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60317\Procesos diarios\03-13\"/>
    </mc:Choice>
  </mc:AlternateContent>
  <xr:revisionPtr revIDLastSave="0" documentId="13_ncr:1_{19A92F6A-648E-4183-A5B8-A9CF8FAC09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<sst xmlns="http://schemas.openxmlformats.org/spreadsheetml/2006/main" count="13763" uniqueCount="149">
  <si>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</si>
  <si>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</si>
  <si>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</si>
  <si>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</si>
  <si>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</si>
  <si>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</si>
  <si>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</si>
  <si>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</si>
  <si>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</si>
  <si>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</si>
  <si>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</si>
  <si>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</si>
  <si>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</si>
  <si>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</si>
  <si>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</si>
  <si>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</si>
  <si>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</si>
  <si>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</si>
  <si>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</si>
  <si>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</si>
  <si>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</si>
  <si>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</si>
  <si>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</si>
  <si>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</si>
  <si>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</si>
  <si>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</si>
  <si>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</si>
  <si>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</si>
  <si>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</si>
  <si>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</si>
  <si>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14</t>
  </si>
  <si>
    <t/>
  </si>
  <si>
    <t>Precio I (US$)</t>
  </si>
  <si>
    <t>50100</t>
  </si>
  <si>
    <t>50200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</si>
  <si>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</si>
  <si>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</si>
  <si>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</si>
  <si>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</si>
  <si>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</si>
  <si>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</si>
  <si>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</si>
  <si>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</si>
  <si>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</si>
  <si>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</si>
  <si>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</si>
  <si>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</si>
  <si>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</si>
  <si>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</si>
  <si>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</si>
  <si>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</si>
  <si>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</si>
  <si>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</si>
  <si>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</si>
  <si>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</si>
  <si>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</si>
  <si>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</si>
  <si>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116.82</t>
  </si>
  <si>
    <t>50050</t>
  </si>
  <si>
    <t>117.08</t>
  </si>
  <si>
    <t>1</t>
  </si>
  <si>
    <t>6.89305049160721</t>
  </si>
  <si>
    <t>0.008695088549611890</t>
  </si>
  <si>
    <t>13.17102258151210</t>
  </si>
  <si>
    <t>0.0317460779592146</t>
  </si>
  <si>
    <t>-6.27797208990493</t>
  </si>
  <si>
    <t>-0.0230509894096027</t>
  </si>
  <si>
    <t>-56.39521961283870</t>
  </si>
  <si>
    <t>-56.395219612838718070</t>
  </si>
  <si>
    <t>0</t>
  </si>
  <si>
    <t>0.5820170055179960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</si>
  <si>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</si>
  <si>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</si>
  <si>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</si>
  <si>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</si>
  <si>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</si>
  <si>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</si>
  <si>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</si>
  <si>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</si>
  <si>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</si>
  <si>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</si>
  <si>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119.42</t>
  </si>
  <si>
    <t>87.34954839975590</t>
  </si>
  <si>
    <t>0.3814971802820650</t>
  </si>
  <si>
    <t>18.93967145314630</t>
  </si>
  <si>
    <t>0.0179355577376563</t>
  </si>
  <si>
    <t>68.40987694660960</t>
  </si>
  <si>
    <t>0.3635616225444090</t>
  </si>
  <si>
    <t>51.932674749455</t>
  </si>
  <si>
    <t>51.932674749455026665</t>
  </si>
  <si>
    <t>0.1348501353316340</t>
  </si>
  <si>
    <t>6400</t>
  </si>
  <si>
    <t>50000</t>
  </si>
  <si>
    <t>RTR TXN NO INTERCONECTOR</t>
  </si>
  <si>
    <t>No RTR ICE-OM</t>
  </si>
  <si>
    <t>50054</t>
  </si>
  <si>
    <t>50150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</si>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</sst>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tabSelected="1"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1" customWidth="1"/>
    <col min="2" max="2" width="15.6640625" style="11" customWidth="1"/>
    <col min="3" max="3" width="15.6640625" style="16" customWidth="1"/>
    <col min="4" max="5" width="15.6640625" style="11" customWidth="1"/>
    <col min="6" max="6" width="14.6640625" style="13" customWidth="1"/>
    <col min="7" max="20" width="15.6640625" style="17" customWidth="1"/>
    <col min="21" max="22" width="15.6640625" style="19" customWidth="1"/>
    <col min="23" max="23" width="27.109375" style="18" customWidth="1"/>
    <col min="24" max="24" width="5.6640625" style="1" customWidth="1"/>
    <col min="25" max="45" width="9.109375" style="2" customWidth="1"/>
    <col min="46" max="16384" width="11.44140625" style="2"/>
  </cols>
  <sheetData>
    <row r="1" spans="1:26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-166561.67759728152</v>
      </c>
      <c r="W1" s="1"/>
    </row>
    <row r="2" spans="1:26" ht="20.399999999999999" x14ac:dyDescent="0.4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399999999999999" x14ac:dyDescent="0.4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3.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3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5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4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60.6" thickBot="1" x14ac:dyDescent="0.3">
      <c r="B9" s="14" t="s">
        <v>35</v>
      </c>
      <c r="C9" s="15" t="s">
        <v>5</v>
      </c>
      <c r="D9" s="15" t="s">
        <v>6</v>
      </c>
      <c r="E9" s="15" t="s">
        <v>36</v>
      </c>
      <c r="F9" s="15" t="s">
        <v>32</v>
      </c>
      <c r="G9" s="15" t="s">
        <v>37</v>
      </c>
      <c r="H9" s="15" t="s">
        <v>38</v>
      </c>
      <c r="I9" s="15" t="s">
        <v>39</v>
      </c>
      <c r="J9" s="15" t="s">
        <v>40</v>
      </c>
      <c r="K9" s="15" t="s">
        <v>41</v>
      </c>
      <c r="L9" s="15" t="s">
        <v>42</v>
      </c>
      <c r="M9" s="15" t="s">
        <v>43</v>
      </c>
      <c r="N9" s="15" t="s">
        <v>44</v>
      </c>
      <c r="O9" s="15" t="s">
        <v>45</v>
      </c>
      <c r="P9" s="15" t="s">
        <v>46</v>
      </c>
      <c r="Q9" s="15" t="s">
        <v>47</v>
      </c>
      <c r="R9" s="15" t="s">
        <v>48</v>
      </c>
      <c r="S9" s="15" t="s">
        <v>49</v>
      </c>
      <c r="T9" s="15" t="s">
        <v>50</v>
      </c>
      <c r="U9" s="15" t="s">
        <v>51</v>
      </c>
      <c r="V9" s="15" t="s">
        <v>52</v>
      </c>
      <c r="W9" s="15" t="s">
        <v>53</v>
      </c>
    </row>
    <row r="10" spans="1:26" x14ac:dyDescent="0.35">
      <c r="B10" s="11" t="s">
        <v>54</v>
      </c>
      <c r="C10" s="16" t="s">
        <v>55</v>
      </c>
      <c r="D10" s="11" t="s">
        <v>7</v>
      </c>
      <c r="E10" s="11" t="s">
        <v>56</v>
      </c>
      <c r="F10" s="11" t="s">
        <v>57</v>
      </c>
      <c r="G10" s="10" t="s">
        <v>58</v>
      </c>
      <c r="H10" s="10" t="s">
        <v>59</v>
      </c>
      <c r="I10" s="10" t="s">
        <v>60</v>
      </c>
      <c r="J10" s="10" t="s">
        <v>61</v>
      </c>
      <c r="K10" s="10" t="s">
        <v>62</v>
      </c>
      <c r="L10" s="10" t="s">
        <v>63</v>
      </c>
      <c r="M10" s="10" t="s">
        <v>64</v>
      </c>
      <c r="N10" s="10" t="s">
        <v>65</v>
      </c>
      <c r="O10" s="10" t="s">
        <v>66</v>
      </c>
      <c r="P10" s="10" t="s">
        <v>67</v>
      </c>
      <c r="Q10" s="10" t="s">
        <v>68</v>
      </c>
      <c r="R10" s="10" t="s">
        <v>69</v>
      </c>
      <c r="S10" s="10" t="s">
        <v>70</v>
      </c>
      <c r="T10" s="10" t="s">
        <v>71</v>
      </c>
      <c r="U10" s="19">
        <v>-1.0288028364733499</v>
      </c>
      <c r="V10" s="19">
        <v>-0.68342081024705603</v>
      </c>
      <c r="W10" s="18">
        <v>-0.345392357082138</v>
      </c>
    </row>
    <row r="11" spans="1:26" x14ac:dyDescent="0.35">
      <c r="B11" s="11" t="s">
        <v>54</v>
      </c>
      <c r="C11" s="16" t="s">
        <v>55</v>
      </c>
      <c r="D11" s="11" t="s">
        <v>7</v>
      </c>
      <c r="E11" s="11" t="s">
        <v>72</v>
      </c>
      <c r="F11" s="13">
        <v>88.15</v>
      </c>
      <c r="G11" s="17">
        <v>56050</v>
      </c>
      <c r="H11" s="17">
        <v>119.42</v>
      </c>
      <c r="I11" s="17">
        <v>1</v>
      </c>
      <c r="J11" s="17">
        <v>12.4066059536294</v>
      </c>
      <c r="K11" s="17">
        <v>4.9255638812362298E-3</v>
      </c>
      <c r="L11" s="17">
        <v>-28.6033805991256</v>
      </c>
      <c r="M11" s="17">
        <v>2.6180908214349999E-2</v>
      </c>
      <c r="N11" s="17">
        <v>41.009986552755002</v>
      </c>
      <c r="O11" s="17">
        <v>-2.1255344333113699E-2</v>
      </c>
      <c r="P11" s="17">
        <v>27.136986112000201</v>
      </c>
      <c r="Q11" s="17">
        <v>27.136986112000098</v>
      </c>
      <c r="R11" s="17">
        <v>0</v>
      </c>
      <c r="S11" s="17">
        <v>2.3565312487772501E-2</v>
      </c>
      <c r="T11" s="17" t="s">
        <v>71</v>
      </c>
      <c r="U11" s="19">
        <v>-950.72736890561498</v>
      </c>
      <c r="V11" s="19">
        <v>-631.55625718218505</v>
      </c>
      <c r="W11" s="18">
        <v>-319.18065857443298</v>
      </c>
    </row>
    <row r="12" spans="1:26" x14ac:dyDescent="0.35">
      <c r="B12" s="11" t="s">
        <v>54</v>
      </c>
      <c r="C12" s="16" t="s">
        <v>55</v>
      </c>
      <c r="D12" s="11" t="s">
        <v>7</v>
      </c>
      <c r="E12" s="11" t="s">
        <v>58</v>
      </c>
      <c r="F12" s="13">
        <v>117.08</v>
      </c>
      <c r="G12" s="17">
        <v>51450</v>
      </c>
      <c r="H12" s="17">
        <v>120.4</v>
      </c>
      <c r="I12" s="17">
        <v>10</v>
      </c>
      <c r="J12" s="17">
        <v>66.393859826797296</v>
      </c>
      <c r="K12" s="17">
        <v>0.76878042219895204</v>
      </c>
      <c r="L12" s="17">
        <v>94.083505997686601</v>
      </c>
      <c r="M12" s="17">
        <v>1.5437375439824399</v>
      </c>
      <c r="N12" s="17">
        <v>-27.689646170889301</v>
      </c>
      <c r="O12" s="17">
        <v>-0.77495712178348697</v>
      </c>
      <c r="P12" s="17">
        <v>-26.631814349012501</v>
      </c>
      <c r="Q12" s="17">
        <v>-26.631814349012501</v>
      </c>
      <c r="R12" s="17">
        <v>0</v>
      </c>
      <c r="S12" s="17">
        <v>0.123693816594735</v>
      </c>
      <c r="T12" s="17" t="s">
        <v>73</v>
      </c>
      <c r="U12" s="19">
        <v>-8.8783353218546607E-2</v>
      </c>
      <c r="V12" s="19">
        <v>-5.8977667092232199E-2</v>
      </c>
      <c r="W12" s="18">
        <v>-2.98065776557607E-2</v>
      </c>
    </row>
    <row r="13" spans="1:26" x14ac:dyDescent="0.35">
      <c r="B13" s="11" t="s">
        <v>54</v>
      </c>
      <c r="C13" s="16" t="s">
        <v>55</v>
      </c>
      <c r="D13" s="11" t="s">
        <v>7</v>
      </c>
      <c r="E13" s="11" t="s">
        <v>74</v>
      </c>
      <c r="F13" s="13">
        <v>120.4</v>
      </c>
      <c r="G13" s="17">
        <v>54000</v>
      </c>
      <c r="H13" s="17">
        <v>121.13</v>
      </c>
      <c r="I13" s="17">
        <v>10</v>
      </c>
      <c r="J13" s="17">
        <v>50.106115518030599</v>
      </c>
      <c r="K13" s="17">
        <v>0.12010819534073</v>
      </c>
      <c r="L13" s="17">
        <v>77.325314659151502</v>
      </c>
      <c r="M13" s="17">
        <v>0.28604513309662399</v>
      </c>
      <c r="N13" s="17">
        <v>-27.2191991411209</v>
      </c>
      <c r="O13" s="17">
        <v>-0.16593693775589399</v>
      </c>
      <c r="P13" s="17">
        <v>-26.631814349011801</v>
      </c>
      <c r="Q13" s="17">
        <v>-26.631814349011702</v>
      </c>
      <c r="R13" s="17">
        <v>0</v>
      </c>
      <c r="S13" s="17">
        <v>3.3930689139287797E-2</v>
      </c>
      <c r="T13" s="17" t="s">
        <v>73</v>
      </c>
      <c r="U13" s="19">
        <v>-0.169358915072576</v>
      </c>
      <c r="V13" s="19">
        <v>-0.112503001409114</v>
      </c>
      <c r="W13" s="18">
        <v>-5.6857614302763197E-2</v>
      </c>
    </row>
    <row r="14" spans="1:26" x14ac:dyDescent="0.35">
      <c r="B14" s="11" t="s">
        <v>54</v>
      </c>
      <c r="C14" s="16" t="s">
        <v>55</v>
      </c>
      <c r="D14" s="11" t="s">
        <v>7</v>
      </c>
      <c r="E14" s="11" t="s">
        <v>75</v>
      </c>
      <c r="F14" s="13">
        <v>121.13</v>
      </c>
      <c r="G14" s="17">
        <v>56100</v>
      </c>
      <c r="H14" s="17">
        <v>120.15</v>
      </c>
      <c r="I14" s="17">
        <v>10</v>
      </c>
      <c r="J14" s="17">
        <v>-22.825924766487599</v>
      </c>
      <c r="K14" s="17">
        <v>9.5242975416210698E-2</v>
      </c>
      <c r="L14" s="17">
        <v>33.045322160219399</v>
      </c>
      <c r="M14" s="17">
        <v>0.19961637828776699</v>
      </c>
      <c r="N14" s="17">
        <v>-55.871246926707002</v>
      </c>
      <c r="O14" s="17">
        <v>-0.104373402871556</v>
      </c>
      <c r="P14" s="17">
        <v>-41.388056711949901</v>
      </c>
      <c r="Q14" s="17">
        <v>-41.388056711949901</v>
      </c>
      <c r="R14" s="17">
        <v>0</v>
      </c>
      <c r="S14" s="17">
        <v>0.31313114237798201</v>
      </c>
      <c r="T14" s="17" t="s">
        <v>73</v>
      </c>
      <c r="U14" s="19">
        <v>-67.345429310596799</v>
      </c>
      <c r="V14" s="19">
        <v>-44.736723339191499</v>
      </c>
      <c r="W14" s="18">
        <v>-22.609382229184799</v>
      </c>
    </row>
    <row r="15" spans="1:26" x14ac:dyDescent="0.35">
      <c r="B15" s="11" t="s">
        <v>54</v>
      </c>
      <c r="C15" s="16" t="s">
        <v>55</v>
      </c>
      <c r="D15" s="11" t="s">
        <v>7</v>
      </c>
      <c r="E15" s="11" t="s">
        <v>76</v>
      </c>
      <c r="F15" s="13">
        <v>119.42</v>
      </c>
      <c r="G15" s="17">
        <v>56100</v>
      </c>
      <c r="H15" s="17">
        <v>120.15</v>
      </c>
      <c r="I15" s="17">
        <v>10</v>
      </c>
      <c r="J15" s="17">
        <v>39.125374956170603</v>
      </c>
      <c r="K15" s="17">
        <v>0.109757999023549</v>
      </c>
      <c r="L15" s="17">
        <v>-14.612897418435701</v>
      </c>
      <c r="M15" s="17">
        <v>1.53105864779557E-2</v>
      </c>
      <c r="N15" s="17">
        <v>53.738272374606296</v>
      </c>
      <c r="O15" s="17">
        <v>9.4447412545593606E-2</v>
      </c>
      <c r="P15" s="17">
        <v>38.930981831522999</v>
      </c>
      <c r="Q15" s="17">
        <v>38.930981831522899</v>
      </c>
      <c r="R15" s="17">
        <v>0</v>
      </c>
      <c r="S15" s="17">
        <v>0.108670050534469</v>
      </c>
      <c r="T15" s="17" t="s">
        <v>73</v>
      </c>
      <c r="U15" s="19">
        <v>-27.915555521688798</v>
      </c>
      <c r="V15" s="19">
        <v>-18.543953123736699</v>
      </c>
      <c r="W15" s="18">
        <v>-9.3718827155888604</v>
      </c>
    </row>
    <row r="16" spans="1:26" x14ac:dyDescent="0.35">
      <c r="B16" s="11" t="s">
        <v>54</v>
      </c>
      <c r="C16" s="16" t="s">
        <v>77</v>
      </c>
      <c r="D16" s="11" t="s">
        <v>7</v>
      </c>
      <c r="E16" s="11" t="s">
        <v>78</v>
      </c>
      <c r="F16" s="13">
        <v>116.56</v>
      </c>
      <c r="G16" s="17">
        <v>50000</v>
      </c>
      <c r="H16" s="17">
        <v>115.96</v>
      </c>
      <c r="I16" s="17">
        <v>1</v>
      </c>
      <c r="J16" s="17">
        <v>-27.807612574098599</v>
      </c>
      <c r="K16" s="17">
        <v>7.3691994116882098E-2</v>
      </c>
      <c r="L16" s="17">
        <v>-13.2015798373408</v>
      </c>
      <c r="M16" s="17">
        <v>1.6609046982220502E-2</v>
      </c>
      <c r="N16" s="17">
        <v>-14.6060327367578</v>
      </c>
      <c r="O16" s="17">
        <v>5.7082947134661603E-2</v>
      </c>
      <c r="P16" s="17">
        <v>-82.114780387216896</v>
      </c>
      <c r="Q16" s="17">
        <v>-82.114780387216896</v>
      </c>
      <c r="R16" s="17">
        <v>0</v>
      </c>
      <c r="S16" s="17">
        <v>0.64259238116129502</v>
      </c>
      <c r="T16" s="17" t="s">
        <v>79</v>
      </c>
      <c r="U16" s="19">
        <v>-2.1316997141040401</v>
      </c>
      <c r="V16" s="19">
        <v>-1.4160613619713001</v>
      </c>
      <c r="W16" s="18">
        <v>-0.71565975786924696</v>
      </c>
    </row>
    <row r="17" spans="2:23" x14ac:dyDescent="0.35">
      <c r="B17" s="11" t="s">
        <v>54</v>
      </c>
      <c r="C17" s="16" t="s">
        <v>77</v>
      </c>
      <c r="D17" s="11" t="s">
        <v>7</v>
      </c>
      <c r="E17" s="11" t="s">
        <v>80</v>
      </c>
      <c r="F17" s="13">
        <v>87.41</v>
      </c>
      <c r="G17" s="10" t="s">
        <v>76</v>
      </c>
      <c r="H17" s="10" t="s">
        <v>81</v>
      </c>
      <c r="I17" s="10" t="s">
        <v>60</v>
      </c>
      <c r="J17" s="10" t="s">
        <v>82</v>
      </c>
      <c r="K17" s="10" t="s">
        <v>83</v>
      </c>
      <c r="L17" s="10" t="s">
        <v>84</v>
      </c>
      <c r="M17" s="10" t="s">
        <v>85</v>
      </c>
      <c r="N17" s="10" t="s">
        <v>86</v>
      </c>
      <c r="O17" s="10" t="s">
        <v>87</v>
      </c>
      <c r="P17" s="10" t="s">
        <v>88</v>
      </c>
      <c r="Q17" s="10" t="s">
        <v>89</v>
      </c>
      <c r="R17" s="10" t="s">
        <v>69</v>
      </c>
      <c r="S17" s="10" t="s">
        <v>90</v>
      </c>
      <c r="T17" s="10" t="s">
        <v>79</v>
      </c>
      <c r="U17" s="19">
        <v>-1626.0984115384599</v>
      </c>
      <c r="V17" s="19">
        <v>-1080.19676322485</v>
      </c>
      <c r="W17" s="18">
        <v>-545.91797698969197</v>
      </c>
    </row>
    <row r="18" spans="2:23" x14ac:dyDescent="0.35">
      <c r="B18" s="11" t="s">
        <v>54</v>
      </c>
      <c r="C18" s="16" t="s">
        <v>77</v>
      </c>
      <c r="D18" s="11" t="s">
        <v>7</v>
      </c>
      <c r="E18" s="11" t="s">
        <v>91</v>
      </c>
      <c r="F18" s="13">
        <v>86.34</v>
      </c>
      <c r="G18" s="17">
        <v>58350</v>
      </c>
      <c r="H18" s="17">
        <v>118.97</v>
      </c>
      <c r="I18" s="17">
        <v>1</v>
      </c>
      <c r="J18" s="17">
        <v>100.243545999293</v>
      </c>
      <c r="K18" s="17">
        <v>0.71547231823328605</v>
      </c>
      <c r="L18" s="17">
        <v>9.6636894719889295</v>
      </c>
      <c r="M18" s="17">
        <v>6.6491468678253202E-3</v>
      </c>
      <c r="N18" s="17">
        <v>90.579856527304401</v>
      </c>
      <c r="O18" s="17">
        <v>0.70882317136546102</v>
      </c>
      <c r="P18" s="17">
        <v>70.930339138601994</v>
      </c>
      <c r="Q18" s="17">
        <v>70.930339138601894</v>
      </c>
      <c r="R18" s="17">
        <v>0</v>
      </c>
      <c r="S18" s="17">
        <v>0.35821524633457702</v>
      </c>
      <c r="T18" s="17" t="s">
        <v>79</v>
      </c>
      <c r="U18" s="19">
        <v>-2229.0625102962499</v>
      </c>
      <c r="V18" s="19">
        <v>-1480.7382453376999</v>
      </c>
      <c r="W18" s="18">
        <v>-748.34664837609398</v>
      </c>
    </row>
    <row r="19" spans="2:23" x14ac:dyDescent="0.35">
      <c r="B19" s="11" t="s">
        <v>54</v>
      </c>
      <c r="C19" s="16" t="s">
        <v>77</v>
      </c>
      <c r="D19" s="11" t="s">
        <v>7</v>
      </c>
      <c r="E19" s="11" t="s">
        <v>92</v>
      </c>
      <c r="F19" s="13">
        <v>115.96</v>
      </c>
      <c r="G19" s="17">
        <v>50050</v>
      </c>
      <c r="H19" s="17">
        <v>117.08</v>
      </c>
      <c r="I19" s="17">
        <v>1</v>
      </c>
      <c r="J19" s="17">
        <v>88.722192134514401</v>
      </c>
      <c r="K19" s="17">
        <v>0.45576722513719897</v>
      </c>
      <c r="L19" s="17">
        <v>97.284444417386396</v>
      </c>
      <c r="M19" s="17">
        <v>0.54798083497221295</v>
      </c>
      <c r="N19" s="17">
        <v>-8.5622522828719294</v>
      </c>
      <c r="O19" s="17">
        <v>-9.2213609835014296E-2</v>
      </c>
      <c r="P19" s="17">
        <v>-49.674670970592601</v>
      </c>
      <c r="Q19" s="17">
        <v>-49.674670970592501</v>
      </c>
      <c r="R19" s="17">
        <v>0</v>
      </c>
      <c r="S19" s="17">
        <v>0.142872472996521</v>
      </c>
      <c r="T19" s="17" t="s">
        <v>93</v>
      </c>
      <c r="U19" s="19">
        <v>-1.1550072611592599</v>
      </c>
      <c r="V19" s="19">
        <v>-0.76725682538798201</v>
      </c>
      <c r="W19" s="18">
        <v>-0.38776203392506398</v>
      </c>
    </row>
    <row r="20" spans="2:23" x14ac:dyDescent="0.35">
      <c r="B20" s="11" t="s">
        <v>54</v>
      </c>
      <c r="C20" s="16" t="s">
        <v>77</v>
      </c>
      <c r="D20" s="11" t="s">
        <v>7</v>
      </c>
      <c r="E20" s="11" t="s">
        <v>92</v>
      </c>
      <c r="F20" s="13">
        <v>115.96</v>
      </c>
      <c r="G20" s="17">
        <v>51150</v>
      </c>
      <c r="H20" s="17">
        <v>114.63</v>
      </c>
      <c r="I20" s="17">
        <v>1</v>
      </c>
      <c r="J20" s="17">
        <v>-171.332946442641</v>
      </c>
      <c r="K20" s="17">
        <v>1.02742424878509</v>
      </c>
      <c r="L20" s="17">
        <v>-165.27102313977801</v>
      </c>
      <c r="M20" s="17">
        <v>0.95600788813841797</v>
      </c>
      <c r="N20" s="17">
        <v>-6.0619233028625903</v>
      </c>
      <c r="O20" s="17">
        <v>7.1416360646669994E-2</v>
      </c>
      <c r="P20" s="17">
        <v>-32.440109416625397</v>
      </c>
      <c r="Q20" s="17">
        <v>-32.440109416625297</v>
      </c>
      <c r="R20" s="17">
        <v>0</v>
      </c>
      <c r="S20" s="17">
        <v>3.6832624463691899E-2</v>
      </c>
      <c r="T20" s="17" t="s">
        <v>93</v>
      </c>
      <c r="U20" s="19">
        <v>0.171591307950579</v>
      </c>
      <c r="V20" s="19">
        <v>-0.113985951975915</v>
      </c>
      <c r="W20" s="18">
        <v>0.28556871791423</v>
      </c>
    </row>
    <row r="21" spans="2:23" x14ac:dyDescent="0.35">
      <c r="B21" s="11" t="s">
        <v>54</v>
      </c>
      <c r="C21" s="16" t="s">
        <v>77</v>
      </c>
      <c r="D21" s="11" t="s">
        <v>7</v>
      </c>
      <c r="E21" s="11" t="s">
        <v>92</v>
      </c>
      <c r="F21" s="13">
        <v>115.96</v>
      </c>
      <c r="G21" s="17">
        <v>51200</v>
      </c>
      <c r="H21" s="17">
        <v>115.96</v>
      </c>
      <c r="I21" s="17">
        <v>1</v>
      </c>
      <c r="J21" s="17">
        <v>2.8782739999999999E-12</v>
      </c>
      <c r="K21" s="17">
        <v>0</v>
      </c>
      <c r="L21" s="17">
        <v>2.6096230000000001E-12</v>
      </c>
      <c r="M21" s="17">
        <v>0</v>
      </c>
      <c r="N21" s="17">
        <v>2.6865200000000001E-13</v>
      </c>
      <c r="O21" s="17">
        <v>0</v>
      </c>
      <c r="P21" s="17">
        <v>-8.0321200000000001E-13</v>
      </c>
      <c r="Q21" s="17">
        <v>-8.0321100000000004E-13</v>
      </c>
      <c r="R21" s="17">
        <v>0</v>
      </c>
      <c r="S21" s="17">
        <v>0</v>
      </c>
      <c r="T21" s="17" t="s">
        <v>94</v>
      </c>
      <c r="U21" s="19">
        <v>0</v>
      </c>
      <c r="V21" s="19">
        <v>0</v>
      </c>
      <c r="W21" s="18">
        <v>0</v>
      </c>
    </row>
    <row r="22" spans="2:23" x14ac:dyDescent="0.35">
      <c r="B22" s="11" t="s">
        <v>54</v>
      </c>
      <c r="C22" s="16" t="s">
        <v>77</v>
      </c>
      <c r="D22" s="11" t="s">
        <v>7</v>
      </c>
      <c r="E22" s="11" t="s">
        <v>58</v>
      </c>
      <c r="F22" s="13">
        <v>117.08</v>
      </c>
      <c r="G22" s="17">
        <v>50054</v>
      </c>
      <c r="H22" s="17">
        <v>117.08</v>
      </c>
      <c r="I22" s="17">
        <v>1</v>
      </c>
      <c r="J22" s="17">
        <v>62.170798050526002</v>
      </c>
      <c r="K22" s="17">
        <v>0</v>
      </c>
      <c r="L22" s="17">
        <v>62.170799807201803</v>
      </c>
      <c r="M22" s="17">
        <v>0</v>
      </c>
      <c r="N22" s="17">
        <v>-1.756675815923E-6</v>
      </c>
      <c r="O22" s="17">
        <v>0</v>
      </c>
      <c r="P22" s="17">
        <v>-6.9907200000000001E-13</v>
      </c>
      <c r="Q22" s="17">
        <v>-6.9907299999999998E-13</v>
      </c>
      <c r="R22" s="17">
        <v>0</v>
      </c>
      <c r="S22" s="17">
        <v>0</v>
      </c>
      <c r="T22" s="17" t="s">
        <v>93</v>
      </c>
      <c r="U22" s="19">
        <v>0</v>
      </c>
      <c r="V22" s="19">
        <v>0</v>
      </c>
      <c r="W22" s="18">
        <v>0</v>
      </c>
    </row>
    <row r="23" spans="2:23" x14ac:dyDescent="0.35">
      <c r="B23" s="11" t="s">
        <v>54</v>
      </c>
      <c r="C23" s="16" t="s">
        <v>77</v>
      </c>
      <c r="D23" s="11" t="s">
        <v>7</v>
      </c>
      <c r="E23" s="11" t="s">
        <v>58</v>
      </c>
      <c r="F23" s="13">
        <v>117.08</v>
      </c>
      <c r="G23" s="17">
        <v>50100</v>
      </c>
      <c r="H23" s="17">
        <v>116.73</v>
      </c>
      <c r="I23" s="17">
        <v>1</v>
      </c>
      <c r="J23" s="17">
        <v>-168.82159021495301</v>
      </c>
      <c r="K23" s="17">
        <v>0.227150812701962</v>
      </c>
      <c r="L23" s="17">
        <v>-174.93411028453301</v>
      </c>
      <c r="M23" s="17">
        <v>0.24389748524009899</v>
      </c>
      <c r="N23" s="17">
        <v>6.1125200695808104</v>
      </c>
      <c r="O23" s="17">
        <v>-1.6746672538137199E-2</v>
      </c>
      <c r="P23" s="17">
        <v>-39.274882713269598</v>
      </c>
      <c r="Q23" s="17">
        <v>-39.274882713269498</v>
      </c>
      <c r="R23" s="17">
        <v>0</v>
      </c>
      <c r="S23" s="17">
        <v>1.22938558047644E-2</v>
      </c>
      <c r="T23" s="17" t="s">
        <v>93</v>
      </c>
      <c r="U23" s="19">
        <v>0.181612271282313</v>
      </c>
      <c r="V23" s="19">
        <v>-0.120642752129291</v>
      </c>
      <c r="W23" s="18">
        <v>0.30224598254428398</v>
      </c>
    </row>
    <row r="24" spans="2:23" x14ac:dyDescent="0.35">
      <c r="B24" s="11" t="s">
        <v>54</v>
      </c>
      <c r="C24" s="16" t="s">
        <v>77</v>
      </c>
      <c r="D24" s="11" t="s">
        <v>7</v>
      </c>
      <c r="E24" s="11" t="s">
        <v>58</v>
      </c>
      <c r="F24" s="13">
        <v>117.08</v>
      </c>
      <c r="G24" s="17">
        <v>50900</v>
      </c>
      <c r="H24" s="17">
        <v>119</v>
      </c>
      <c r="I24" s="17">
        <v>1</v>
      </c>
      <c r="J24" s="17">
        <v>120.38977644946</v>
      </c>
      <c r="K24" s="17">
        <v>1.0218057282853501</v>
      </c>
      <c r="L24" s="17">
        <v>113.258124669811</v>
      </c>
      <c r="M24" s="17">
        <v>0.90433189766243605</v>
      </c>
      <c r="N24" s="17">
        <v>7.1316517796490304</v>
      </c>
      <c r="O24" s="17">
        <v>0.11747383062291</v>
      </c>
      <c r="P24" s="17">
        <v>-40.163193521147697</v>
      </c>
      <c r="Q24" s="17">
        <v>-40.163193521147697</v>
      </c>
      <c r="R24" s="17">
        <v>0</v>
      </c>
      <c r="S24" s="17">
        <v>0.11372228902411</v>
      </c>
      <c r="T24" s="17" t="s">
        <v>93</v>
      </c>
      <c r="U24" s="19">
        <v>0.17383954980215899</v>
      </c>
      <c r="V24" s="19">
        <v>-0.115479430816919</v>
      </c>
      <c r="W24" s="18">
        <v>0.28931032668675599</v>
      </c>
    </row>
    <row r="25" spans="2:23" x14ac:dyDescent="0.35">
      <c r="B25" s="11" t="s">
        <v>54</v>
      </c>
      <c r="C25" s="16" t="s">
        <v>77</v>
      </c>
      <c r="D25" s="11" t="s">
        <v>7</v>
      </c>
      <c r="E25" s="11" t="s">
        <v>95</v>
      </c>
      <c r="F25" s="13">
        <v>117.08</v>
      </c>
      <c r="G25" s="17">
        <v>50454</v>
      </c>
      <c r="H25" s="17">
        <v>117.08</v>
      </c>
      <c r="I25" s="17">
        <v>1</v>
      </c>
      <c r="J25" s="17">
        <v>1.4277700000000001E-13</v>
      </c>
      <c r="K25" s="17">
        <v>0</v>
      </c>
      <c r="L25" s="17">
        <v>1.1402769999999999E-12</v>
      </c>
      <c r="M25" s="17">
        <v>0</v>
      </c>
      <c r="N25" s="17">
        <v>-9.9749999999999994E-13</v>
      </c>
      <c r="O25" s="17">
        <v>0</v>
      </c>
      <c r="P25" s="17">
        <v>-3.21385E-13</v>
      </c>
      <c r="Q25" s="17">
        <v>-3.2138699999999999E-13</v>
      </c>
      <c r="R25" s="17">
        <v>0</v>
      </c>
      <c r="S25" s="17">
        <v>0</v>
      </c>
      <c r="T25" s="17" t="s">
        <v>94</v>
      </c>
      <c r="U25" s="19">
        <v>0</v>
      </c>
      <c r="V25" s="19">
        <v>0</v>
      </c>
      <c r="W25" s="18">
        <v>0</v>
      </c>
    </row>
    <row r="26" spans="2:23" x14ac:dyDescent="0.35">
      <c r="B26" s="11" t="s">
        <v>54</v>
      </c>
      <c r="C26" s="16" t="s">
        <v>77</v>
      </c>
      <c r="D26" s="11" t="s">
        <v>7</v>
      </c>
      <c r="E26" s="11" t="s">
        <v>95</v>
      </c>
      <c r="F26" s="13">
        <v>117.08</v>
      </c>
      <c r="G26" s="17">
        <v>50604</v>
      </c>
      <c r="H26" s="17">
        <v>117.08</v>
      </c>
      <c r="I26" s="17">
        <v>1</v>
      </c>
      <c r="J26" s="17">
        <v>-1.60484E-13</v>
      </c>
      <c r="K26" s="17">
        <v>0</v>
      </c>
      <c r="L26" s="17">
        <v>3.4408999999999999E-14</v>
      </c>
      <c r="M26" s="17">
        <v>0</v>
      </c>
      <c r="N26" s="17">
        <v>-1.9489200000000001E-13</v>
      </c>
      <c r="O26" s="17">
        <v>0</v>
      </c>
      <c r="P26" s="17">
        <v>-1.7474400000000001E-13</v>
      </c>
      <c r="Q26" s="17">
        <v>-1.74745E-13</v>
      </c>
      <c r="R26" s="17">
        <v>0</v>
      </c>
      <c r="S26" s="17">
        <v>0</v>
      </c>
      <c r="T26" s="17" t="s">
        <v>94</v>
      </c>
      <c r="U26" s="19">
        <v>0</v>
      </c>
      <c r="V26" s="19">
        <v>0</v>
      </c>
      <c r="W26" s="18">
        <v>0</v>
      </c>
    </row>
    <row r="27" spans="2:23" x14ac:dyDescent="0.35">
      <c r="B27" s="11" t="s">
        <v>54</v>
      </c>
      <c r="C27" s="16" t="s">
        <v>77</v>
      </c>
      <c r="D27" s="11" t="s">
        <v>7</v>
      </c>
      <c r="E27" s="11" t="s">
        <v>33</v>
      </c>
      <c r="F27" s="13">
        <v>116.73</v>
      </c>
      <c r="G27" s="17">
        <v>50103</v>
      </c>
      <c r="H27" s="17">
        <v>116.7</v>
      </c>
      <c r="I27" s="17">
        <v>1</v>
      </c>
      <c r="J27" s="17">
        <v>-29.005400844485301</v>
      </c>
      <c r="K27" s="17">
        <v>4.2065663907463399E-3</v>
      </c>
      <c r="L27" s="17">
        <v>-29.0053971255528</v>
      </c>
      <c r="M27" s="17">
        <v>4.2065653120551402E-3</v>
      </c>
      <c r="N27" s="17">
        <v>-3.7189324730849998E-6</v>
      </c>
      <c r="O27" s="17">
        <v>1.078691201E-9</v>
      </c>
      <c r="P27" s="17">
        <v>-1.781742E-12</v>
      </c>
      <c r="Q27" s="17">
        <v>-1.78174E-12</v>
      </c>
      <c r="R27" s="17">
        <v>0</v>
      </c>
      <c r="S27" s="17">
        <v>0</v>
      </c>
      <c r="T27" s="17" t="s">
        <v>94</v>
      </c>
      <c r="U27" s="19">
        <v>1.4331469368E-8</v>
      </c>
      <c r="V27" s="19">
        <v>0</v>
      </c>
      <c r="W27" s="18">
        <v>1.433104069386E-8</v>
      </c>
    </row>
    <row r="28" spans="2:23" x14ac:dyDescent="0.35">
      <c r="B28" s="11" t="s">
        <v>54</v>
      </c>
      <c r="C28" s="16" t="s">
        <v>77</v>
      </c>
      <c r="D28" s="11" t="s">
        <v>7</v>
      </c>
      <c r="E28" s="11" t="s">
        <v>33</v>
      </c>
      <c r="F28" s="13">
        <v>116.73</v>
      </c>
      <c r="G28" s="17">
        <v>50200</v>
      </c>
      <c r="H28" s="17">
        <v>116.72</v>
      </c>
      <c r="I28" s="17">
        <v>1</v>
      </c>
      <c r="J28" s="17">
        <v>8.8694673820136103</v>
      </c>
      <c r="K28" s="17">
        <v>1.17922510009264E-3</v>
      </c>
      <c r="L28" s="17">
        <v>30.0123862223512</v>
      </c>
      <c r="M28" s="17">
        <v>1.3502142468126E-2</v>
      </c>
      <c r="N28" s="17">
        <v>-21.1429188403376</v>
      </c>
      <c r="O28" s="17">
        <v>-1.23229173680334E-2</v>
      </c>
      <c r="P28" s="17">
        <v>-41.544882713270198</v>
      </c>
      <c r="Q28" s="17">
        <v>-41.544882713270198</v>
      </c>
      <c r="R28" s="17">
        <v>0</v>
      </c>
      <c r="S28" s="17">
        <v>2.58723994220941E-2</v>
      </c>
      <c r="T28" s="17" t="s">
        <v>93</v>
      </c>
      <c r="U28" s="19">
        <v>-1.6498217181871799</v>
      </c>
      <c r="V28" s="19">
        <v>-1.0959558580453701</v>
      </c>
      <c r="W28" s="18">
        <v>-0.55388242703851898</v>
      </c>
    </row>
    <row r="29" spans="2:23" x14ac:dyDescent="0.35">
      <c r="B29" s="11" t="s">
        <v>54</v>
      </c>
      <c r="C29" s="16" t="s">
        <v>77</v>
      </c>
      <c r="D29" s="11" t="s">
        <v>7</v>
      </c>
      <c r="E29" s="11" t="s">
        <v>96</v>
      </c>
      <c r="F29" s="13">
        <v>116.88</v>
      </c>
      <c r="G29" s="17">
        <v>50800</v>
      </c>
      <c r="H29" s="17">
        <v>119.38</v>
      </c>
      <c r="I29" s="17">
        <v>1</v>
      </c>
      <c r="J29" s="17">
        <v>169.637064316909</v>
      </c>
      <c r="K29" s="17">
        <v>1.4607069970314099</v>
      </c>
      <c r="L29" s="17">
        <v>208.97430849451601</v>
      </c>
      <c r="M29" s="17">
        <v>2.2167024793622301</v>
      </c>
      <c r="N29" s="17">
        <v>-39.337244177606401</v>
      </c>
      <c r="O29" s="17">
        <v>-0.75599548233082403</v>
      </c>
      <c r="P29" s="17">
        <v>-39.524258240354698</v>
      </c>
      <c r="Q29" s="17">
        <v>-39.524258240354598</v>
      </c>
      <c r="R29" s="17">
        <v>0</v>
      </c>
      <c r="S29" s="17">
        <v>7.9295596384494502E-2</v>
      </c>
      <c r="T29" s="17" t="s">
        <v>93</v>
      </c>
      <c r="U29" s="19">
        <v>9.03736411627583</v>
      </c>
      <c r="V29" s="19">
        <v>-6.0034075411521899</v>
      </c>
      <c r="W29" s="18">
        <v>15.0403217670691</v>
      </c>
    </row>
    <row r="30" spans="2:23" x14ac:dyDescent="0.35">
      <c r="B30" s="11" t="s">
        <v>54</v>
      </c>
      <c r="C30" s="16" t="s">
        <v>77</v>
      </c>
      <c r="D30" s="11" t="s">
        <v>7</v>
      </c>
      <c r="E30" s="11" t="s">
        <v>34</v>
      </c>
      <c r="F30" s="13">
        <v>116.72</v>
      </c>
      <c r="G30" s="17">
        <v>50150</v>
      </c>
      <c r="H30" s="17">
        <v>116.88</v>
      </c>
      <c r="I30" s="17">
        <v>1</v>
      </c>
      <c r="J30" s="17">
        <v>93.120039021870994</v>
      </c>
      <c r="K30" s="17">
        <v>4.5264403504009502E-2</v>
      </c>
      <c r="L30" s="17">
        <v>132.85872891002001</v>
      </c>
      <c r="M30" s="17">
        <v>9.2140526444399795E-2</v>
      </c>
      <c r="N30" s="17">
        <v>-39.738689888148897</v>
      </c>
      <c r="O30" s="17">
        <v>-4.68761229403903E-2</v>
      </c>
      <c r="P30" s="17">
        <v>-39.524258240355103</v>
      </c>
      <c r="Q30" s="17">
        <v>-39.524258240355103</v>
      </c>
      <c r="R30" s="17">
        <v>0</v>
      </c>
      <c r="S30" s="17">
        <v>8.1545116849304697E-3</v>
      </c>
      <c r="T30" s="17" t="s">
        <v>93</v>
      </c>
      <c r="U30" s="19">
        <v>0.88305922266611203</v>
      </c>
      <c r="V30" s="19">
        <v>-0.58660515703801797</v>
      </c>
      <c r="W30" s="18">
        <v>1.4696204200024401</v>
      </c>
    </row>
    <row r="31" spans="2:23" x14ac:dyDescent="0.35">
      <c r="B31" s="11" t="s">
        <v>54</v>
      </c>
      <c r="C31" s="16" t="s">
        <v>77</v>
      </c>
      <c r="D31" s="11" t="s">
        <v>7</v>
      </c>
      <c r="E31" s="11" t="s">
        <v>34</v>
      </c>
      <c r="F31" s="13">
        <v>116.72</v>
      </c>
      <c r="G31" s="17">
        <v>50250</v>
      </c>
      <c r="H31" s="17">
        <v>114.79</v>
      </c>
      <c r="I31" s="17">
        <v>1</v>
      </c>
      <c r="J31" s="17">
        <v>-161.22639364437299</v>
      </c>
      <c r="K31" s="17">
        <v>1.2833213118737401</v>
      </c>
      <c r="L31" s="17">
        <v>-167.26795253863699</v>
      </c>
      <c r="M31" s="17">
        <v>1.38130189951712</v>
      </c>
      <c r="N31" s="17">
        <v>6.0415588942645604</v>
      </c>
      <c r="O31" s="17">
        <v>-9.7980587643374001E-2</v>
      </c>
      <c r="P31" s="17">
        <v>32.440109416625504</v>
      </c>
      <c r="Q31" s="17">
        <v>32.440109416625504</v>
      </c>
      <c r="R31" s="17">
        <v>0</v>
      </c>
      <c r="S31" s="17">
        <v>5.19550477077853E-2</v>
      </c>
      <c r="T31" s="17" t="s">
        <v>93</v>
      </c>
      <c r="U31" s="19">
        <v>0.31846574327180699</v>
      </c>
      <c r="V31" s="19">
        <v>-0.21155279572208499</v>
      </c>
      <c r="W31" s="18">
        <v>0.53000268540365503</v>
      </c>
    </row>
    <row r="32" spans="2:23" x14ac:dyDescent="0.35">
      <c r="B32" s="11" t="s">
        <v>54</v>
      </c>
      <c r="C32" s="16" t="s">
        <v>77</v>
      </c>
      <c r="D32" s="11" t="s">
        <v>7</v>
      </c>
      <c r="E32" s="11" t="s">
        <v>34</v>
      </c>
      <c r="F32" s="13">
        <v>116.72</v>
      </c>
      <c r="G32" s="17">
        <v>50900</v>
      </c>
      <c r="H32" s="17">
        <v>119</v>
      </c>
      <c r="I32" s="17">
        <v>1</v>
      </c>
      <c r="J32" s="17">
        <v>116.183501257166</v>
      </c>
      <c r="K32" s="17">
        <v>1.28911686959772</v>
      </c>
      <c r="L32" s="17">
        <v>107.658818369049</v>
      </c>
      <c r="M32" s="17">
        <v>1.1068852219851999</v>
      </c>
      <c r="N32" s="17">
        <v>8.5246828881172103</v>
      </c>
      <c r="O32" s="17">
        <v>0.18223164761251301</v>
      </c>
      <c r="P32" s="17">
        <v>-18.942544749713999</v>
      </c>
      <c r="Q32" s="17">
        <v>-18.942544749713999</v>
      </c>
      <c r="R32" s="17">
        <v>0</v>
      </c>
      <c r="S32" s="17">
        <v>3.4267310152314802E-2</v>
      </c>
      <c r="T32" s="17" t="s">
        <v>94</v>
      </c>
      <c r="U32" s="19">
        <v>2.04154500270355</v>
      </c>
      <c r="V32" s="19">
        <v>-1.3561727188527499</v>
      </c>
      <c r="W32" s="18">
        <v>3.39761609110277</v>
      </c>
    </row>
    <row r="33" spans="2:23" x14ac:dyDescent="0.35">
      <c r="B33" s="11" t="s">
        <v>54</v>
      </c>
      <c r="C33" s="16" t="s">
        <v>77</v>
      </c>
      <c r="D33" s="11" t="s">
        <v>7</v>
      </c>
      <c r="E33" s="11" t="s">
        <v>34</v>
      </c>
      <c r="F33" s="13">
        <v>116.72</v>
      </c>
      <c r="G33" s="17">
        <v>53050</v>
      </c>
      <c r="H33" s="17">
        <v>121.78</v>
      </c>
      <c r="I33" s="17">
        <v>1</v>
      </c>
      <c r="J33" s="17">
        <v>121.729807506699</v>
      </c>
      <c r="K33" s="17">
        <v>2.9740019093485399</v>
      </c>
      <c r="L33" s="17">
        <v>146.27272005580301</v>
      </c>
      <c r="M33" s="17">
        <v>4.29411872254743</v>
      </c>
      <c r="N33" s="17">
        <v>-24.542912549103701</v>
      </c>
      <c r="O33" s="17">
        <v>-1.3201168131988901</v>
      </c>
      <c r="P33" s="17">
        <v>-24.738189139827501</v>
      </c>
      <c r="Q33" s="17">
        <v>-24.738189139827401</v>
      </c>
      <c r="R33" s="17">
        <v>0</v>
      </c>
      <c r="S33" s="17">
        <v>0.12282398498491801</v>
      </c>
      <c r="T33" s="17" t="s">
        <v>94</v>
      </c>
      <c r="U33" s="19">
        <v>-33.236792475502099</v>
      </c>
      <c r="V33" s="19">
        <v>-22.078784037459499</v>
      </c>
      <c r="W33" s="18">
        <v>-11.1583421895638</v>
      </c>
    </row>
    <row r="34" spans="2:23" x14ac:dyDescent="0.35">
      <c r="B34" s="11" t="s">
        <v>54</v>
      </c>
      <c r="C34" s="16" t="s">
        <v>77</v>
      </c>
      <c r="D34" s="11" t="s">
        <v>7</v>
      </c>
      <c r="E34" s="11" t="s">
        <v>97</v>
      </c>
      <c r="F34" s="13">
        <v>114.79</v>
      </c>
      <c r="G34" s="17">
        <v>50300</v>
      </c>
      <c r="H34" s="17">
        <v>114.55</v>
      </c>
      <c r="I34" s="17">
        <v>1</v>
      </c>
      <c r="J34" s="17">
        <v>-69.090014402239802</v>
      </c>
      <c r="K34" s="17">
        <v>6.6350678252413697E-2</v>
      </c>
      <c r="L34" s="17">
        <v>-75.186690598653797</v>
      </c>
      <c r="M34" s="17">
        <v>7.8577234360170001E-2</v>
      </c>
      <c r="N34" s="17">
        <v>6.0966761964140002</v>
      </c>
      <c r="O34" s="17">
        <v>-1.22265561077563E-2</v>
      </c>
      <c r="P34" s="17">
        <v>32.440109416626299</v>
      </c>
      <c r="Q34" s="17">
        <v>32.4401094166262</v>
      </c>
      <c r="R34" s="17">
        <v>0</v>
      </c>
      <c r="S34" s="17">
        <v>1.4627813715581301E-2</v>
      </c>
      <c r="T34" s="17" t="s">
        <v>93</v>
      </c>
      <c r="U34" s="19">
        <v>6.1183098263000002E-2</v>
      </c>
      <c r="V34" s="19">
        <v>-4.0643164176781203E-2</v>
      </c>
      <c r="W34" s="18">
        <v>0.101823216674923</v>
      </c>
    </row>
    <row r="35" spans="2:23" x14ac:dyDescent="0.35">
      <c r="B35" s="11" t="s">
        <v>54</v>
      </c>
      <c r="C35" s="16" t="s">
        <v>77</v>
      </c>
      <c r="D35" s="11" t="s">
        <v>7</v>
      </c>
      <c r="E35" s="11" t="s">
        <v>98</v>
      </c>
      <c r="F35" s="13">
        <v>114.55</v>
      </c>
      <c r="G35" s="17">
        <v>51150</v>
      </c>
      <c r="H35" s="17">
        <v>114.63</v>
      </c>
      <c r="I35" s="17">
        <v>1</v>
      </c>
      <c r="J35" s="17">
        <v>17.9222293954249</v>
      </c>
      <c r="K35" s="17">
        <v>9.1865003659638098E-3</v>
      </c>
      <c r="L35" s="17">
        <v>11.8220234377943</v>
      </c>
      <c r="M35" s="17">
        <v>3.9971428114834902E-3</v>
      </c>
      <c r="N35" s="17">
        <v>6.1002059576305303</v>
      </c>
      <c r="O35" s="17">
        <v>5.1893575544803196E-3</v>
      </c>
      <c r="P35" s="17">
        <v>32.440109416626299</v>
      </c>
      <c r="Q35" s="17">
        <v>32.4401094166262</v>
      </c>
      <c r="R35" s="17">
        <v>0</v>
      </c>
      <c r="S35" s="17">
        <v>3.00975159903328E-2</v>
      </c>
      <c r="T35" s="17" t="s">
        <v>93</v>
      </c>
      <c r="U35" s="19">
        <v>0.10663200555746701</v>
      </c>
      <c r="V35" s="19">
        <v>-7.0834302796209697E-2</v>
      </c>
      <c r="W35" s="18">
        <v>0.17746100009004701</v>
      </c>
    </row>
    <row r="36" spans="2:23" x14ac:dyDescent="0.35">
      <c r="B36" s="11" t="s">
        <v>54</v>
      </c>
      <c r="C36" s="16" t="s">
        <v>77</v>
      </c>
      <c r="D36" s="11" t="s">
        <v>7</v>
      </c>
      <c r="E36" s="11" t="s">
        <v>99</v>
      </c>
      <c r="F36" s="13">
        <v>119.34</v>
      </c>
      <c r="G36" s="17">
        <v>50354</v>
      </c>
      <c r="H36" s="17">
        <v>119.34</v>
      </c>
      <c r="I36" s="17">
        <v>1</v>
      </c>
      <c r="J36" s="17">
        <v>-3.6903600000000002E-13</v>
      </c>
      <c r="K36" s="17">
        <v>0</v>
      </c>
      <c r="L36" s="17">
        <v>-5.5400299999999998E-13</v>
      </c>
      <c r="M36" s="17">
        <v>0</v>
      </c>
      <c r="N36" s="17">
        <v>1.84967E-13</v>
      </c>
      <c r="O36" s="17">
        <v>0</v>
      </c>
      <c r="P36" s="17">
        <v>6.3174200000000004E-13</v>
      </c>
      <c r="Q36" s="17">
        <v>6.3174099999999996E-13</v>
      </c>
      <c r="R36" s="17">
        <v>0</v>
      </c>
      <c r="S36" s="17">
        <v>0</v>
      </c>
      <c r="T36" s="17" t="s">
        <v>94</v>
      </c>
      <c r="U36" s="19">
        <v>0</v>
      </c>
      <c r="V36" s="19">
        <v>0</v>
      </c>
      <c r="W36" s="18">
        <v>0</v>
      </c>
    </row>
    <row r="37" spans="2:23" x14ac:dyDescent="0.35">
      <c r="B37" s="11" t="s">
        <v>54</v>
      </c>
      <c r="C37" s="16" t="s">
        <v>77</v>
      </c>
      <c r="D37" s="11" t="s">
        <v>7</v>
      </c>
      <c r="E37" s="11" t="s">
        <v>99</v>
      </c>
      <c r="F37" s="13">
        <v>119.34</v>
      </c>
      <c r="G37" s="17">
        <v>50900</v>
      </c>
      <c r="H37" s="17">
        <v>119</v>
      </c>
      <c r="I37" s="17">
        <v>1</v>
      </c>
      <c r="J37" s="17">
        <v>-186.607131248152</v>
      </c>
      <c r="K37" s="17">
        <v>0.27509554931805402</v>
      </c>
      <c r="L37" s="17">
        <v>-256.06434120892902</v>
      </c>
      <c r="M37" s="17">
        <v>0.51799468002622495</v>
      </c>
      <c r="N37" s="17">
        <v>69.457209960776694</v>
      </c>
      <c r="O37" s="17">
        <v>-0.24289913070817101</v>
      </c>
      <c r="P37" s="17">
        <v>35.676772446605497</v>
      </c>
      <c r="Q37" s="17">
        <v>35.676772446605398</v>
      </c>
      <c r="R37" s="17">
        <v>0</v>
      </c>
      <c r="S37" s="17">
        <v>1.0055373528434299E-2</v>
      </c>
      <c r="T37" s="17" t="s">
        <v>93</v>
      </c>
      <c r="U37" s="19">
        <v>-5.3308380198284704</v>
      </c>
      <c r="V37" s="19">
        <v>-3.5412087813594799</v>
      </c>
      <c r="W37" s="18">
        <v>-1.78968276876375</v>
      </c>
    </row>
    <row r="38" spans="2:23" x14ac:dyDescent="0.35">
      <c r="B38" s="11" t="s">
        <v>54</v>
      </c>
      <c r="C38" s="16" t="s">
        <v>77</v>
      </c>
      <c r="D38" s="11" t="s">
        <v>7</v>
      </c>
      <c r="E38" s="11" t="s">
        <v>99</v>
      </c>
      <c r="F38" s="13">
        <v>119.34</v>
      </c>
      <c r="G38" s="17">
        <v>53200</v>
      </c>
      <c r="H38" s="17">
        <v>120.9</v>
      </c>
      <c r="I38" s="17">
        <v>1</v>
      </c>
      <c r="J38" s="17">
        <v>141.408868767282</v>
      </c>
      <c r="K38" s="17">
        <v>0.96582941241984199</v>
      </c>
      <c r="L38" s="17">
        <v>210.16089627283401</v>
      </c>
      <c r="M38" s="17">
        <v>2.1332951921622998</v>
      </c>
      <c r="N38" s="17">
        <v>-68.752027505552306</v>
      </c>
      <c r="O38" s="17">
        <v>-1.1674657797424599</v>
      </c>
      <c r="P38" s="17">
        <v>-35.676772446603003</v>
      </c>
      <c r="Q38" s="17">
        <v>-35.676772446602897</v>
      </c>
      <c r="R38" s="17">
        <v>0</v>
      </c>
      <c r="S38" s="17">
        <v>6.1477790053582997E-2</v>
      </c>
      <c r="T38" s="17" t="s">
        <v>93</v>
      </c>
      <c r="U38" s="19">
        <v>-32.982826554002401</v>
      </c>
      <c r="V38" s="19">
        <v>-21.910077663708201</v>
      </c>
      <c r="W38" s="18">
        <v>-11.073080091584</v>
      </c>
    </row>
    <row r="39" spans="2:23" x14ac:dyDescent="0.35">
      <c r="B39" s="11" t="s">
        <v>54</v>
      </c>
      <c r="C39" s="16" t="s">
        <v>77</v>
      </c>
      <c r="D39" s="11" t="s">
        <v>7</v>
      </c>
      <c r="E39" s="11" t="s">
        <v>100</v>
      </c>
      <c r="F39" s="13">
        <v>119.34</v>
      </c>
      <c r="G39" s="17">
        <v>50404</v>
      </c>
      <c r="H39" s="17">
        <v>119.34</v>
      </c>
      <c r="I39" s="17">
        <v>1</v>
      </c>
      <c r="J39" s="17">
        <v>2.622112E-12</v>
      </c>
      <c r="K39" s="17">
        <v>0</v>
      </c>
      <c r="L39" s="17">
        <v>1.511732E-12</v>
      </c>
      <c r="M39" s="17">
        <v>0</v>
      </c>
      <c r="N39" s="17">
        <v>1.11038E-12</v>
      </c>
      <c r="O39" s="17">
        <v>0</v>
      </c>
      <c r="P39" s="17">
        <v>-1.4272270000000001E-12</v>
      </c>
      <c r="Q39" s="17">
        <v>-1.4272270000000001E-12</v>
      </c>
      <c r="R39" s="17">
        <v>0</v>
      </c>
      <c r="S39" s="17">
        <v>0</v>
      </c>
      <c r="T39" s="17" t="s">
        <v>94</v>
      </c>
      <c r="U39" s="19">
        <v>0</v>
      </c>
      <c r="V39" s="19">
        <v>0</v>
      </c>
      <c r="W39" s="18">
        <v>0</v>
      </c>
    </row>
    <row r="40" spans="2:23" x14ac:dyDescent="0.35">
      <c r="B40" s="11" t="s">
        <v>54</v>
      </c>
      <c r="C40" s="16" t="s">
        <v>77</v>
      </c>
      <c r="D40" s="11" t="s">
        <v>7</v>
      </c>
      <c r="E40" s="11" t="s">
        <v>101</v>
      </c>
      <c r="F40" s="13">
        <v>117.08</v>
      </c>
      <c r="G40" s="17">
        <v>50499</v>
      </c>
      <c r="H40" s="17">
        <v>117.08</v>
      </c>
      <c r="I40" s="17">
        <v>1</v>
      </c>
      <c r="J40" s="17">
        <v>4.7164200000000004E-13</v>
      </c>
      <c r="K40" s="17">
        <v>0</v>
      </c>
      <c r="L40" s="17">
        <v>2.7927000000000001E-14</v>
      </c>
      <c r="M40" s="17">
        <v>0</v>
      </c>
      <c r="N40" s="17">
        <v>4.4371499999999999E-13</v>
      </c>
      <c r="O40" s="17">
        <v>0</v>
      </c>
      <c r="P40" s="17">
        <v>2.1973900000000001E-13</v>
      </c>
      <c r="Q40" s="17">
        <v>2.1973900000000001E-13</v>
      </c>
      <c r="R40" s="17">
        <v>0</v>
      </c>
      <c r="S40" s="17">
        <v>0</v>
      </c>
      <c r="T40" s="17" t="s">
        <v>94</v>
      </c>
      <c r="U40" s="19">
        <v>0</v>
      </c>
      <c r="V40" s="19">
        <v>0</v>
      </c>
      <c r="W40" s="18">
        <v>0</v>
      </c>
    </row>
    <row r="41" spans="2:23" x14ac:dyDescent="0.35">
      <c r="B41" s="11" t="s">
        <v>54</v>
      </c>
      <c r="C41" s="16" t="s">
        <v>77</v>
      </c>
      <c r="D41" s="11" t="s">
        <v>7</v>
      </c>
      <c r="E41" s="11" t="s">
        <v>101</v>
      </c>
      <c r="F41" s="13">
        <v>117.08</v>
      </c>
      <c r="G41" s="17">
        <v>50554</v>
      </c>
      <c r="H41" s="17">
        <v>117.08</v>
      </c>
      <c r="I41" s="17">
        <v>1</v>
      </c>
      <c r="J41" s="17">
        <v>1.2940789999999999E-12</v>
      </c>
      <c r="K41" s="17">
        <v>0</v>
      </c>
      <c r="L41" s="17">
        <v>4.9106899999999997E-13</v>
      </c>
      <c r="M41" s="17">
        <v>0</v>
      </c>
      <c r="N41" s="17">
        <v>8.0301000000000003E-13</v>
      </c>
      <c r="O41" s="17">
        <v>0</v>
      </c>
      <c r="P41" s="17">
        <v>3.1944500000000001E-13</v>
      </c>
      <c r="Q41" s="17">
        <v>3.1944500000000001E-13</v>
      </c>
      <c r="R41" s="17">
        <v>0</v>
      </c>
      <c r="S41" s="17">
        <v>0</v>
      </c>
      <c r="T41" s="17" t="s">
        <v>94</v>
      </c>
      <c r="U41" s="19">
        <v>0</v>
      </c>
      <c r="V41" s="19">
        <v>0</v>
      </c>
      <c r="W41" s="18">
        <v>0</v>
      </c>
    </row>
    <row r="42" spans="2:23" x14ac:dyDescent="0.35">
      <c r="B42" s="11" t="s">
        <v>54</v>
      </c>
      <c r="C42" s="16" t="s">
        <v>77</v>
      </c>
      <c r="D42" s="11" t="s">
        <v>7</v>
      </c>
      <c r="E42" s="11" t="s">
        <v>102</v>
      </c>
      <c r="F42" s="13">
        <v>117.08</v>
      </c>
      <c r="G42" s="17">
        <v>50604</v>
      </c>
      <c r="H42" s="17">
        <v>117.08</v>
      </c>
      <c r="I42" s="17">
        <v>1</v>
      </c>
      <c r="J42" s="17">
        <v>1.280383E-12</v>
      </c>
      <c r="K42" s="17">
        <v>0</v>
      </c>
      <c r="L42" s="17">
        <v>9.7558500000000003E-13</v>
      </c>
      <c r="M42" s="17">
        <v>0</v>
      </c>
      <c r="N42" s="17">
        <v>3.0479799999999998E-13</v>
      </c>
      <c r="O42" s="17">
        <v>0</v>
      </c>
      <c r="P42" s="17">
        <v>-2.1965000000000001E-14</v>
      </c>
      <c r="Q42" s="17">
        <v>-2.1965000000000001E-14</v>
      </c>
      <c r="R42" s="17">
        <v>0</v>
      </c>
      <c r="S42" s="17">
        <v>0</v>
      </c>
      <c r="T42" s="17" t="s">
        <v>94</v>
      </c>
      <c r="U42" s="19">
        <v>0</v>
      </c>
      <c r="V42" s="19">
        <v>0</v>
      </c>
      <c r="W42" s="18">
        <v>0</v>
      </c>
    </row>
    <row r="43" spans="2:23" x14ac:dyDescent="0.35">
      <c r="B43" s="11" t="s">
        <v>54</v>
      </c>
      <c r="C43" s="16" t="s">
        <v>77</v>
      </c>
      <c r="D43" s="11" t="s">
        <v>7</v>
      </c>
      <c r="E43" s="11" t="s">
        <v>103</v>
      </c>
      <c r="F43" s="13">
        <v>119.85</v>
      </c>
      <c r="G43" s="17">
        <v>50750</v>
      </c>
      <c r="H43" s="17">
        <v>120.45</v>
      </c>
      <c r="I43" s="17">
        <v>1</v>
      </c>
      <c r="J43" s="17">
        <v>94.126970213303593</v>
      </c>
      <c r="K43" s="17">
        <v>0.21175128786471401</v>
      </c>
      <c r="L43" s="17">
        <v>132.938301145016</v>
      </c>
      <c r="M43" s="17">
        <v>0.42237494668061598</v>
      </c>
      <c r="N43" s="17">
        <v>-38.8113309317119</v>
      </c>
      <c r="O43" s="17">
        <v>-0.210623658815902</v>
      </c>
      <c r="P43" s="17">
        <v>-32.394410722738399</v>
      </c>
      <c r="Q43" s="17">
        <v>-32.394410722738399</v>
      </c>
      <c r="R43" s="17">
        <v>0</v>
      </c>
      <c r="S43" s="17">
        <v>2.5080608521156001E-2</v>
      </c>
      <c r="T43" s="17" t="s">
        <v>93</v>
      </c>
      <c r="U43" s="19">
        <v>-2.0196340477031298</v>
      </c>
      <c r="V43" s="19">
        <v>-1.34161754648269</v>
      </c>
      <c r="W43" s="18">
        <v>-0.67803678163516901</v>
      </c>
    </row>
    <row r="44" spans="2:23" x14ac:dyDescent="0.35">
      <c r="B44" s="11" t="s">
        <v>54</v>
      </c>
      <c r="C44" s="16" t="s">
        <v>77</v>
      </c>
      <c r="D44" s="11" t="s">
        <v>7</v>
      </c>
      <c r="E44" s="11" t="s">
        <v>103</v>
      </c>
      <c r="F44" s="13">
        <v>119.85</v>
      </c>
      <c r="G44" s="17">
        <v>50800</v>
      </c>
      <c r="H44" s="17">
        <v>119.38</v>
      </c>
      <c r="I44" s="17">
        <v>1</v>
      </c>
      <c r="J44" s="17">
        <v>-93.624302086679705</v>
      </c>
      <c r="K44" s="17">
        <v>0.163915035900774</v>
      </c>
      <c r="L44" s="17">
        <v>-132.62344543783999</v>
      </c>
      <c r="M44" s="17">
        <v>0.32891389383233099</v>
      </c>
      <c r="N44" s="17">
        <v>38.999143351160498</v>
      </c>
      <c r="O44" s="17">
        <v>-0.164998857931557</v>
      </c>
      <c r="P44" s="17">
        <v>32.394410722736801</v>
      </c>
      <c r="Q44" s="17">
        <v>32.394410722736701</v>
      </c>
      <c r="R44" s="17">
        <v>0</v>
      </c>
      <c r="S44" s="17">
        <v>1.9623739721571901E-2</v>
      </c>
      <c r="T44" s="17" t="s">
        <v>93</v>
      </c>
      <c r="U44" s="19">
        <v>-1.4067410164377701</v>
      </c>
      <c r="V44" s="19">
        <v>-0.93448039913775305</v>
      </c>
      <c r="W44" s="18">
        <v>-0.472274743270647</v>
      </c>
    </row>
    <row r="45" spans="2:23" x14ac:dyDescent="0.35">
      <c r="B45" s="11" t="s">
        <v>54</v>
      </c>
      <c r="C45" s="16" t="s">
        <v>77</v>
      </c>
      <c r="D45" s="11" t="s">
        <v>7</v>
      </c>
      <c r="E45" s="11" t="s">
        <v>104</v>
      </c>
      <c r="F45" s="13">
        <v>120.62</v>
      </c>
      <c r="G45" s="17">
        <v>50750</v>
      </c>
      <c r="H45" s="17">
        <v>120.45</v>
      </c>
      <c r="I45" s="17">
        <v>1</v>
      </c>
      <c r="J45" s="17">
        <v>-79.433118012469095</v>
      </c>
      <c r="K45" s="17">
        <v>4.7953113802589598E-2</v>
      </c>
      <c r="L45" s="17">
        <v>-118.11010368462399</v>
      </c>
      <c r="M45" s="17">
        <v>0.106019974102184</v>
      </c>
      <c r="N45" s="17">
        <v>38.676985672155098</v>
      </c>
      <c r="O45" s="17">
        <v>-5.8066860299594798E-2</v>
      </c>
      <c r="P45" s="17">
        <v>32.394410722739103</v>
      </c>
      <c r="Q45" s="17">
        <v>32.394410722739003</v>
      </c>
      <c r="R45" s="17">
        <v>0</v>
      </c>
      <c r="S45" s="17">
        <v>7.9754236301586897E-3</v>
      </c>
      <c r="T45" s="17" t="s">
        <v>94</v>
      </c>
      <c r="U45" s="19">
        <v>-0.42400144194522199</v>
      </c>
      <c r="V45" s="19">
        <v>-0.281658835616584</v>
      </c>
      <c r="W45" s="18">
        <v>-0.14234686399358301</v>
      </c>
    </row>
    <row r="46" spans="2:23" x14ac:dyDescent="0.35">
      <c r="B46" s="11" t="s">
        <v>54</v>
      </c>
      <c r="C46" s="16" t="s">
        <v>77</v>
      </c>
      <c r="D46" s="11" t="s">
        <v>7</v>
      </c>
      <c r="E46" s="11" t="s">
        <v>104</v>
      </c>
      <c r="F46" s="13">
        <v>120.62</v>
      </c>
      <c r="G46" s="17">
        <v>50950</v>
      </c>
      <c r="H46" s="17">
        <v>120.82</v>
      </c>
      <c r="I46" s="17">
        <v>1</v>
      </c>
      <c r="J46" s="17">
        <v>82.047622546978104</v>
      </c>
      <c r="K46" s="17">
        <v>5.9239948817380303E-2</v>
      </c>
      <c r="L46" s="17">
        <v>120.66113372254701</v>
      </c>
      <c r="M46" s="17">
        <v>0.12812016088265199</v>
      </c>
      <c r="N46" s="17">
        <v>-38.613511175569201</v>
      </c>
      <c r="O46" s="17">
        <v>-6.8880212065271701E-2</v>
      </c>
      <c r="P46" s="17">
        <v>-32.394410722738499</v>
      </c>
      <c r="Q46" s="17">
        <v>-32.394410722738399</v>
      </c>
      <c r="R46" s="17">
        <v>0</v>
      </c>
      <c r="S46" s="17">
        <v>9.2347010454465698E-3</v>
      </c>
      <c r="T46" s="17" t="s">
        <v>93</v>
      </c>
      <c r="U46" s="19">
        <v>-0.59251696540619603</v>
      </c>
      <c r="V46" s="19">
        <v>-0.39360158256476302</v>
      </c>
      <c r="W46" s="18">
        <v>-0.19892133267665399</v>
      </c>
    </row>
    <row r="47" spans="2:23" x14ac:dyDescent="0.35">
      <c r="B47" s="11" t="s">
        <v>54</v>
      </c>
      <c r="C47" s="16" t="s">
        <v>77</v>
      </c>
      <c r="D47" s="11" t="s">
        <v>7</v>
      </c>
      <c r="E47" s="11" t="s">
        <v>105</v>
      </c>
      <c r="F47" s="13">
        <v>119.38</v>
      </c>
      <c r="G47" s="17">
        <v>51300</v>
      </c>
      <c r="H47" s="17">
        <v>119.73</v>
      </c>
      <c r="I47" s="17">
        <v>1</v>
      </c>
      <c r="J47" s="17">
        <v>70.127906035635803</v>
      </c>
      <c r="K47" s="17">
        <v>7.5293404267676806E-2</v>
      </c>
      <c r="L47" s="17">
        <v>70.005639476731503</v>
      </c>
      <c r="M47" s="17">
        <v>7.5031088141340893E-2</v>
      </c>
      <c r="N47" s="17">
        <v>0.12226655890431599</v>
      </c>
      <c r="O47" s="17">
        <v>2.6231612633591001E-4</v>
      </c>
      <c r="P47" s="17">
        <v>-7.1298475176179501</v>
      </c>
      <c r="Q47" s="17">
        <v>-7.1298475176179501</v>
      </c>
      <c r="R47" s="17">
        <v>0</v>
      </c>
      <c r="S47" s="17">
        <v>7.7827964931083296E-4</v>
      </c>
      <c r="T47" s="17" t="s">
        <v>93</v>
      </c>
      <c r="U47" s="19">
        <v>-1.1432091132421799E-2</v>
      </c>
      <c r="V47" s="19">
        <v>-7.5941946382262803E-3</v>
      </c>
      <c r="W47" s="18">
        <v>-3.8380112910072301E-3</v>
      </c>
    </row>
    <row r="48" spans="2:23" x14ac:dyDescent="0.35">
      <c r="B48" s="11" t="s">
        <v>54</v>
      </c>
      <c r="C48" s="16" t="s">
        <v>77</v>
      </c>
      <c r="D48" s="11" t="s">
        <v>7</v>
      </c>
      <c r="E48" s="11" t="s">
        <v>106</v>
      </c>
      <c r="F48" s="13">
        <v>119</v>
      </c>
      <c r="G48" s="17">
        <v>54750</v>
      </c>
      <c r="H48" s="17">
        <v>121.61</v>
      </c>
      <c r="I48" s="17">
        <v>1</v>
      </c>
      <c r="J48" s="17">
        <v>114.706900986883</v>
      </c>
      <c r="K48" s="17">
        <v>1.3985290774143999</v>
      </c>
      <c r="L48" s="17">
        <v>157.37476622138101</v>
      </c>
      <c r="M48" s="17">
        <v>2.6324649835253902</v>
      </c>
      <c r="N48" s="17">
        <v>-42.667865234498898</v>
      </c>
      <c r="O48" s="17">
        <v>-1.23393590611099</v>
      </c>
      <c r="P48" s="17">
        <v>-23.4289658242594</v>
      </c>
      <c r="Q48" s="17">
        <v>-23.4289658242594</v>
      </c>
      <c r="R48" s="17">
        <v>0</v>
      </c>
      <c r="S48" s="17">
        <v>5.8344328364479801E-2</v>
      </c>
      <c r="T48" s="17" t="s">
        <v>94</v>
      </c>
      <c r="U48" s="19">
        <v>-37.0855309226408</v>
      </c>
      <c r="V48" s="19">
        <v>-24.635452676699401</v>
      </c>
      <c r="W48" s="18">
        <v>-12.4504506450641</v>
      </c>
    </row>
    <row r="49" spans="2:23" x14ac:dyDescent="0.35">
      <c r="B49" s="11" t="s">
        <v>54</v>
      </c>
      <c r="C49" s="16" t="s">
        <v>77</v>
      </c>
      <c r="D49" s="11" t="s">
        <v>7</v>
      </c>
      <c r="E49" s="11" t="s">
        <v>107</v>
      </c>
      <c r="F49" s="13">
        <v>120.82</v>
      </c>
      <c r="G49" s="17">
        <v>53150</v>
      </c>
      <c r="H49" s="17">
        <v>121.87</v>
      </c>
      <c r="I49" s="17">
        <v>1</v>
      </c>
      <c r="J49" s="17">
        <v>87.817367881343202</v>
      </c>
      <c r="K49" s="17">
        <v>0.33932316447071498</v>
      </c>
      <c r="L49" s="17">
        <v>83.622191840897997</v>
      </c>
      <c r="M49" s="17">
        <v>0.307677522604142</v>
      </c>
      <c r="N49" s="17">
        <v>4.1951760404451601</v>
      </c>
      <c r="O49" s="17">
        <v>3.1645641866573399E-2</v>
      </c>
      <c r="P49" s="17">
        <v>0.86899700257484702</v>
      </c>
      <c r="Q49" s="17">
        <v>0.86899700257484702</v>
      </c>
      <c r="R49" s="17">
        <v>0</v>
      </c>
      <c r="S49" s="17">
        <v>3.3226854781299002E-5</v>
      </c>
      <c r="T49" s="17" t="s">
        <v>93</v>
      </c>
      <c r="U49" s="19">
        <v>-0.56489443016811303</v>
      </c>
      <c r="V49" s="19">
        <v>-0.37525227913729597</v>
      </c>
      <c r="W49" s="18">
        <v>-0.189647823490803</v>
      </c>
    </row>
    <row r="50" spans="2:23" x14ac:dyDescent="0.35">
      <c r="B50" s="11" t="s">
        <v>54</v>
      </c>
      <c r="C50" s="16" t="s">
        <v>77</v>
      </c>
      <c r="D50" s="11" t="s">
        <v>7</v>
      </c>
      <c r="E50" s="11" t="s">
        <v>107</v>
      </c>
      <c r="F50" s="13">
        <v>120.82</v>
      </c>
      <c r="G50" s="17">
        <v>54500</v>
      </c>
      <c r="H50" s="17">
        <v>120.67</v>
      </c>
      <c r="I50" s="17">
        <v>1</v>
      </c>
      <c r="J50" s="17">
        <v>-10.6717796358597</v>
      </c>
      <c r="K50" s="17">
        <v>6.3059165786199202E-3</v>
      </c>
      <c r="L50" s="17">
        <v>32.092928727089401</v>
      </c>
      <c r="M50" s="17">
        <v>5.7028667832996503E-2</v>
      </c>
      <c r="N50" s="17">
        <v>-42.764708362949101</v>
      </c>
      <c r="O50" s="17">
        <v>-5.07227512543766E-2</v>
      </c>
      <c r="P50" s="17">
        <v>-33.263407725312803</v>
      </c>
      <c r="Q50" s="17">
        <v>-33.263407725312803</v>
      </c>
      <c r="R50" s="17">
        <v>0</v>
      </c>
      <c r="S50" s="17">
        <v>6.1264374231117198E-2</v>
      </c>
      <c r="T50" s="17" t="s">
        <v>93</v>
      </c>
      <c r="U50" s="19">
        <v>-12.5392248546517</v>
      </c>
      <c r="V50" s="19">
        <v>-8.3296496726348703</v>
      </c>
      <c r="W50" s="18">
        <v>-4.2097010962539798</v>
      </c>
    </row>
    <row r="51" spans="2:23" x14ac:dyDescent="0.35">
      <c r="B51" s="11" t="s">
        <v>54</v>
      </c>
      <c r="C51" s="16" t="s">
        <v>77</v>
      </c>
      <c r="D51" s="11" t="s">
        <v>7</v>
      </c>
      <c r="E51" s="11" t="s">
        <v>108</v>
      </c>
      <c r="F51" s="13">
        <v>115.96</v>
      </c>
      <c r="G51" s="17">
        <v>51250</v>
      </c>
      <c r="H51" s="17">
        <v>115.96</v>
      </c>
      <c r="I51" s="17">
        <v>1</v>
      </c>
      <c r="J51" s="17">
        <v>2.871076E-12</v>
      </c>
      <c r="K51" s="17">
        <v>0</v>
      </c>
      <c r="L51" s="17">
        <v>3.54234E-12</v>
      </c>
      <c r="M51" s="17">
        <v>0</v>
      </c>
      <c r="N51" s="17">
        <v>-6.71264E-13</v>
      </c>
      <c r="O51" s="17">
        <v>0</v>
      </c>
      <c r="P51" s="17">
        <v>-9.115780000000001E-13</v>
      </c>
      <c r="Q51" s="17">
        <v>-9.1157699999999992E-13</v>
      </c>
      <c r="R51" s="17">
        <v>0</v>
      </c>
      <c r="S51" s="17">
        <v>0</v>
      </c>
      <c r="T51" s="17" t="s">
        <v>94</v>
      </c>
      <c r="U51" s="19">
        <v>0</v>
      </c>
      <c r="V51" s="19">
        <v>0</v>
      </c>
      <c r="W51" s="18">
        <v>0</v>
      </c>
    </row>
    <row r="52" spans="2:23" x14ac:dyDescent="0.35">
      <c r="B52" s="11" t="s">
        <v>54</v>
      </c>
      <c r="C52" s="16" t="s">
        <v>77</v>
      </c>
      <c r="D52" s="11" t="s">
        <v>7</v>
      </c>
      <c r="E52" s="11" t="s">
        <v>109</v>
      </c>
      <c r="F52" s="13">
        <v>119.73</v>
      </c>
      <c r="G52" s="17">
        <v>53200</v>
      </c>
      <c r="H52" s="17">
        <v>120.9</v>
      </c>
      <c r="I52" s="17">
        <v>1</v>
      </c>
      <c r="J52" s="17">
        <v>74.437580422906294</v>
      </c>
      <c r="K52" s="17">
        <v>0.285359099029657</v>
      </c>
      <c r="L52" s="17">
        <v>74.3159104911349</v>
      </c>
      <c r="M52" s="17">
        <v>0.28442700943450799</v>
      </c>
      <c r="N52" s="17">
        <v>0.121669931771407</v>
      </c>
      <c r="O52" s="17">
        <v>9.3208959514893804E-4</v>
      </c>
      <c r="P52" s="17">
        <v>-7.1298475176171401</v>
      </c>
      <c r="Q52" s="17">
        <v>-7.1298475176171401</v>
      </c>
      <c r="R52" s="17">
        <v>0</v>
      </c>
      <c r="S52" s="17">
        <v>2.6179883696602702E-3</v>
      </c>
      <c r="T52" s="17" t="s">
        <v>94</v>
      </c>
      <c r="U52" s="19">
        <v>-3.0209460532201401E-2</v>
      </c>
      <c r="V52" s="19">
        <v>-2.00677654280342E-2</v>
      </c>
      <c r="W52" s="18">
        <v>-1.01419984563457E-2</v>
      </c>
    </row>
    <row r="53" spans="2:23" x14ac:dyDescent="0.35">
      <c r="B53" s="11" t="s">
        <v>54</v>
      </c>
      <c r="C53" s="16" t="s">
        <v>77</v>
      </c>
      <c r="D53" s="11" t="s">
        <v>7</v>
      </c>
      <c r="E53" s="11" t="s">
        <v>110</v>
      </c>
      <c r="F53" s="13">
        <v>122</v>
      </c>
      <c r="G53" s="17">
        <v>53100</v>
      </c>
      <c r="H53" s="17">
        <v>122</v>
      </c>
      <c r="I53" s="17">
        <v>1</v>
      </c>
      <c r="J53" s="17">
        <v>6.2857567999999995E-11</v>
      </c>
      <c r="K53" s="17">
        <v>0</v>
      </c>
      <c r="L53" s="17">
        <v>3.0573478000000002E-11</v>
      </c>
      <c r="M53" s="17">
        <v>0</v>
      </c>
      <c r="N53" s="17">
        <v>3.228409E-11</v>
      </c>
      <c r="O53" s="17">
        <v>0</v>
      </c>
      <c r="P53" s="17">
        <v>7.3451380000000004E-12</v>
      </c>
      <c r="Q53" s="17">
        <v>7.3451380000000004E-12</v>
      </c>
      <c r="R53" s="17">
        <v>0</v>
      </c>
      <c r="S53" s="17">
        <v>0</v>
      </c>
      <c r="T53" s="17" t="s">
        <v>94</v>
      </c>
      <c r="U53" s="19">
        <v>0</v>
      </c>
      <c r="V53" s="19">
        <v>0</v>
      </c>
      <c r="W53" s="18">
        <v>0</v>
      </c>
    </row>
    <row r="54" spans="2:23" x14ac:dyDescent="0.35">
      <c r="B54" s="11" t="s">
        <v>54</v>
      </c>
      <c r="C54" s="16" t="s">
        <v>77</v>
      </c>
      <c r="D54" s="11" t="s">
        <v>7</v>
      </c>
      <c r="E54" s="11" t="s">
        <v>111</v>
      </c>
      <c r="F54" s="13">
        <v>122</v>
      </c>
      <c r="G54" s="17">
        <v>52000</v>
      </c>
      <c r="H54" s="17">
        <v>122</v>
      </c>
      <c r="I54" s="17">
        <v>1</v>
      </c>
      <c r="J54" s="17">
        <v>7.1886339999999997E-12</v>
      </c>
      <c r="K54" s="17">
        <v>0</v>
      </c>
      <c r="L54" s="17">
        <v>1.3239243E-11</v>
      </c>
      <c r="M54" s="17">
        <v>0</v>
      </c>
      <c r="N54" s="17">
        <v>-6.0506079999999999E-12</v>
      </c>
      <c r="O54" s="17">
        <v>0</v>
      </c>
      <c r="P54" s="17">
        <v>-3.680037E-12</v>
      </c>
      <c r="Q54" s="17">
        <v>-3.680037E-12</v>
      </c>
      <c r="R54" s="17">
        <v>0</v>
      </c>
      <c r="S54" s="17">
        <v>0</v>
      </c>
      <c r="T54" s="17" t="s">
        <v>94</v>
      </c>
      <c r="U54" s="19">
        <v>0</v>
      </c>
      <c r="V54" s="19">
        <v>0</v>
      </c>
      <c r="W54" s="18">
        <v>0</v>
      </c>
    </row>
    <row r="55" spans="2:23" x14ac:dyDescent="0.35">
      <c r="B55" s="11" t="s">
        <v>54</v>
      </c>
      <c r="C55" s="16" t="s">
        <v>77</v>
      </c>
      <c r="D55" s="11" t="s">
        <v>7</v>
      </c>
      <c r="E55" s="11" t="s">
        <v>111</v>
      </c>
      <c r="F55" s="13">
        <v>122</v>
      </c>
      <c r="G55" s="17">
        <v>53050</v>
      </c>
      <c r="H55" s="17">
        <v>121.78</v>
      </c>
      <c r="I55" s="17">
        <v>1</v>
      </c>
      <c r="J55" s="17">
        <v>-100.213752381091</v>
      </c>
      <c r="K55" s="17">
        <v>9.4402283963206504E-2</v>
      </c>
      <c r="L55" s="17">
        <v>-88.941601366110604</v>
      </c>
      <c r="M55" s="17">
        <v>7.4359719463540294E-2</v>
      </c>
      <c r="N55" s="17">
        <v>-11.2721510149801</v>
      </c>
      <c r="O55" s="17">
        <v>2.00425644996662E-2</v>
      </c>
      <c r="P55" s="17">
        <v>-4.6024607451080897</v>
      </c>
      <c r="Q55" s="17">
        <v>-4.6024607451080799</v>
      </c>
      <c r="R55" s="17">
        <v>0</v>
      </c>
      <c r="S55" s="17">
        <v>1.9911686215645199E-4</v>
      </c>
      <c r="T55" s="17" t="s">
        <v>93</v>
      </c>
      <c r="U55" s="19">
        <v>-3.6885036431309998E-2</v>
      </c>
      <c r="V55" s="19">
        <v>-2.4502266702810499E-2</v>
      </c>
      <c r="W55" s="18">
        <v>-1.2383140114331E-2</v>
      </c>
    </row>
    <row r="56" spans="2:23" x14ac:dyDescent="0.35">
      <c r="B56" s="11" t="s">
        <v>54</v>
      </c>
      <c r="C56" s="16" t="s">
        <v>77</v>
      </c>
      <c r="D56" s="11" t="s">
        <v>7</v>
      </c>
      <c r="E56" s="11" t="s">
        <v>111</v>
      </c>
      <c r="F56" s="13">
        <v>122</v>
      </c>
      <c r="G56" s="17">
        <v>53050</v>
      </c>
      <c r="H56" s="17">
        <v>121.78</v>
      </c>
      <c r="I56" s="17">
        <v>2</v>
      </c>
      <c r="J56" s="17">
        <v>-88.630376449124299</v>
      </c>
      <c r="K56" s="17">
        <v>6.6770420850864695E-2</v>
      </c>
      <c r="L56" s="17">
        <v>-78.661136059343605</v>
      </c>
      <c r="M56" s="17">
        <v>5.2594381772245902E-2</v>
      </c>
      <c r="N56" s="17">
        <v>-9.9692403897806692</v>
      </c>
      <c r="O56" s="17">
        <v>1.41760390786188E-2</v>
      </c>
      <c r="P56" s="17">
        <v>-4.0704775416452197</v>
      </c>
      <c r="Q56" s="17">
        <v>-4.0704775416452099</v>
      </c>
      <c r="R56" s="17">
        <v>0</v>
      </c>
      <c r="S56" s="17">
        <v>1.40834693044824E-4</v>
      </c>
      <c r="T56" s="17" t="s">
        <v>93</v>
      </c>
      <c r="U56" s="19">
        <v>-0.46531548245889098</v>
      </c>
      <c r="V56" s="19">
        <v>-0.309103234136341</v>
      </c>
      <c r="W56" s="18">
        <v>-0.15621692084774</v>
      </c>
    </row>
    <row r="57" spans="2:23" x14ac:dyDescent="0.35">
      <c r="B57" s="11" t="s">
        <v>54</v>
      </c>
      <c r="C57" s="16" t="s">
        <v>77</v>
      </c>
      <c r="D57" s="11" t="s">
        <v>7</v>
      </c>
      <c r="E57" s="11" t="s">
        <v>111</v>
      </c>
      <c r="F57" s="13">
        <v>122</v>
      </c>
      <c r="G57" s="17">
        <v>53100</v>
      </c>
      <c r="H57" s="17">
        <v>122</v>
      </c>
      <c r="I57" s="17">
        <v>2</v>
      </c>
      <c r="J57" s="17">
        <v>8.7524430000000003E-12</v>
      </c>
      <c r="K57" s="17">
        <v>0</v>
      </c>
      <c r="L57" s="17">
        <v>9.3551089999999995E-12</v>
      </c>
      <c r="M57" s="17">
        <v>0</v>
      </c>
      <c r="N57" s="17">
        <v>-6.0266600000000001E-13</v>
      </c>
      <c r="O57" s="17">
        <v>0</v>
      </c>
      <c r="P57" s="17">
        <v>-1.7204340000000001E-12</v>
      </c>
      <c r="Q57" s="17">
        <v>-1.7204340000000001E-12</v>
      </c>
      <c r="R57" s="17">
        <v>0</v>
      </c>
      <c r="S57" s="17">
        <v>0</v>
      </c>
      <c r="T57" s="17" t="s">
        <v>94</v>
      </c>
      <c r="U57" s="19">
        <v>0</v>
      </c>
      <c r="V57" s="19">
        <v>0</v>
      </c>
      <c r="W57" s="18">
        <v>0</v>
      </c>
    </row>
    <row r="58" spans="2:23" x14ac:dyDescent="0.35">
      <c r="B58" s="11" t="s">
        <v>54</v>
      </c>
      <c r="C58" s="16" t="s">
        <v>77</v>
      </c>
      <c r="D58" s="11" t="s">
        <v>7</v>
      </c>
      <c r="E58" s="11" t="s">
        <v>112</v>
      </c>
      <c r="F58" s="13">
        <v>121.93</v>
      </c>
      <c r="G58" s="17">
        <v>53000</v>
      </c>
      <c r="H58" s="17">
        <v>122</v>
      </c>
      <c r="I58" s="17">
        <v>1</v>
      </c>
      <c r="J58" s="17">
        <v>-39.334889862774901</v>
      </c>
      <c r="K58" s="17">
        <v>0</v>
      </c>
      <c r="L58" s="17">
        <v>-44.8550120932453</v>
      </c>
      <c r="M58" s="17">
        <v>0</v>
      </c>
      <c r="N58" s="17">
        <v>5.5201222304704096</v>
      </c>
      <c r="O58" s="17">
        <v>0</v>
      </c>
      <c r="P58" s="17">
        <v>3.94949708870283</v>
      </c>
      <c r="Q58" s="17">
        <v>3.94949708870283</v>
      </c>
      <c r="R58" s="17">
        <v>0</v>
      </c>
      <c r="S58" s="17">
        <v>0</v>
      </c>
      <c r="T58" s="17" t="s">
        <v>93</v>
      </c>
      <c r="U58" s="19">
        <v>-0.38640855613289099</v>
      </c>
      <c r="V58" s="19">
        <v>-0.256686353455223</v>
      </c>
      <c r="W58" s="18">
        <v>-0.12972608284882101</v>
      </c>
    </row>
    <row r="59" spans="2:23" x14ac:dyDescent="0.35">
      <c r="B59" s="11" t="s">
        <v>54</v>
      </c>
      <c r="C59" s="16" t="s">
        <v>77</v>
      </c>
      <c r="D59" s="11" t="s">
        <v>7</v>
      </c>
      <c r="E59" s="11" t="s">
        <v>112</v>
      </c>
      <c r="F59" s="13">
        <v>121.93</v>
      </c>
      <c r="G59" s="17">
        <v>53000</v>
      </c>
      <c r="H59" s="17">
        <v>122</v>
      </c>
      <c r="I59" s="17">
        <v>2</v>
      </c>
      <c r="J59" s="17">
        <v>-34.745819378784603</v>
      </c>
      <c r="K59" s="17">
        <v>0</v>
      </c>
      <c r="L59" s="17">
        <v>-39.621927349033498</v>
      </c>
      <c r="M59" s="17">
        <v>0</v>
      </c>
      <c r="N59" s="17">
        <v>4.8761079702488903</v>
      </c>
      <c r="O59" s="17">
        <v>0</v>
      </c>
      <c r="P59" s="17">
        <v>3.48872242835421</v>
      </c>
      <c r="Q59" s="17">
        <v>3.48872242835421</v>
      </c>
      <c r="R59" s="17">
        <v>0</v>
      </c>
      <c r="S59" s="17">
        <v>0</v>
      </c>
      <c r="T59" s="17" t="s">
        <v>93</v>
      </c>
      <c r="U59" s="19">
        <v>-0.341327557917389</v>
      </c>
      <c r="V59" s="19">
        <v>-0.226739612218781</v>
      </c>
      <c r="W59" s="18">
        <v>-0.114591373183126</v>
      </c>
    </row>
    <row r="60" spans="2:23" x14ac:dyDescent="0.35">
      <c r="B60" s="11" t="s">
        <v>54</v>
      </c>
      <c r="C60" s="16" t="s">
        <v>77</v>
      </c>
      <c r="D60" s="11" t="s">
        <v>7</v>
      </c>
      <c r="E60" s="11" t="s">
        <v>112</v>
      </c>
      <c r="F60" s="13">
        <v>121.93</v>
      </c>
      <c r="G60" s="17">
        <v>53000</v>
      </c>
      <c r="H60" s="17">
        <v>122</v>
      </c>
      <c r="I60" s="17">
        <v>3</v>
      </c>
      <c r="J60" s="17">
        <v>-34.745819378784603</v>
      </c>
      <c r="K60" s="17">
        <v>0</v>
      </c>
      <c r="L60" s="17">
        <v>-39.621927349033498</v>
      </c>
      <c r="M60" s="17">
        <v>0</v>
      </c>
      <c r="N60" s="17">
        <v>4.8761079702488903</v>
      </c>
      <c r="O60" s="17">
        <v>0</v>
      </c>
      <c r="P60" s="17">
        <v>3.48872242835421</v>
      </c>
      <c r="Q60" s="17">
        <v>3.48872242835421</v>
      </c>
      <c r="R60" s="17">
        <v>0</v>
      </c>
      <c r="S60" s="17">
        <v>0</v>
      </c>
      <c r="T60" s="17" t="s">
        <v>93</v>
      </c>
      <c r="U60" s="19">
        <v>-0.341327557917389</v>
      </c>
      <c r="V60" s="19">
        <v>-0.226739612218781</v>
      </c>
      <c r="W60" s="18">
        <v>-0.114591373183126</v>
      </c>
    </row>
    <row r="61" spans="2:23" x14ac:dyDescent="0.35">
      <c r="B61" s="11" t="s">
        <v>54</v>
      </c>
      <c r="C61" s="16" t="s">
        <v>77</v>
      </c>
      <c r="D61" s="11" t="s">
        <v>7</v>
      </c>
      <c r="E61" s="11" t="s">
        <v>112</v>
      </c>
      <c r="F61" s="13">
        <v>121.93</v>
      </c>
      <c r="G61" s="17">
        <v>53000</v>
      </c>
      <c r="H61" s="17">
        <v>122</v>
      </c>
      <c r="I61" s="17">
        <v>4</v>
      </c>
      <c r="J61" s="17">
        <v>-38.135655415739102</v>
      </c>
      <c r="K61" s="17">
        <v>0</v>
      </c>
      <c r="L61" s="17">
        <v>-43.487481236743903</v>
      </c>
      <c r="M61" s="17">
        <v>0</v>
      </c>
      <c r="N61" s="17">
        <v>5.3518258210048097</v>
      </c>
      <c r="O61" s="17">
        <v>0</v>
      </c>
      <c r="P61" s="17">
        <v>3.82908559209607</v>
      </c>
      <c r="Q61" s="17">
        <v>3.8290855920960598</v>
      </c>
      <c r="R61" s="17">
        <v>0</v>
      </c>
      <c r="S61" s="17">
        <v>0</v>
      </c>
      <c r="T61" s="17" t="s">
        <v>93</v>
      </c>
      <c r="U61" s="19">
        <v>-0.3746278074703</v>
      </c>
      <c r="V61" s="19">
        <v>-0.24886054999622001</v>
      </c>
      <c r="W61" s="18">
        <v>-0.12577101934733201</v>
      </c>
    </row>
    <row r="62" spans="2:23" x14ac:dyDescent="0.35">
      <c r="B62" s="11" t="s">
        <v>54</v>
      </c>
      <c r="C62" s="16" t="s">
        <v>77</v>
      </c>
      <c r="D62" s="11" t="s">
        <v>7</v>
      </c>
      <c r="E62" s="11" t="s">
        <v>112</v>
      </c>
      <c r="F62" s="13">
        <v>121.93</v>
      </c>
      <c r="G62" s="17">
        <v>53204</v>
      </c>
      <c r="H62" s="17">
        <v>121.43</v>
      </c>
      <c r="I62" s="17">
        <v>1</v>
      </c>
      <c r="J62" s="17">
        <v>-9.3905996195275208</v>
      </c>
      <c r="K62" s="17">
        <v>1.12698335631838E-2</v>
      </c>
      <c r="L62" s="17">
        <v>-15.496004107906099</v>
      </c>
      <c r="M62" s="17">
        <v>3.0688121115304699E-2</v>
      </c>
      <c r="N62" s="17">
        <v>6.1054044883785803</v>
      </c>
      <c r="O62" s="17">
        <v>-1.94182875521209E-2</v>
      </c>
      <c r="P62" s="17">
        <v>4.0604632397017104</v>
      </c>
      <c r="Q62" s="17">
        <v>4.0604632397017104</v>
      </c>
      <c r="R62" s="17">
        <v>0</v>
      </c>
      <c r="S62" s="17">
        <v>2.1070848279398299E-3</v>
      </c>
      <c r="T62" s="17" t="s">
        <v>93</v>
      </c>
      <c r="U62" s="19">
        <v>0.68988501484722198</v>
      </c>
      <c r="V62" s="19">
        <v>-0.45828195559840101</v>
      </c>
      <c r="W62" s="18">
        <v>1.1481326271777199</v>
      </c>
    </row>
    <row r="63" spans="2:23" x14ac:dyDescent="0.35">
      <c r="B63" s="11" t="s">
        <v>54</v>
      </c>
      <c r="C63" s="16" t="s">
        <v>77</v>
      </c>
      <c r="D63" s="11" t="s">
        <v>7</v>
      </c>
      <c r="E63" s="11" t="s">
        <v>112</v>
      </c>
      <c r="F63" s="13">
        <v>121.93</v>
      </c>
      <c r="G63" s="17">
        <v>53304</v>
      </c>
      <c r="H63" s="17">
        <v>122.28</v>
      </c>
      <c r="I63" s="17">
        <v>1</v>
      </c>
      <c r="J63" s="17">
        <v>19.6328726201357</v>
      </c>
      <c r="K63" s="17">
        <v>3.5731186014422503E-2</v>
      </c>
      <c r="L63" s="17">
        <v>15.735864610173801</v>
      </c>
      <c r="M63" s="17">
        <v>2.2954136227255E-2</v>
      </c>
      <c r="N63" s="17">
        <v>3.89700800996191</v>
      </c>
      <c r="O63" s="17">
        <v>1.27770497871675E-2</v>
      </c>
      <c r="P63" s="17">
        <v>2.5940384180932399</v>
      </c>
      <c r="Q63" s="17">
        <v>2.5940384180932399</v>
      </c>
      <c r="R63" s="17">
        <v>0</v>
      </c>
      <c r="S63" s="17">
        <v>6.2378157365820103E-4</v>
      </c>
      <c r="T63" s="17" t="s">
        <v>93</v>
      </c>
      <c r="U63" s="19">
        <v>0.19618886077544101</v>
      </c>
      <c r="V63" s="19">
        <v>-0.13032579755729601</v>
      </c>
      <c r="W63" s="18">
        <v>0.32650489182606102</v>
      </c>
    </row>
    <row r="64" spans="2:23" x14ac:dyDescent="0.35">
      <c r="B64" s="11" t="s">
        <v>54</v>
      </c>
      <c r="C64" s="16" t="s">
        <v>77</v>
      </c>
      <c r="D64" s="11" t="s">
        <v>7</v>
      </c>
      <c r="E64" s="11" t="s">
        <v>112</v>
      </c>
      <c r="F64" s="13">
        <v>121.93</v>
      </c>
      <c r="G64" s="17">
        <v>53354</v>
      </c>
      <c r="H64" s="17">
        <v>122.16</v>
      </c>
      <c r="I64" s="17">
        <v>1</v>
      </c>
      <c r="J64" s="17">
        <v>43.538989749068598</v>
      </c>
      <c r="K64" s="17">
        <v>3.9808516195759598E-2</v>
      </c>
      <c r="L64" s="17">
        <v>52.757940273248003</v>
      </c>
      <c r="M64" s="17">
        <v>5.8451405499387703E-2</v>
      </c>
      <c r="N64" s="17">
        <v>-9.2189505241793892</v>
      </c>
      <c r="O64" s="17">
        <v>-1.8642889303628198E-2</v>
      </c>
      <c r="P64" s="17">
        <v>-6.6470033131879704</v>
      </c>
      <c r="Q64" s="17">
        <v>-6.6470033131879704</v>
      </c>
      <c r="R64" s="17">
        <v>0</v>
      </c>
      <c r="S64" s="17">
        <v>9.2783571395617002E-4</v>
      </c>
      <c r="T64" s="17" t="s">
        <v>94</v>
      </c>
      <c r="U64" s="19">
        <v>-0.15491280450013101</v>
      </c>
      <c r="V64" s="19">
        <v>-0.10290663149028501</v>
      </c>
      <c r="W64" s="18">
        <v>-5.2007728586672498E-2</v>
      </c>
    </row>
    <row r="65" spans="2:23" x14ac:dyDescent="0.35">
      <c r="B65" s="11" t="s">
        <v>54</v>
      </c>
      <c r="C65" s="16" t="s">
        <v>77</v>
      </c>
      <c r="D65" s="11" t="s">
        <v>7</v>
      </c>
      <c r="E65" s="11" t="s">
        <v>112</v>
      </c>
      <c r="F65" s="13">
        <v>121.93</v>
      </c>
      <c r="G65" s="17">
        <v>53454</v>
      </c>
      <c r="H65" s="17">
        <v>122.69</v>
      </c>
      <c r="I65" s="17">
        <v>1</v>
      </c>
      <c r="J65" s="17">
        <v>46.743731055598303</v>
      </c>
      <c r="K65" s="17">
        <v>0.14901539000247099</v>
      </c>
      <c r="L65" s="17">
        <v>55.683692376790603</v>
      </c>
      <c r="M65" s="17">
        <v>0.21146593929582999</v>
      </c>
      <c r="N65" s="17">
        <v>-8.9399613211922304</v>
      </c>
      <c r="O65" s="17">
        <v>-6.2450549293358602E-2</v>
      </c>
      <c r="P65" s="17">
        <v>-6.4507863848923197</v>
      </c>
      <c r="Q65" s="17">
        <v>-6.4507863848923099</v>
      </c>
      <c r="R65" s="17">
        <v>0</v>
      </c>
      <c r="S65" s="17">
        <v>2.8379823878755201E-3</v>
      </c>
      <c r="T65" s="17" t="s">
        <v>94</v>
      </c>
      <c r="U65" s="19">
        <v>-0.84395607996467603</v>
      </c>
      <c r="V65" s="19">
        <v>-0.56062943018268696</v>
      </c>
      <c r="W65" s="18">
        <v>-0.28333512447537901</v>
      </c>
    </row>
    <row r="66" spans="2:23" x14ac:dyDescent="0.35">
      <c r="B66" s="11" t="s">
        <v>54</v>
      </c>
      <c r="C66" s="16" t="s">
        <v>77</v>
      </c>
      <c r="D66" s="11" t="s">
        <v>7</v>
      </c>
      <c r="E66" s="11" t="s">
        <v>112</v>
      </c>
      <c r="F66" s="13">
        <v>121.93</v>
      </c>
      <c r="G66" s="17">
        <v>53604</v>
      </c>
      <c r="H66" s="17">
        <v>122.34</v>
      </c>
      <c r="I66" s="17">
        <v>1</v>
      </c>
      <c r="J66" s="17">
        <v>37.259899232384299</v>
      </c>
      <c r="K66" s="17">
        <v>6.03910539501233E-2</v>
      </c>
      <c r="L66" s="17">
        <v>42.095532668517002</v>
      </c>
      <c r="M66" s="17">
        <v>7.7083473373108904E-2</v>
      </c>
      <c r="N66" s="17">
        <v>-4.8356334361327002</v>
      </c>
      <c r="O66" s="17">
        <v>-1.6692419422985601E-2</v>
      </c>
      <c r="P66" s="17">
        <v>-3.23818351409441</v>
      </c>
      <c r="Q66" s="17">
        <v>-3.2381835140944002</v>
      </c>
      <c r="R66" s="17">
        <v>0</v>
      </c>
      <c r="S66" s="17">
        <v>4.5613371248644702E-4</v>
      </c>
      <c r="T66" s="17" t="s">
        <v>94</v>
      </c>
      <c r="U66" s="19">
        <v>-5.6118937411958197E-2</v>
      </c>
      <c r="V66" s="19">
        <v>-3.72791056911881E-2</v>
      </c>
      <c r="W66" s="18">
        <v>-1.8840395246288999E-2</v>
      </c>
    </row>
    <row r="67" spans="2:23" x14ac:dyDescent="0.35">
      <c r="B67" s="11" t="s">
        <v>54</v>
      </c>
      <c r="C67" s="16" t="s">
        <v>77</v>
      </c>
      <c r="D67" s="11" t="s">
        <v>7</v>
      </c>
      <c r="E67" s="11" t="s">
        <v>112</v>
      </c>
      <c r="F67" s="13">
        <v>121.93</v>
      </c>
      <c r="G67" s="17">
        <v>53654</v>
      </c>
      <c r="H67" s="17">
        <v>122.09</v>
      </c>
      <c r="I67" s="17">
        <v>1</v>
      </c>
      <c r="J67" s="17">
        <v>9.0271958684395397</v>
      </c>
      <c r="K67" s="17">
        <v>3.9742802361045701E-3</v>
      </c>
      <c r="L67" s="17">
        <v>16.602279293473501</v>
      </c>
      <c r="M67" s="17">
        <v>1.34427520033066E-2</v>
      </c>
      <c r="N67" s="17">
        <v>-7.5750834250339398</v>
      </c>
      <c r="O67" s="17">
        <v>-9.4684717672019799E-3</v>
      </c>
      <c r="P67" s="17">
        <v>-5.0745559831261202</v>
      </c>
      <c r="Q67" s="17">
        <v>-5.0745559831261202</v>
      </c>
      <c r="R67" s="17">
        <v>0</v>
      </c>
      <c r="S67" s="17">
        <v>1.2558820456302199E-3</v>
      </c>
      <c r="T67" s="17" t="s">
        <v>94</v>
      </c>
      <c r="U67" s="19">
        <v>5.6765107689090398E-2</v>
      </c>
      <c r="V67" s="19">
        <v>-3.77083484952506E-2</v>
      </c>
      <c r="W67" s="18">
        <v>9.4470630352124704E-2</v>
      </c>
    </row>
    <row r="68" spans="2:23" x14ac:dyDescent="0.35">
      <c r="B68" s="11" t="s">
        <v>54</v>
      </c>
      <c r="C68" s="16" t="s">
        <v>77</v>
      </c>
      <c r="D68" s="11" t="s">
        <v>7</v>
      </c>
      <c r="E68" s="11" t="s">
        <v>113</v>
      </c>
      <c r="F68" s="13">
        <v>121.78</v>
      </c>
      <c r="G68" s="17">
        <v>53150</v>
      </c>
      <c r="H68" s="17">
        <v>121.87</v>
      </c>
      <c r="I68" s="17">
        <v>1</v>
      </c>
      <c r="J68" s="17">
        <v>25.400238477679299</v>
      </c>
      <c r="K68" s="17">
        <v>1.7651909058820699E-2</v>
      </c>
      <c r="L68" s="17">
        <v>55.155121072365802</v>
      </c>
      <c r="M68" s="17">
        <v>8.3231510730680497E-2</v>
      </c>
      <c r="N68" s="17">
        <v>-29.754882594686499</v>
      </c>
      <c r="O68" s="17">
        <v>-6.5579601671859805E-2</v>
      </c>
      <c r="P68" s="17">
        <v>-20.588992835026399</v>
      </c>
      <c r="Q68" s="17">
        <v>-20.588992835026399</v>
      </c>
      <c r="R68" s="17">
        <v>0</v>
      </c>
      <c r="S68" s="17">
        <v>1.15980852862867E-2</v>
      </c>
      <c r="T68" s="17" t="s">
        <v>94</v>
      </c>
      <c r="U68" s="19">
        <v>-5.3112955401524298</v>
      </c>
      <c r="V68" s="19">
        <v>-3.5282269574171798</v>
      </c>
      <c r="W68" s="18">
        <v>-1.7831219167916901</v>
      </c>
    </row>
    <row r="69" spans="2:23" x14ac:dyDescent="0.35">
      <c r="B69" s="11" t="s">
        <v>54</v>
      </c>
      <c r="C69" s="16" t="s">
        <v>77</v>
      </c>
      <c r="D69" s="11" t="s">
        <v>7</v>
      </c>
      <c r="E69" s="11" t="s">
        <v>113</v>
      </c>
      <c r="F69" s="13">
        <v>121.78</v>
      </c>
      <c r="G69" s="17">
        <v>53150</v>
      </c>
      <c r="H69" s="17">
        <v>121.87</v>
      </c>
      <c r="I69" s="17">
        <v>2</v>
      </c>
      <c r="J69" s="17">
        <v>25.325660191749702</v>
      </c>
      <c r="K69" s="17">
        <v>1.7567646467013E-2</v>
      </c>
      <c r="L69" s="17">
        <v>54.993178719209197</v>
      </c>
      <c r="M69" s="17">
        <v>8.2834199437558598E-2</v>
      </c>
      <c r="N69" s="17">
        <v>-29.667518527459499</v>
      </c>
      <c r="O69" s="17">
        <v>-6.5266552970545594E-2</v>
      </c>
      <c r="P69" s="17">
        <v>-20.5285409697414</v>
      </c>
      <c r="Q69" s="17">
        <v>-20.5285409697414</v>
      </c>
      <c r="R69" s="17">
        <v>0</v>
      </c>
      <c r="S69" s="17">
        <v>1.15427210351466E-2</v>
      </c>
      <c r="T69" s="17" t="s">
        <v>94</v>
      </c>
      <c r="U69" s="19">
        <v>-5.2810211481652498</v>
      </c>
      <c r="V69" s="19">
        <v>-3.50811605883866</v>
      </c>
      <c r="W69" s="18">
        <v>-1.77295811937884</v>
      </c>
    </row>
    <row r="70" spans="2:23" x14ac:dyDescent="0.35">
      <c r="B70" s="11" t="s">
        <v>54</v>
      </c>
      <c r="C70" s="16" t="s">
        <v>77</v>
      </c>
      <c r="D70" s="11" t="s">
        <v>7</v>
      </c>
      <c r="E70" s="11" t="s">
        <v>113</v>
      </c>
      <c r="F70" s="13">
        <v>121.78</v>
      </c>
      <c r="G70" s="17">
        <v>53900</v>
      </c>
      <c r="H70" s="17">
        <v>121.71</v>
      </c>
      <c r="I70" s="17">
        <v>1</v>
      </c>
      <c r="J70" s="17">
        <v>-3.0680133750880998</v>
      </c>
      <c r="K70" s="17">
        <v>4.4239718527681502E-4</v>
      </c>
      <c r="L70" s="17">
        <v>18.5143690076846</v>
      </c>
      <c r="M70" s="17">
        <v>1.61107474083775E-2</v>
      </c>
      <c r="N70" s="17">
        <v>-21.5823823827727</v>
      </c>
      <c r="O70" s="17">
        <v>-1.5668350223100699E-2</v>
      </c>
      <c r="P70" s="17">
        <v>-14.2314720662625</v>
      </c>
      <c r="Q70" s="17">
        <v>-14.2314720662624</v>
      </c>
      <c r="R70" s="17">
        <v>0</v>
      </c>
      <c r="S70" s="17">
        <v>9.5191354671220405E-3</v>
      </c>
      <c r="T70" s="17" t="s">
        <v>93</v>
      </c>
      <c r="U70" s="19">
        <v>-3.4183100647056301</v>
      </c>
      <c r="V70" s="19">
        <v>-2.2707404677312999</v>
      </c>
      <c r="W70" s="18">
        <v>-1.14760392237396</v>
      </c>
    </row>
    <row r="71" spans="2:23" x14ac:dyDescent="0.35">
      <c r="B71" s="11" t="s">
        <v>54</v>
      </c>
      <c r="C71" s="16" t="s">
        <v>77</v>
      </c>
      <c r="D71" s="11" t="s">
        <v>7</v>
      </c>
      <c r="E71" s="11" t="s">
        <v>113</v>
      </c>
      <c r="F71" s="13">
        <v>121.78</v>
      </c>
      <c r="G71" s="17">
        <v>53900</v>
      </c>
      <c r="H71" s="17">
        <v>121.71</v>
      </c>
      <c r="I71" s="17">
        <v>2</v>
      </c>
      <c r="J71" s="17">
        <v>-3.0642984654154302</v>
      </c>
      <c r="K71" s="17">
        <v>4.4001188949000398E-4</v>
      </c>
      <c r="L71" s="17">
        <v>18.491950849707901</v>
      </c>
      <c r="M71" s="17">
        <v>1.6023882258244599E-2</v>
      </c>
      <c r="N71" s="17">
        <v>-21.556249315123299</v>
      </c>
      <c r="O71" s="17">
        <v>-1.5583870368754599E-2</v>
      </c>
      <c r="P71" s="17">
        <v>-14.2142398619738</v>
      </c>
      <c r="Q71" s="17">
        <v>-14.2142398619737</v>
      </c>
      <c r="R71" s="17">
        <v>0</v>
      </c>
      <c r="S71" s="17">
        <v>9.4678106520455392E-3</v>
      </c>
      <c r="T71" s="17" t="s">
        <v>93</v>
      </c>
      <c r="U71" s="19">
        <v>-3.4061957501028202</v>
      </c>
      <c r="V71" s="19">
        <v>-2.2626930806052798</v>
      </c>
      <c r="W71" s="18">
        <v>-1.14353687324971</v>
      </c>
    </row>
    <row r="72" spans="2:23" x14ac:dyDescent="0.35">
      <c r="B72" s="11" t="s">
        <v>54</v>
      </c>
      <c r="C72" s="16" t="s">
        <v>77</v>
      </c>
      <c r="D72" s="11" t="s">
        <v>7</v>
      </c>
      <c r="E72" s="11" t="s">
        <v>114</v>
      </c>
      <c r="F72" s="13">
        <v>121.87</v>
      </c>
      <c r="G72" s="17">
        <v>53550</v>
      </c>
      <c r="H72" s="17">
        <v>121.82</v>
      </c>
      <c r="I72" s="17">
        <v>1</v>
      </c>
      <c r="J72" s="17">
        <v>-4.9572609103405902</v>
      </c>
      <c r="K72" s="17">
        <v>6.0453111903649296E-4</v>
      </c>
      <c r="L72" s="17">
        <v>22.026925274224901</v>
      </c>
      <c r="M72" s="17">
        <v>1.1935561751092699E-2</v>
      </c>
      <c r="N72" s="17">
        <v>-26.984186184565502</v>
      </c>
      <c r="O72" s="17">
        <v>-1.13310306320562E-2</v>
      </c>
      <c r="P72" s="17">
        <v>-19.261011341807301</v>
      </c>
      <c r="Q72" s="17">
        <v>-19.261011341807301</v>
      </c>
      <c r="R72" s="17">
        <v>0</v>
      </c>
      <c r="S72" s="17">
        <v>9.1262693245670601E-3</v>
      </c>
      <c r="T72" s="17" t="s">
        <v>93</v>
      </c>
      <c r="U72" s="19">
        <v>-2.7298387365914598</v>
      </c>
      <c r="V72" s="19">
        <v>-1.81339760648439</v>
      </c>
      <c r="W72" s="18">
        <v>-0.916468542133412</v>
      </c>
    </row>
    <row r="73" spans="2:23" x14ac:dyDescent="0.35">
      <c r="B73" s="11" t="s">
        <v>54</v>
      </c>
      <c r="C73" s="16" t="s">
        <v>77</v>
      </c>
      <c r="D73" s="11" t="s">
        <v>7</v>
      </c>
      <c r="E73" s="11" t="s">
        <v>114</v>
      </c>
      <c r="F73" s="13">
        <v>121.87</v>
      </c>
      <c r="G73" s="17">
        <v>54200</v>
      </c>
      <c r="H73" s="17">
        <v>121.88</v>
      </c>
      <c r="I73" s="17">
        <v>1</v>
      </c>
      <c r="J73" s="17">
        <v>6.9412695481434596</v>
      </c>
      <c r="K73" s="17">
        <v>3.1799607140389302E-4</v>
      </c>
      <c r="L73" s="17">
        <v>34.368325157227503</v>
      </c>
      <c r="M73" s="17">
        <v>7.7957997091452503E-3</v>
      </c>
      <c r="N73" s="17">
        <v>-27.427055609084</v>
      </c>
      <c r="O73" s="17">
        <v>-7.4778036377413501E-3</v>
      </c>
      <c r="P73" s="17">
        <v>-19.5741164029502</v>
      </c>
      <c r="Q73" s="17">
        <v>-19.5741164029502</v>
      </c>
      <c r="R73" s="17">
        <v>0</v>
      </c>
      <c r="S73" s="17">
        <v>2.52876381751122E-3</v>
      </c>
      <c r="T73" s="17" t="s">
        <v>93</v>
      </c>
      <c r="U73" s="19">
        <v>-0.63708676225913596</v>
      </c>
      <c r="V73" s="19">
        <v>-0.42320873915289697</v>
      </c>
      <c r="W73" s="18">
        <v>-0.213884420494801</v>
      </c>
    </row>
    <row r="74" spans="2:23" x14ac:dyDescent="0.35">
      <c r="B74" s="11" t="s">
        <v>54</v>
      </c>
      <c r="C74" s="16" t="s">
        <v>77</v>
      </c>
      <c r="D74" s="11" t="s">
        <v>7</v>
      </c>
      <c r="E74" s="11" t="s">
        <v>115</v>
      </c>
      <c r="F74" s="13">
        <v>121.82</v>
      </c>
      <c r="G74" s="17">
        <v>53150</v>
      </c>
      <c r="H74" s="17">
        <v>121.87</v>
      </c>
      <c r="I74" s="17">
        <v>1</v>
      </c>
      <c r="J74" s="17">
        <v>-37.681895583340797</v>
      </c>
      <c r="K74" s="17">
        <v>0</v>
      </c>
      <c r="L74" s="17">
        <v>-37.945935179810299</v>
      </c>
      <c r="M74" s="17">
        <v>0</v>
      </c>
      <c r="N74" s="17">
        <v>0.26403959646952302</v>
      </c>
      <c r="O74" s="17">
        <v>0</v>
      </c>
      <c r="P74" s="17">
        <v>0.49300726600023997</v>
      </c>
      <c r="Q74" s="17">
        <v>0.49300726600023997</v>
      </c>
      <c r="R74" s="17">
        <v>0</v>
      </c>
      <c r="S74" s="17">
        <v>0</v>
      </c>
      <c r="T74" s="17" t="s">
        <v>94</v>
      </c>
      <c r="U74" s="19">
        <v>-1.32019798234791E-2</v>
      </c>
      <c r="V74" s="19">
        <v>-8.7699094792115604E-3</v>
      </c>
      <c r="W74" s="18">
        <v>-4.4322029136438902E-3</v>
      </c>
    </row>
    <row r="75" spans="2:23" x14ac:dyDescent="0.35">
      <c r="B75" s="11" t="s">
        <v>54</v>
      </c>
      <c r="C75" s="16" t="s">
        <v>77</v>
      </c>
      <c r="D75" s="11" t="s">
        <v>7</v>
      </c>
      <c r="E75" s="11" t="s">
        <v>115</v>
      </c>
      <c r="F75" s="13">
        <v>121.82</v>
      </c>
      <c r="G75" s="17">
        <v>53150</v>
      </c>
      <c r="H75" s="17">
        <v>121.87</v>
      </c>
      <c r="I75" s="17">
        <v>2</v>
      </c>
      <c r="J75" s="17">
        <v>-31.638076905398901</v>
      </c>
      <c r="K75" s="17">
        <v>0</v>
      </c>
      <c r="L75" s="17">
        <v>-31.859767054735901</v>
      </c>
      <c r="M75" s="17">
        <v>0</v>
      </c>
      <c r="N75" s="17">
        <v>0.221690149337023</v>
      </c>
      <c r="O75" s="17">
        <v>0</v>
      </c>
      <c r="P75" s="17">
        <v>0.41393357619543097</v>
      </c>
      <c r="Q75" s="17">
        <v>0.41393357619542998</v>
      </c>
      <c r="R75" s="17">
        <v>0</v>
      </c>
      <c r="S75" s="17">
        <v>0</v>
      </c>
      <c r="T75" s="17" t="s">
        <v>94</v>
      </c>
      <c r="U75" s="19">
        <v>-1.10845074668536E-2</v>
      </c>
      <c r="V75" s="19">
        <v>-7.3632991722246896E-3</v>
      </c>
      <c r="W75" s="18">
        <v>-3.7213196011345799E-3</v>
      </c>
    </row>
    <row r="76" spans="2:23" x14ac:dyDescent="0.35">
      <c r="B76" s="11" t="s">
        <v>54</v>
      </c>
      <c r="C76" s="16" t="s">
        <v>77</v>
      </c>
      <c r="D76" s="11" t="s">
        <v>7</v>
      </c>
      <c r="E76" s="11" t="s">
        <v>115</v>
      </c>
      <c r="F76" s="13">
        <v>121.82</v>
      </c>
      <c r="G76" s="17">
        <v>53150</v>
      </c>
      <c r="H76" s="17">
        <v>121.87</v>
      </c>
      <c r="I76" s="17">
        <v>3</v>
      </c>
      <c r="J76" s="17">
        <v>-38.710752800633699</v>
      </c>
      <c r="K76" s="17">
        <v>0</v>
      </c>
      <c r="L76" s="17">
        <v>-38.9820016693618</v>
      </c>
      <c r="M76" s="17">
        <v>0</v>
      </c>
      <c r="N76" s="17">
        <v>0.27124886872803</v>
      </c>
      <c r="O76" s="17">
        <v>0</v>
      </c>
      <c r="P76" s="17">
        <v>0.50646821524256702</v>
      </c>
      <c r="Q76" s="17">
        <v>0.50646821524256602</v>
      </c>
      <c r="R76" s="17">
        <v>0</v>
      </c>
      <c r="S76" s="17">
        <v>0</v>
      </c>
      <c r="T76" s="17" t="s">
        <v>94</v>
      </c>
      <c r="U76" s="19">
        <v>-1.35624434364045E-2</v>
      </c>
      <c r="V76" s="19">
        <v>-9.0093609325673299E-3</v>
      </c>
      <c r="W76" s="18">
        <v>-4.5532186928552302E-3</v>
      </c>
    </row>
    <row r="77" spans="2:23" x14ac:dyDescent="0.35">
      <c r="B77" s="11" t="s">
        <v>54</v>
      </c>
      <c r="C77" s="16" t="s">
        <v>77</v>
      </c>
      <c r="D77" s="11" t="s">
        <v>7</v>
      </c>
      <c r="E77" s="11" t="s">
        <v>115</v>
      </c>
      <c r="F77" s="13">
        <v>121.82</v>
      </c>
      <c r="G77" s="17">
        <v>53654</v>
      </c>
      <c r="H77" s="17">
        <v>122.09</v>
      </c>
      <c r="I77" s="17">
        <v>1</v>
      </c>
      <c r="J77" s="17">
        <v>37.034193442984403</v>
      </c>
      <c r="K77" s="17">
        <v>4.3066088596732902E-2</v>
      </c>
      <c r="L77" s="17">
        <v>30.8241011942239</v>
      </c>
      <c r="M77" s="17">
        <v>2.9833931733157199E-2</v>
      </c>
      <c r="N77" s="17">
        <v>6.2100922487604198</v>
      </c>
      <c r="O77" s="17">
        <v>1.3232156863575701E-2</v>
      </c>
      <c r="P77" s="17">
        <v>4.1563697486107598</v>
      </c>
      <c r="Q77" s="17">
        <v>4.15636974861075</v>
      </c>
      <c r="R77" s="17">
        <v>0</v>
      </c>
      <c r="S77" s="17">
        <v>5.4244785789703297E-4</v>
      </c>
      <c r="T77" s="17" t="s">
        <v>94</v>
      </c>
      <c r="U77" s="19">
        <v>-6.2997216868E-2</v>
      </c>
      <c r="V77" s="19">
        <v>-4.1848260394403702E-2</v>
      </c>
      <c r="W77" s="18">
        <v>-2.1149589068241902E-2</v>
      </c>
    </row>
    <row r="78" spans="2:23" x14ac:dyDescent="0.35">
      <c r="B78" s="11" t="s">
        <v>54</v>
      </c>
      <c r="C78" s="16" t="s">
        <v>77</v>
      </c>
      <c r="D78" s="11" t="s">
        <v>7</v>
      </c>
      <c r="E78" s="11" t="s">
        <v>115</v>
      </c>
      <c r="F78" s="13">
        <v>121.82</v>
      </c>
      <c r="G78" s="17">
        <v>53654</v>
      </c>
      <c r="H78" s="17">
        <v>122.09</v>
      </c>
      <c r="I78" s="17">
        <v>2</v>
      </c>
      <c r="J78" s="17">
        <v>37.034193442984403</v>
      </c>
      <c r="K78" s="17">
        <v>4.3066088596732902E-2</v>
      </c>
      <c r="L78" s="17">
        <v>30.8241011942239</v>
      </c>
      <c r="M78" s="17">
        <v>2.9833931733157199E-2</v>
      </c>
      <c r="N78" s="17">
        <v>6.2100922487604198</v>
      </c>
      <c r="O78" s="17">
        <v>1.3232156863575701E-2</v>
      </c>
      <c r="P78" s="17">
        <v>4.1563697486107598</v>
      </c>
      <c r="Q78" s="17">
        <v>4.15636974861075</v>
      </c>
      <c r="R78" s="17">
        <v>0</v>
      </c>
      <c r="S78" s="17">
        <v>5.4244785789703297E-4</v>
      </c>
      <c r="T78" s="17" t="s">
        <v>94</v>
      </c>
      <c r="U78" s="19">
        <v>-6.2997216868E-2</v>
      </c>
      <c r="V78" s="19">
        <v>-4.1848260394403702E-2</v>
      </c>
      <c r="W78" s="18">
        <v>-2.1149589068241902E-2</v>
      </c>
    </row>
    <row r="79" spans="2:23" x14ac:dyDescent="0.35">
      <c r="B79" s="11" t="s">
        <v>54</v>
      </c>
      <c r="C79" s="16" t="s">
        <v>77</v>
      </c>
      <c r="D79" s="11" t="s">
        <v>7</v>
      </c>
      <c r="E79" s="11" t="s">
        <v>115</v>
      </c>
      <c r="F79" s="13">
        <v>121.82</v>
      </c>
      <c r="G79" s="17">
        <v>53704</v>
      </c>
      <c r="H79" s="17">
        <v>122.23</v>
      </c>
      <c r="I79" s="17">
        <v>1</v>
      </c>
      <c r="J79" s="17">
        <v>39.499615555600599</v>
      </c>
      <c r="K79" s="17">
        <v>6.5217180493882101E-2</v>
      </c>
      <c r="L79" s="17">
        <v>45.573766611610303</v>
      </c>
      <c r="M79" s="17">
        <v>8.6817270892486004E-2</v>
      </c>
      <c r="N79" s="17">
        <v>-6.0741510560096801</v>
      </c>
      <c r="O79" s="17">
        <v>-2.1600090398603899E-2</v>
      </c>
      <c r="P79" s="17">
        <v>-4.4823683235579903</v>
      </c>
      <c r="Q79" s="17">
        <v>-4.4823683235579797</v>
      </c>
      <c r="R79" s="17">
        <v>0</v>
      </c>
      <c r="S79" s="17">
        <v>8.3982995793990595E-4</v>
      </c>
      <c r="T79" s="17" t="s">
        <v>94</v>
      </c>
      <c r="U79" s="19">
        <v>-0.1453490979256</v>
      </c>
      <c r="V79" s="19">
        <v>-9.6553581261015098E-2</v>
      </c>
      <c r="W79" s="18">
        <v>-4.8796976206223801E-2</v>
      </c>
    </row>
    <row r="80" spans="2:23" x14ac:dyDescent="0.35">
      <c r="B80" s="11" t="s">
        <v>54</v>
      </c>
      <c r="C80" s="16" t="s">
        <v>77</v>
      </c>
      <c r="D80" s="11" t="s">
        <v>7</v>
      </c>
      <c r="E80" s="11" t="s">
        <v>115</v>
      </c>
      <c r="F80" s="13">
        <v>121.82</v>
      </c>
      <c r="G80" s="17">
        <v>58004</v>
      </c>
      <c r="H80" s="17">
        <v>121.56</v>
      </c>
      <c r="I80" s="17">
        <v>1</v>
      </c>
      <c r="J80" s="17">
        <v>-5.6162922070154702</v>
      </c>
      <c r="K80" s="17">
        <v>6.6807519411406103E-3</v>
      </c>
      <c r="L80" s="17">
        <v>1.49225651541726</v>
      </c>
      <c r="M80" s="17">
        <v>4.7164248975315202E-4</v>
      </c>
      <c r="N80" s="17">
        <v>-7.1085487224327197</v>
      </c>
      <c r="O80" s="17">
        <v>6.20910945138745E-3</v>
      </c>
      <c r="P80" s="17">
        <v>-5.2437802311006703</v>
      </c>
      <c r="Q80" s="17">
        <v>-5.2437802311006596</v>
      </c>
      <c r="R80" s="17">
        <v>0</v>
      </c>
      <c r="S80" s="17">
        <v>5.8239135495390002E-3</v>
      </c>
      <c r="T80" s="17" t="s">
        <v>94</v>
      </c>
      <c r="U80" s="19">
        <v>-1.0926361386931001</v>
      </c>
      <c r="V80" s="19">
        <v>-0.72582447164568598</v>
      </c>
      <c r="W80" s="18">
        <v>-0.36682263889356198</v>
      </c>
    </row>
    <row r="81" spans="2:23" x14ac:dyDescent="0.35">
      <c r="B81" s="11" t="s">
        <v>54</v>
      </c>
      <c r="C81" s="16" t="s">
        <v>77</v>
      </c>
      <c r="D81" s="11" t="s">
        <v>7</v>
      </c>
      <c r="E81" s="11" t="s">
        <v>116</v>
      </c>
      <c r="F81" s="13">
        <v>120.9</v>
      </c>
      <c r="G81" s="17">
        <v>53050</v>
      </c>
      <c r="H81" s="17">
        <v>121.78</v>
      </c>
      <c r="I81" s="17">
        <v>1</v>
      </c>
      <c r="J81" s="17">
        <v>156.19713686589799</v>
      </c>
      <c r="K81" s="17">
        <v>0.58798084811900997</v>
      </c>
      <c r="L81" s="17">
        <v>213.95548584702399</v>
      </c>
      <c r="M81" s="17">
        <v>1.1032244931692601</v>
      </c>
      <c r="N81" s="17">
        <v>-57.758348981125202</v>
      </c>
      <c r="O81" s="17">
        <v>-0.515243645050254</v>
      </c>
      <c r="P81" s="17">
        <v>-36.152118306423702</v>
      </c>
      <c r="Q81" s="17">
        <v>-36.152118306423702</v>
      </c>
      <c r="R81" s="17">
        <v>0</v>
      </c>
      <c r="S81" s="17">
        <v>3.1498113358803898E-2</v>
      </c>
      <c r="T81" s="17" t="s">
        <v>93</v>
      </c>
      <c r="U81" s="19">
        <v>-11.692316787007901</v>
      </c>
      <c r="V81" s="19">
        <v>-7.7670592740917099</v>
      </c>
      <c r="W81" s="18">
        <v>-3.9253749228172201</v>
      </c>
    </row>
    <row r="82" spans="2:23" x14ac:dyDescent="0.35">
      <c r="B82" s="11" t="s">
        <v>54</v>
      </c>
      <c r="C82" s="16" t="s">
        <v>77</v>
      </c>
      <c r="D82" s="11" t="s">
        <v>7</v>
      </c>
      <c r="E82" s="11" t="s">
        <v>116</v>
      </c>
      <c r="F82" s="13">
        <v>120.9</v>
      </c>
      <c r="G82" s="17">
        <v>53204</v>
      </c>
      <c r="H82" s="17">
        <v>121.43</v>
      </c>
      <c r="I82" s="17">
        <v>1</v>
      </c>
      <c r="J82" s="17">
        <v>29.364863822251699</v>
      </c>
      <c r="K82" s="17">
        <v>0</v>
      </c>
      <c r="L82" s="17">
        <v>34.380423784782103</v>
      </c>
      <c r="M82" s="17">
        <v>0</v>
      </c>
      <c r="N82" s="17">
        <v>-5.0155599625303902</v>
      </c>
      <c r="O82" s="17">
        <v>0</v>
      </c>
      <c r="P82" s="17">
        <v>-3.3272508288983702</v>
      </c>
      <c r="Q82" s="17">
        <v>-3.3272508288983702</v>
      </c>
      <c r="R82" s="17">
        <v>0</v>
      </c>
      <c r="S82" s="17">
        <v>0</v>
      </c>
      <c r="T82" s="17" t="s">
        <v>94</v>
      </c>
      <c r="U82" s="19">
        <v>2.65824678014111</v>
      </c>
      <c r="V82" s="19">
        <v>-1.76583996847069</v>
      </c>
      <c r="W82" s="18">
        <v>4.4239544180359198</v>
      </c>
    </row>
    <row r="83" spans="2:23" x14ac:dyDescent="0.35">
      <c r="B83" s="11" t="s">
        <v>54</v>
      </c>
      <c r="C83" s="16" t="s">
        <v>77</v>
      </c>
      <c r="D83" s="11" t="s">
        <v>7</v>
      </c>
      <c r="E83" s="11" t="s">
        <v>116</v>
      </c>
      <c r="F83" s="13">
        <v>120.9</v>
      </c>
      <c r="G83" s="17">
        <v>53204</v>
      </c>
      <c r="H83" s="17">
        <v>121.43</v>
      </c>
      <c r="I83" s="17">
        <v>2</v>
      </c>
      <c r="J83" s="17">
        <v>29.364863822251699</v>
      </c>
      <c r="K83" s="17">
        <v>0</v>
      </c>
      <c r="L83" s="17">
        <v>34.380423784782103</v>
      </c>
      <c r="M83" s="17">
        <v>0</v>
      </c>
      <c r="N83" s="17">
        <v>-5.0155599625303902</v>
      </c>
      <c r="O83" s="17">
        <v>0</v>
      </c>
      <c r="P83" s="17">
        <v>-3.3272508288983702</v>
      </c>
      <c r="Q83" s="17">
        <v>-3.3272508288983702</v>
      </c>
      <c r="R83" s="17">
        <v>0</v>
      </c>
      <c r="S83" s="17">
        <v>0</v>
      </c>
      <c r="T83" s="17" t="s">
        <v>94</v>
      </c>
      <c r="U83" s="19">
        <v>2.65824678014111</v>
      </c>
      <c r="V83" s="19">
        <v>-1.76583996847069</v>
      </c>
      <c r="W83" s="18">
        <v>4.4239544180359198</v>
      </c>
    </row>
    <row r="84" spans="2:23" x14ac:dyDescent="0.35">
      <c r="B84" s="11" t="s">
        <v>54</v>
      </c>
      <c r="C84" s="16" t="s">
        <v>77</v>
      </c>
      <c r="D84" s="11" t="s">
        <v>7</v>
      </c>
      <c r="E84" s="11" t="s">
        <v>117</v>
      </c>
      <c r="F84" s="13">
        <v>121.43</v>
      </c>
      <c r="G84" s="17">
        <v>53254</v>
      </c>
      <c r="H84" s="17">
        <v>121.92</v>
      </c>
      <c r="I84" s="17">
        <v>1</v>
      </c>
      <c r="J84" s="17">
        <v>19.3113726762383</v>
      </c>
      <c r="K84" s="17">
        <v>3.9306728683115501E-2</v>
      </c>
      <c r="L84" s="17">
        <v>19.311373057727099</v>
      </c>
      <c r="M84" s="17">
        <v>3.9306730236094302E-2</v>
      </c>
      <c r="N84" s="17">
        <v>-3.8148877668000003E-7</v>
      </c>
      <c r="O84" s="17">
        <v>-1.552978785E-9</v>
      </c>
      <c r="P84" s="17">
        <v>2.63572E-13</v>
      </c>
      <c r="Q84" s="17">
        <v>2.63572E-13</v>
      </c>
      <c r="R84" s="17">
        <v>0</v>
      </c>
      <c r="S84" s="17">
        <v>0</v>
      </c>
      <c r="T84" s="17" t="s">
        <v>94</v>
      </c>
      <c r="U84" s="19">
        <v>-2.0291930999999999E-9</v>
      </c>
      <c r="V84" s="19">
        <v>0</v>
      </c>
      <c r="W84" s="18">
        <v>-2.02925379598E-9</v>
      </c>
    </row>
    <row r="85" spans="2:23" x14ac:dyDescent="0.35">
      <c r="B85" s="11" t="s">
        <v>54</v>
      </c>
      <c r="C85" s="16" t="s">
        <v>77</v>
      </c>
      <c r="D85" s="11" t="s">
        <v>7</v>
      </c>
      <c r="E85" s="11" t="s">
        <v>117</v>
      </c>
      <c r="F85" s="13">
        <v>121.43</v>
      </c>
      <c r="G85" s="17">
        <v>53304</v>
      </c>
      <c r="H85" s="17">
        <v>122.28</v>
      </c>
      <c r="I85" s="17">
        <v>1</v>
      </c>
      <c r="J85" s="17">
        <v>27.2339045596032</v>
      </c>
      <c r="K85" s="17">
        <v>8.2623771112359301E-2</v>
      </c>
      <c r="L85" s="17">
        <v>31.137215035509499</v>
      </c>
      <c r="M85" s="17">
        <v>0.108005214242666</v>
      </c>
      <c r="N85" s="17">
        <v>-3.9033104759063599</v>
      </c>
      <c r="O85" s="17">
        <v>-2.5381443130306901E-2</v>
      </c>
      <c r="P85" s="17">
        <v>-2.5940384180936098</v>
      </c>
      <c r="Q85" s="17">
        <v>-2.5940384180936098</v>
      </c>
      <c r="R85" s="17">
        <v>0</v>
      </c>
      <c r="S85" s="17">
        <v>7.4961453404038105E-4</v>
      </c>
      <c r="T85" s="17" t="s">
        <v>94</v>
      </c>
      <c r="U85" s="19">
        <v>0.22495815187683699</v>
      </c>
      <c r="V85" s="19">
        <v>-0.14943687651013801</v>
      </c>
      <c r="W85" s="18">
        <v>0.37438382971196599</v>
      </c>
    </row>
    <row r="86" spans="2:23" x14ac:dyDescent="0.35">
      <c r="B86" s="11" t="s">
        <v>54</v>
      </c>
      <c r="C86" s="16" t="s">
        <v>77</v>
      </c>
      <c r="D86" s="11" t="s">
        <v>7</v>
      </c>
      <c r="E86" s="11" t="s">
        <v>117</v>
      </c>
      <c r="F86" s="13">
        <v>121.43</v>
      </c>
      <c r="G86" s="17">
        <v>54104</v>
      </c>
      <c r="H86" s="17">
        <v>121.86</v>
      </c>
      <c r="I86" s="17">
        <v>1</v>
      </c>
      <c r="J86" s="17">
        <v>18.189211539118698</v>
      </c>
      <c r="K86" s="17">
        <v>3.2687724741783199E-2</v>
      </c>
      <c r="L86" s="17">
        <v>18.189211945154501</v>
      </c>
      <c r="M86" s="17">
        <v>3.2687726201152303E-2</v>
      </c>
      <c r="N86" s="17">
        <v>-4.0603579942700001E-7</v>
      </c>
      <c r="O86" s="17">
        <v>-1.4593690950000001E-9</v>
      </c>
      <c r="P86" s="17">
        <v>5.7054000000000006E-14</v>
      </c>
      <c r="Q86" s="17">
        <v>5.7052999999999997E-14</v>
      </c>
      <c r="R86" s="17">
        <v>0</v>
      </c>
      <c r="S86" s="17">
        <v>0</v>
      </c>
      <c r="T86" s="17" t="s">
        <v>94</v>
      </c>
      <c r="U86" s="19">
        <v>-2.9295597779999999E-9</v>
      </c>
      <c r="V86" s="19">
        <v>0</v>
      </c>
      <c r="W86" s="18">
        <v>-2.9296474051999999E-9</v>
      </c>
    </row>
    <row r="87" spans="2:23" x14ac:dyDescent="0.35">
      <c r="B87" s="11" t="s">
        <v>54</v>
      </c>
      <c r="C87" s="16" t="s">
        <v>77</v>
      </c>
      <c r="D87" s="11" t="s">
        <v>7</v>
      </c>
      <c r="E87" s="11" t="s">
        <v>118</v>
      </c>
      <c r="F87" s="13">
        <v>121.92</v>
      </c>
      <c r="G87" s="17">
        <v>54104</v>
      </c>
      <c r="H87" s="17">
        <v>121.86</v>
      </c>
      <c r="I87" s="17">
        <v>1</v>
      </c>
      <c r="J87" s="17">
        <v>-2.9989741916728301</v>
      </c>
      <c r="K87" s="17">
        <v>7.87860927323206E-4</v>
      </c>
      <c r="L87" s="17">
        <v>-2.9989741956346201</v>
      </c>
      <c r="M87" s="17">
        <v>7.8786092940481204E-4</v>
      </c>
      <c r="N87" s="17">
        <v>3.9617920060000001E-9</v>
      </c>
      <c r="O87" s="17">
        <v>-2.0816060000000002E-12</v>
      </c>
      <c r="P87" s="17">
        <v>-4.7353399999999999E-13</v>
      </c>
      <c r="Q87" s="17">
        <v>-4.73537E-13</v>
      </c>
      <c r="R87" s="17">
        <v>0</v>
      </c>
      <c r="S87" s="17">
        <v>0</v>
      </c>
      <c r="T87" s="17" t="s">
        <v>94</v>
      </c>
      <c r="U87" s="19">
        <v>-1.6019414000000001E-11</v>
      </c>
      <c r="V87" s="19">
        <v>0</v>
      </c>
      <c r="W87" s="18">
        <v>-1.6019893160000001E-11</v>
      </c>
    </row>
    <row r="88" spans="2:23" x14ac:dyDescent="0.35">
      <c r="B88" s="11" t="s">
        <v>54</v>
      </c>
      <c r="C88" s="16" t="s">
        <v>77</v>
      </c>
      <c r="D88" s="11" t="s">
        <v>7</v>
      </c>
      <c r="E88" s="11" t="s">
        <v>119</v>
      </c>
      <c r="F88" s="13">
        <v>122.16</v>
      </c>
      <c r="G88" s="17">
        <v>53404</v>
      </c>
      <c r="H88" s="17">
        <v>122.69</v>
      </c>
      <c r="I88" s="17">
        <v>1</v>
      </c>
      <c r="J88" s="17">
        <v>21.560494495098698</v>
      </c>
      <c r="K88" s="17">
        <v>4.5183898503273298E-2</v>
      </c>
      <c r="L88" s="17">
        <v>30.746769980975301</v>
      </c>
      <c r="M88" s="17">
        <v>9.1889367606363806E-2</v>
      </c>
      <c r="N88" s="17">
        <v>-9.1862754858765499</v>
      </c>
      <c r="O88" s="17">
        <v>-4.6705469103090501E-2</v>
      </c>
      <c r="P88" s="17">
        <v>-6.6470033131890096</v>
      </c>
      <c r="Q88" s="17">
        <v>-6.6470033131890096</v>
      </c>
      <c r="R88" s="17">
        <v>0</v>
      </c>
      <c r="S88" s="17">
        <v>4.2945538760270404E-3</v>
      </c>
      <c r="T88" s="17" t="s">
        <v>94</v>
      </c>
      <c r="U88" s="19">
        <v>-0.84919104743127105</v>
      </c>
      <c r="V88" s="19">
        <v>-0.56410695335894601</v>
      </c>
      <c r="W88" s="18">
        <v>-0.28509262133331298</v>
      </c>
    </row>
    <row r="89" spans="2:23" x14ac:dyDescent="0.35">
      <c r="B89" s="11" t="s">
        <v>54</v>
      </c>
      <c r="C89" s="16" t="s">
        <v>77</v>
      </c>
      <c r="D89" s="11" t="s">
        <v>7</v>
      </c>
      <c r="E89" s="11" t="s">
        <v>120</v>
      </c>
      <c r="F89" s="13">
        <v>122.69</v>
      </c>
      <c r="G89" s="17">
        <v>53854</v>
      </c>
      <c r="H89" s="17">
        <v>121.49</v>
      </c>
      <c r="I89" s="17">
        <v>1</v>
      </c>
      <c r="J89" s="17">
        <v>-25.663412212004001</v>
      </c>
      <c r="K89" s="17">
        <v>0.13002951570589399</v>
      </c>
      <c r="L89" s="17">
        <v>-16.4622269531359</v>
      </c>
      <c r="M89" s="17">
        <v>5.3504500616531198E-2</v>
      </c>
      <c r="N89" s="17">
        <v>-9.2011852588681808</v>
      </c>
      <c r="O89" s="17">
        <v>7.6525015089362894E-2</v>
      </c>
      <c r="P89" s="17">
        <v>-6.6470033131887698</v>
      </c>
      <c r="Q89" s="17">
        <v>-6.64700331318876</v>
      </c>
      <c r="R89" s="17">
        <v>0</v>
      </c>
      <c r="S89" s="17">
        <v>8.7229811907814508E-3</v>
      </c>
      <c r="T89" s="17" t="s">
        <v>94</v>
      </c>
      <c r="U89" s="19">
        <v>-1.6984832183815199</v>
      </c>
      <c r="V89" s="19">
        <v>-1.1282810818022</v>
      </c>
      <c r="W89" s="18">
        <v>-0.57021919211674499</v>
      </c>
    </row>
    <row r="90" spans="2:23" x14ac:dyDescent="0.35">
      <c r="B90" s="11" t="s">
        <v>54</v>
      </c>
      <c r="C90" s="16" t="s">
        <v>77</v>
      </c>
      <c r="D90" s="11" t="s">
        <v>7</v>
      </c>
      <c r="E90" s="11" t="s">
        <v>121</v>
      </c>
      <c r="F90" s="13">
        <v>122.69</v>
      </c>
      <c r="G90" s="17">
        <v>53754</v>
      </c>
      <c r="H90" s="17">
        <v>121.97</v>
      </c>
      <c r="I90" s="17">
        <v>1</v>
      </c>
      <c r="J90" s="17">
        <v>-16.529334692627099</v>
      </c>
      <c r="K90" s="17">
        <v>4.4316106452779398E-2</v>
      </c>
      <c r="L90" s="17">
        <v>-7.6031287865677397</v>
      </c>
      <c r="M90" s="17">
        <v>9.3763874233809101E-3</v>
      </c>
      <c r="N90" s="17">
        <v>-8.9262059060593106</v>
      </c>
      <c r="O90" s="17">
        <v>3.4939719029398499E-2</v>
      </c>
      <c r="P90" s="17">
        <v>-6.4507863848928801</v>
      </c>
      <c r="Q90" s="17">
        <v>-6.4507863848928801</v>
      </c>
      <c r="R90" s="17">
        <v>0</v>
      </c>
      <c r="S90" s="17">
        <v>6.7495710163268403E-3</v>
      </c>
      <c r="T90" s="17" t="s">
        <v>94</v>
      </c>
      <c r="U90" s="19">
        <v>-2.15269242349637</v>
      </c>
      <c r="V90" s="19">
        <v>-1.43000655531016</v>
      </c>
      <c r="W90" s="18">
        <v>-0.72270748472370805</v>
      </c>
    </row>
    <row r="91" spans="2:23" x14ac:dyDescent="0.35">
      <c r="B91" s="11" t="s">
        <v>54</v>
      </c>
      <c r="C91" s="16" t="s">
        <v>77</v>
      </c>
      <c r="D91" s="11" t="s">
        <v>7</v>
      </c>
      <c r="E91" s="11" t="s">
        <v>122</v>
      </c>
      <c r="F91" s="13">
        <v>121.82</v>
      </c>
      <c r="G91" s="17">
        <v>54050</v>
      </c>
      <c r="H91" s="17">
        <v>121.68</v>
      </c>
      <c r="I91" s="17">
        <v>1</v>
      </c>
      <c r="J91" s="17">
        <v>-28.8441701884949</v>
      </c>
      <c r="K91" s="17">
        <v>1.20637992310115E-2</v>
      </c>
      <c r="L91" s="17">
        <v>37.596213161245998</v>
      </c>
      <c r="M91" s="17">
        <v>2.0495391038954699E-2</v>
      </c>
      <c r="N91" s="17">
        <v>-66.440383349740898</v>
      </c>
      <c r="O91" s="17">
        <v>-8.43159180794327E-3</v>
      </c>
      <c r="P91" s="17">
        <v>-48.166809750023603</v>
      </c>
      <c r="Q91" s="17">
        <v>-48.166809750023603</v>
      </c>
      <c r="R91" s="17">
        <v>0</v>
      </c>
      <c r="S91" s="17">
        <v>3.3640602641677099E-2</v>
      </c>
      <c r="T91" s="17" t="s">
        <v>93</v>
      </c>
      <c r="U91" s="19">
        <v>-10.328199971579901</v>
      </c>
      <c r="V91" s="19">
        <v>-6.8608935966455</v>
      </c>
      <c r="W91" s="18">
        <v>-3.4674100868811601</v>
      </c>
    </row>
    <row r="92" spans="2:23" x14ac:dyDescent="0.35">
      <c r="B92" s="11" t="s">
        <v>54</v>
      </c>
      <c r="C92" s="16" t="s">
        <v>77</v>
      </c>
      <c r="D92" s="11" t="s">
        <v>7</v>
      </c>
      <c r="E92" s="11" t="s">
        <v>122</v>
      </c>
      <c r="F92" s="13">
        <v>121.82</v>
      </c>
      <c r="G92" s="17">
        <v>54850</v>
      </c>
      <c r="H92" s="17">
        <v>121.75</v>
      </c>
      <c r="I92" s="17">
        <v>1</v>
      </c>
      <c r="J92" s="17">
        <v>-11.3976048041651</v>
      </c>
      <c r="K92" s="17">
        <v>3.3905308165972899E-3</v>
      </c>
      <c r="L92" s="17">
        <v>-23.449941236672199</v>
      </c>
      <c r="M92" s="17">
        <v>1.4352383318488199E-2</v>
      </c>
      <c r="N92" s="17">
        <v>12.0523364325072</v>
      </c>
      <c r="O92" s="17">
        <v>-1.0961852501891E-2</v>
      </c>
      <c r="P92" s="17">
        <v>9.3316820052676803</v>
      </c>
      <c r="Q92" s="17">
        <v>9.3316820052676697</v>
      </c>
      <c r="R92" s="17">
        <v>0</v>
      </c>
      <c r="S92" s="17">
        <v>2.2727955441380898E-3</v>
      </c>
      <c r="T92" s="17" t="s">
        <v>94</v>
      </c>
      <c r="U92" s="19">
        <v>-0.49132565666736999</v>
      </c>
      <c r="V92" s="19">
        <v>-0.32638146637096499</v>
      </c>
      <c r="W92" s="18">
        <v>-0.16494912400610201</v>
      </c>
    </row>
    <row r="93" spans="2:23" x14ac:dyDescent="0.35">
      <c r="B93" s="11" t="s">
        <v>54</v>
      </c>
      <c r="C93" s="16" t="s">
        <v>77</v>
      </c>
      <c r="D93" s="11" t="s">
        <v>7</v>
      </c>
      <c r="E93" s="11" t="s">
        <v>123</v>
      </c>
      <c r="F93" s="13">
        <v>122.34</v>
      </c>
      <c r="G93" s="17">
        <v>53654</v>
      </c>
      <c r="H93" s="17">
        <v>122.09</v>
      </c>
      <c r="I93" s="17">
        <v>1</v>
      </c>
      <c r="J93" s="17">
        <v>-26.945062910147001</v>
      </c>
      <c r="K93" s="17">
        <v>2.85332311186089E-2</v>
      </c>
      <c r="L93" s="17">
        <v>-22.113117721183102</v>
      </c>
      <c r="M93" s="17">
        <v>1.9217306031290501E-2</v>
      </c>
      <c r="N93" s="17">
        <v>-4.8319451889638803</v>
      </c>
      <c r="O93" s="17">
        <v>9.3159250873184399E-3</v>
      </c>
      <c r="P93" s="17">
        <v>-3.2381835140942998</v>
      </c>
      <c r="Q93" s="17">
        <v>-3.2381835140942901</v>
      </c>
      <c r="R93" s="17">
        <v>0</v>
      </c>
      <c r="S93" s="17">
        <v>4.1209321610841701E-4</v>
      </c>
      <c r="T93" s="17" t="s">
        <v>94</v>
      </c>
      <c r="U93" s="19">
        <v>-6.9440512694346396E-2</v>
      </c>
      <c r="V93" s="19">
        <v>-4.61284609325339E-2</v>
      </c>
      <c r="W93" s="18">
        <v>-2.33127490576409E-2</v>
      </c>
    </row>
    <row r="94" spans="2:23" x14ac:dyDescent="0.35">
      <c r="B94" s="11" t="s">
        <v>54</v>
      </c>
      <c r="C94" s="16" t="s">
        <v>77</v>
      </c>
      <c r="D94" s="11" t="s">
        <v>7</v>
      </c>
      <c r="E94" s="11" t="s">
        <v>124</v>
      </c>
      <c r="F94" s="13">
        <v>122.23</v>
      </c>
      <c r="G94" s="17">
        <v>58004</v>
      </c>
      <c r="H94" s="17">
        <v>121.56</v>
      </c>
      <c r="I94" s="17">
        <v>1</v>
      </c>
      <c r="J94" s="17">
        <v>-13.7900897000876</v>
      </c>
      <c r="K94" s="17">
        <v>3.9193330888304997E-2</v>
      </c>
      <c r="L94" s="17">
        <v>-7.7132729402468501</v>
      </c>
      <c r="M94" s="17">
        <v>1.22618328247984E-2</v>
      </c>
      <c r="N94" s="17">
        <v>-6.0768167598407796</v>
      </c>
      <c r="O94" s="17">
        <v>2.6931498063506601E-2</v>
      </c>
      <c r="P94" s="17">
        <v>-4.4823683235586396</v>
      </c>
      <c r="Q94" s="17">
        <v>-4.4823683235586298</v>
      </c>
      <c r="R94" s="17">
        <v>0</v>
      </c>
      <c r="S94" s="17">
        <v>4.1408840749154298E-3</v>
      </c>
      <c r="T94" s="17" t="s">
        <v>94</v>
      </c>
      <c r="U94" s="19">
        <v>-0.78865227264219295</v>
      </c>
      <c r="V94" s="19">
        <v>-0.52389180517803602</v>
      </c>
      <c r="W94" s="18">
        <v>-0.264768386817261</v>
      </c>
    </row>
    <row r="95" spans="2:23" x14ac:dyDescent="0.35">
      <c r="B95" s="11" t="s">
        <v>54</v>
      </c>
      <c r="C95" s="16" t="s">
        <v>77</v>
      </c>
      <c r="D95" s="11" t="s">
        <v>7</v>
      </c>
      <c r="E95" s="11" t="s">
        <v>125</v>
      </c>
      <c r="F95" s="13">
        <v>121.97</v>
      </c>
      <c r="G95" s="17">
        <v>53854</v>
      </c>
      <c r="H95" s="17">
        <v>121.49</v>
      </c>
      <c r="I95" s="17">
        <v>1</v>
      </c>
      <c r="J95" s="17">
        <v>-41.551669003035997</v>
      </c>
      <c r="K95" s="17">
        <v>8.5463789248424196E-2</v>
      </c>
      <c r="L95" s="17">
        <v>-31.4112756718546</v>
      </c>
      <c r="M95" s="17">
        <v>4.8840077846995698E-2</v>
      </c>
      <c r="N95" s="17">
        <v>-10.1403933311814</v>
      </c>
      <c r="O95" s="17">
        <v>3.6623711401428498E-2</v>
      </c>
      <c r="P95" s="17">
        <v>-7.3420117851325699</v>
      </c>
      <c r="Q95" s="17">
        <v>-7.3420117851325601</v>
      </c>
      <c r="R95" s="17">
        <v>0</v>
      </c>
      <c r="S95" s="17">
        <v>2.66830428412477E-3</v>
      </c>
      <c r="T95" s="17" t="s">
        <v>93</v>
      </c>
      <c r="U95" s="19">
        <v>-0.40918441007120498</v>
      </c>
      <c r="V95" s="19">
        <v>-0.27181606733310099</v>
      </c>
      <c r="W95" s="18">
        <v>-0.13737245161591999</v>
      </c>
    </row>
    <row r="96" spans="2:23" x14ac:dyDescent="0.35">
      <c r="B96" s="11" t="s">
        <v>54</v>
      </c>
      <c r="C96" s="16" t="s">
        <v>77</v>
      </c>
      <c r="D96" s="11" t="s">
        <v>7</v>
      </c>
      <c r="E96" s="11" t="s">
        <v>125</v>
      </c>
      <c r="F96" s="13">
        <v>121.97</v>
      </c>
      <c r="G96" s="17">
        <v>58104</v>
      </c>
      <c r="H96" s="17">
        <v>121.35</v>
      </c>
      <c r="I96" s="17">
        <v>1</v>
      </c>
      <c r="J96" s="17">
        <v>-14.799415548681999</v>
      </c>
      <c r="K96" s="17">
        <v>2.8122514754802101E-2</v>
      </c>
      <c r="L96" s="17">
        <v>-15.980155671309999</v>
      </c>
      <c r="M96" s="17">
        <v>3.2788914185862099E-2</v>
      </c>
      <c r="N96" s="17">
        <v>1.1807401226279599</v>
      </c>
      <c r="O96" s="17">
        <v>-4.6663994310600504E-3</v>
      </c>
      <c r="P96" s="17">
        <v>0.89122540024009</v>
      </c>
      <c r="Q96" s="17">
        <v>0.89122540024008901</v>
      </c>
      <c r="R96" s="17">
        <v>0</v>
      </c>
      <c r="S96" s="17">
        <v>1.01985900481851E-4</v>
      </c>
      <c r="T96" s="17" t="s">
        <v>94</v>
      </c>
      <c r="U96" s="19">
        <v>0.16434472124657501</v>
      </c>
      <c r="V96" s="19">
        <v>-0.10917213539104501</v>
      </c>
      <c r="W96" s="18">
        <v>0.27350867536876</v>
      </c>
    </row>
    <row r="97" spans="2:23" x14ac:dyDescent="0.35">
      <c r="B97" s="11" t="s">
        <v>54</v>
      </c>
      <c r="C97" s="16" t="s">
        <v>77</v>
      </c>
      <c r="D97" s="11" t="s">
        <v>7</v>
      </c>
      <c r="E97" s="11" t="s">
        <v>126</v>
      </c>
      <c r="F97" s="13">
        <v>121.5</v>
      </c>
      <c r="G97" s="17">
        <v>54050</v>
      </c>
      <c r="H97" s="17">
        <v>121.68</v>
      </c>
      <c r="I97" s="17">
        <v>1</v>
      </c>
      <c r="J97" s="17">
        <v>40.606308151321997</v>
      </c>
      <c r="K97" s="17">
        <v>2.9185039031738101E-2</v>
      </c>
      <c r="L97" s="17">
        <v>-28.1720548124669</v>
      </c>
      <c r="M97" s="17">
        <v>1.40478647007125E-2</v>
      </c>
      <c r="N97" s="17">
        <v>68.778362963788894</v>
      </c>
      <c r="O97" s="17">
        <v>1.5137174331025601E-2</v>
      </c>
      <c r="P97" s="17">
        <v>52.5245973100551</v>
      </c>
      <c r="Q97" s="17">
        <v>52.5245973100551</v>
      </c>
      <c r="R97" s="17">
        <v>0</v>
      </c>
      <c r="S97" s="17">
        <v>4.8831349809726997E-2</v>
      </c>
      <c r="T97" s="17" t="s">
        <v>93</v>
      </c>
      <c r="U97" s="19">
        <v>-10.539576306573</v>
      </c>
      <c r="V97" s="19">
        <v>-7.0013082426852202</v>
      </c>
      <c r="W97" s="18">
        <v>-3.5383738983972099</v>
      </c>
    </row>
    <row r="98" spans="2:23" x14ac:dyDescent="0.35">
      <c r="B98" s="11" t="s">
        <v>54</v>
      </c>
      <c r="C98" s="16" t="s">
        <v>77</v>
      </c>
      <c r="D98" s="11" t="s">
        <v>7</v>
      </c>
      <c r="E98" s="11" t="s">
        <v>126</v>
      </c>
      <c r="F98" s="13">
        <v>121.5</v>
      </c>
      <c r="G98" s="17">
        <v>56000</v>
      </c>
      <c r="H98" s="17">
        <v>121.06</v>
      </c>
      <c r="I98" s="17">
        <v>1</v>
      </c>
      <c r="J98" s="17">
        <v>-18.575785434927798</v>
      </c>
      <c r="K98" s="17">
        <v>3.3470801038874301E-2</v>
      </c>
      <c r="L98" s="17">
        <v>34.498829623676897</v>
      </c>
      <c r="M98" s="17">
        <v>0.115446416804138</v>
      </c>
      <c r="N98" s="17">
        <v>-53.074615058604699</v>
      </c>
      <c r="O98" s="17">
        <v>-8.1975615765263701E-2</v>
      </c>
      <c r="P98" s="17">
        <v>-37.681604149503997</v>
      </c>
      <c r="Q98" s="17">
        <v>-37.681604149503997</v>
      </c>
      <c r="R98" s="17">
        <v>0</v>
      </c>
      <c r="S98" s="17">
        <v>0.137730619254152</v>
      </c>
      <c r="T98" s="17" t="s">
        <v>93</v>
      </c>
      <c r="U98" s="19">
        <v>-33.294833305797098</v>
      </c>
      <c r="V98" s="19">
        <v>-22.1173398324683</v>
      </c>
      <c r="W98" s="18">
        <v>-11.177827807674401</v>
      </c>
    </row>
    <row r="99" spans="2:23" x14ac:dyDescent="0.35">
      <c r="B99" s="11" t="s">
        <v>54</v>
      </c>
      <c r="C99" s="16" t="s">
        <v>77</v>
      </c>
      <c r="D99" s="11" t="s">
        <v>7</v>
      </c>
      <c r="E99" s="11" t="s">
        <v>126</v>
      </c>
      <c r="F99" s="13">
        <v>121.5</v>
      </c>
      <c r="G99" s="17">
        <v>58450</v>
      </c>
      <c r="H99" s="17">
        <v>120.99</v>
      </c>
      <c r="I99" s="17">
        <v>1</v>
      </c>
      <c r="J99" s="17">
        <v>-82.303920943058699</v>
      </c>
      <c r="K99" s="17">
        <v>0.17327726759854001</v>
      </c>
      <c r="L99" s="17">
        <v>-35.145794546822401</v>
      </c>
      <c r="M99" s="17">
        <v>3.1597103445296197E-2</v>
      </c>
      <c r="N99" s="17">
        <v>-47.158126396236298</v>
      </c>
      <c r="O99" s="17">
        <v>0.141680164153244</v>
      </c>
      <c r="P99" s="17">
        <v>-37.666931413289099</v>
      </c>
      <c r="Q99" s="17">
        <v>-37.666931413288999</v>
      </c>
      <c r="R99" s="17">
        <v>0</v>
      </c>
      <c r="S99" s="17">
        <v>3.6292845731149798E-2</v>
      </c>
      <c r="T99" s="17" t="s">
        <v>93</v>
      </c>
      <c r="U99" s="19">
        <v>-6.8726329593206898</v>
      </c>
      <c r="V99" s="19">
        <v>-4.5654038063212701</v>
      </c>
      <c r="W99" s="18">
        <v>-2.3072981654261202</v>
      </c>
    </row>
    <row r="100" spans="2:23" x14ac:dyDescent="0.35">
      <c r="B100" s="11" t="s">
        <v>54</v>
      </c>
      <c r="C100" s="16" t="s">
        <v>77</v>
      </c>
      <c r="D100" s="11" t="s">
        <v>7</v>
      </c>
      <c r="E100" s="11" t="s">
        <v>127</v>
      </c>
      <c r="F100" s="13">
        <v>121.49</v>
      </c>
      <c r="G100" s="17">
        <v>53850</v>
      </c>
      <c r="H100" s="17">
        <v>121.5</v>
      </c>
      <c r="I100" s="17">
        <v>1</v>
      </c>
      <c r="J100" s="17">
        <v>-18.157515090186902</v>
      </c>
      <c r="K100" s="17">
        <v>0</v>
      </c>
      <c r="L100" s="17">
        <v>-8.6745163586433094</v>
      </c>
      <c r="M100" s="17">
        <v>0</v>
      </c>
      <c r="N100" s="17">
        <v>-9.4829987315435407</v>
      </c>
      <c r="O100" s="17">
        <v>0</v>
      </c>
      <c r="P100" s="17">
        <v>-6.88925325140307</v>
      </c>
      <c r="Q100" s="17">
        <v>-6.8892532514030602</v>
      </c>
      <c r="R100" s="17">
        <v>0</v>
      </c>
      <c r="S100" s="17">
        <v>0</v>
      </c>
      <c r="T100" s="17" t="s">
        <v>93</v>
      </c>
      <c r="U100" s="19">
        <v>9.4829987315483893E-2</v>
      </c>
      <c r="V100" s="19">
        <v>-6.29943702226025E-2</v>
      </c>
      <c r="W100" s="18">
        <v>0.15781963679247099</v>
      </c>
    </row>
    <row r="101" spans="2:23" x14ac:dyDescent="0.35">
      <c r="B101" s="11" t="s">
        <v>54</v>
      </c>
      <c r="C101" s="16" t="s">
        <v>77</v>
      </c>
      <c r="D101" s="11" t="s">
        <v>7</v>
      </c>
      <c r="E101" s="11" t="s">
        <v>127</v>
      </c>
      <c r="F101" s="13">
        <v>121.49</v>
      </c>
      <c r="G101" s="17">
        <v>53850</v>
      </c>
      <c r="H101" s="17">
        <v>121.5</v>
      </c>
      <c r="I101" s="17">
        <v>2</v>
      </c>
      <c r="J101" s="17">
        <v>-41.997916582646198</v>
      </c>
      <c r="K101" s="17">
        <v>0</v>
      </c>
      <c r="L101" s="17">
        <v>-20.063957684495801</v>
      </c>
      <c r="M101" s="17">
        <v>0</v>
      </c>
      <c r="N101" s="17">
        <v>-21.933958898150401</v>
      </c>
      <c r="O101" s="17">
        <v>0</v>
      </c>
      <c r="P101" s="17">
        <v>-15.9346850013369</v>
      </c>
      <c r="Q101" s="17">
        <v>-15.9346850013369</v>
      </c>
      <c r="R101" s="17">
        <v>0</v>
      </c>
      <c r="S101" s="17">
        <v>0</v>
      </c>
      <c r="T101" s="17" t="s">
        <v>93</v>
      </c>
      <c r="U101" s="19">
        <v>0.21933958898161601</v>
      </c>
      <c r="V101" s="19">
        <v>-0.14570453570571401</v>
      </c>
      <c r="W101" s="18">
        <v>0.36503320571083098</v>
      </c>
    </row>
    <row r="102" spans="2:23" x14ac:dyDescent="0.35">
      <c r="B102" s="11" t="s">
        <v>54</v>
      </c>
      <c r="C102" s="16" t="s">
        <v>77</v>
      </c>
      <c r="D102" s="11" t="s">
        <v>7</v>
      </c>
      <c r="E102" s="11" t="s">
        <v>127</v>
      </c>
      <c r="F102" s="13">
        <v>121.49</v>
      </c>
      <c r="G102" s="17">
        <v>58004</v>
      </c>
      <c r="H102" s="17">
        <v>121.56</v>
      </c>
      <c r="I102" s="17">
        <v>1</v>
      </c>
      <c r="J102" s="17">
        <v>3.1249400728162202</v>
      </c>
      <c r="K102" s="17">
        <v>3.3201851559554998E-4</v>
      </c>
      <c r="L102" s="17">
        <v>-8.8950457171664503</v>
      </c>
      <c r="M102" s="17">
        <v>2.6901425025563602E-3</v>
      </c>
      <c r="N102" s="17">
        <v>12.0199857899827</v>
      </c>
      <c r="O102" s="17">
        <v>-2.3581239869608101E-3</v>
      </c>
      <c r="P102" s="17">
        <v>8.8349231544180498</v>
      </c>
      <c r="Q102" s="17">
        <v>8.8349231544180409</v>
      </c>
      <c r="R102" s="17">
        <v>0</v>
      </c>
      <c r="S102" s="17">
        <v>2.6538994829120601E-3</v>
      </c>
      <c r="T102" s="17" t="s">
        <v>93</v>
      </c>
      <c r="U102" s="19">
        <v>-1.1279700228142799</v>
      </c>
      <c r="V102" s="19">
        <v>-0.74929632733968099</v>
      </c>
      <c r="W102" s="18">
        <v>-0.37868502213048699</v>
      </c>
    </row>
    <row r="103" spans="2:23" x14ac:dyDescent="0.35">
      <c r="B103" s="11" t="s">
        <v>54</v>
      </c>
      <c r="C103" s="16" t="s">
        <v>77</v>
      </c>
      <c r="D103" s="11" t="s">
        <v>7</v>
      </c>
      <c r="E103" s="11" t="s">
        <v>128</v>
      </c>
      <c r="F103" s="13">
        <v>121.71</v>
      </c>
      <c r="G103" s="17">
        <v>54000</v>
      </c>
      <c r="H103" s="17">
        <v>121.13</v>
      </c>
      <c r="I103" s="17">
        <v>1</v>
      </c>
      <c r="J103" s="17">
        <v>-34.300467222006802</v>
      </c>
      <c r="K103" s="17">
        <v>7.1297236329866606E-2</v>
      </c>
      <c r="L103" s="17">
        <v>-3.2052510020923801</v>
      </c>
      <c r="M103" s="17">
        <v>6.22582219576701E-4</v>
      </c>
      <c r="N103" s="17">
        <v>-31.095216219914398</v>
      </c>
      <c r="O103" s="17">
        <v>7.0674654110289906E-2</v>
      </c>
      <c r="P103" s="17">
        <v>-19.114029922969699</v>
      </c>
      <c r="Q103" s="17">
        <v>-19.114029922969699</v>
      </c>
      <c r="R103" s="17">
        <v>0</v>
      </c>
      <c r="S103" s="17">
        <v>2.2139976077708699E-2</v>
      </c>
      <c r="T103" s="17" t="s">
        <v>93</v>
      </c>
      <c r="U103" s="19">
        <v>-9.4539089054789098</v>
      </c>
      <c r="V103" s="19">
        <v>-6.2801130159516196</v>
      </c>
      <c r="W103" s="18">
        <v>-3.173890822168</v>
      </c>
    </row>
    <row r="104" spans="2:23" x14ac:dyDescent="0.35">
      <c r="B104" s="11" t="s">
        <v>54</v>
      </c>
      <c r="C104" s="16" t="s">
        <v>77</v>
      </c>
      <c r="D104" s="11" t="s">
        <v>7</v>
      </c>
      <c r="E104" s="11" t="s">
        <v>128</v>
      </c>
      <c r="F104" s="13">
        <v>121.71</v>
      </c>
      <c r="G104" s="17">
        <v>54850</v>
      </c>
      <c r="H104" s="17">
        <v>121.75</v>
      </c>
      <c r="I104" s="17">
        <v>1</v>
      </c>
      <c r="J104" s="17">
        <v>21.832182814178498</v>
      </c>
      <c r="K104" s="17">
        <v>3.7654892308105099E-3</v>
      </c>
      <c r="L104" s="17">
        <v>33.892654840931201</v>
      </c>
      <c r="M104" s="17">
        <v>9.0748252121153096E-3</v>
      </c>
      <c r="N104" s="17">
        <v>-12.0604720267527</v>
      </c>
      <c r="O104" s="17">
        <v>-5.3093359813047997E-3</v>
      </c>
      <c r="P104" s="17">
        <v>-9.3316820052674192</v>
      </c>
      <c r="Q104" s="17">
        <v>-9.3316820052674192</v>
      </c>
      <c r="R104" s="17">
        <v>0</v>
      </c>
      <c r="S104" s="17">
        <v>6.8793428347471101E-4</v>
      </c>
      <c r="T104" s="17" t="s">
        <v>94</v>
      </c>
      <c r="U104" s="19">
        <v>-0.16388658793405</v>
      </c>
      <c r="V104" s="19">
        <v>-0.108867803182242</v>
      </c>
      <c r="W104" s="18">
        <v>-5.5020430440032998E-2</v>
      </c>
    </row>
    <row r="105" spans="2:23" x14ac:dyDescent="0.35">
      <c r="B105" s="11" t="s">
        <v>54</v>
      </c>
      <c r="C105" s="16" t="s">
        <v>77</v>
      </c>
      <c r="D105" s="11" t="s">
        <v>7</v>
      </c>
      <c r="E105" s="11" t="s">
        <v>75</v>
      </c>
      <c r="F105" s="13">
        <v>121.13</v>
      </c>
      <c r="G105" s="17">
        <v>54250</v>
      </c>
      <c r="H105" s="17">
        <v>121.23</v>
      </c>
      <c r="I105" s="17">
        <v>1</v>
      </c>
      <c r="J105" s="17">
        <v>24.1170937463325</v>
      </c>
      <c r="K105" s="17">
        <v>7.9102252664636791E-3</v>
      </c>
      <c r="L105" s="17">
        <v>26.459638685180501</v>
      </c>
      <c r="M105" s="17">
        <v>9.5215297191640902E-3</v>
      </c>
      <c r="N105" s="17">
        <v>-2.3425449388480502</v>
      </c>
      <c r="O105" s="17">
        <v>-1.61130445270041E-3</v>
      </c>
      <c r="P105" s="17">
        <v>-4.3577875600320999</v>
      </c>
      <c r="Q105" s="17">
        <v>-4.3577875600320901</v>
      </c>
      <c r="R105" s="17">
        <v>0</v>
      </c>
      <c r="S105" s="17">
        <v>2.58268248889839E-4</v>
      </c>
      <c r="T105" s="17" t="s">
        <v>93</v>
      </c>
      <c r="U105" s="19">
        <v>3.8996620306588799E-2</v>
      </c>
      <c r="V105" s="19">
        <v>-2.5904965365553801E-2</v>
      </c>
      <c r="W105" s="18">
        <v>6.4899644375623095E-2</v>
      </c>
    </row>
    <row r="106" spans="2:23" x14ac:dyDescent="0.35">
      <c r="B106" s="11" t="s">
        <v>54</v>
      </c>
      <c r="C106" s="16" t="s">
        <v>77</v>
      </c>
      <c r="D106" s="11" t="s">
        <v>7</v>
      </c>
      <c r="E106" s="11" t="s">
        <v>129</v>
      </c>
      <c r="F106" s="13">
        <v>121.68</v>
      </c>
      <c r="G106" s="17">
        <v>54250</v>
      </c>
      <c r="H106" s="17">
        <v>121.23</v>
      </c>
      <c r="I106" s="17">
        <v>1</v>
      </c>
      <c r="J106" s="17">
        <v>-24.095662544998</v>
      </c>
      <c r="K106" s="17">
        <v>3.49521773996418E-2</v>
      </c>
      <c r="L106" s="17">
        <v>-26.4338455997033</v>
      </c>
      <c r="M106" s="17">
        <v>4.20646412299749E-2</v>
      </c>
      <c r="N106" s="17">
        <v>2.33818305470523</v>
      </c>
      <c r="O106" s="17">
        <v>-7.1124638303331498E-3</v>
      </c>
      <c r="P106" s="17">
        <v>4.35778756003229</v>
      </c>
      <c r="Q106" s="17">
        <v>4.35778756003229</v>
      </c>
      <c r="R106" s="17">
        <v>0</v>
      </c>
      <c r="S106" s="17">
        <v>1.1432168075860101E-3</v>
      </c>
      <c r="T106" s="17" t="s">
        <v>93</v>
      </c>
      <c r="U106" s="19">
        <v>0.18833808010424799</v>
      </c>
      <c r="V106" s="19">
        <v>-0.125110622504154</v>
      </c>
      <c r="W106" s="18">
        <v>0.31343932692259902</v>
      </c>
    </row>
    <row r="107" spans="2:23" x14ac:dyDescent="0.35">
      <c r="B107" s="11" t="s">
        <v>54</v>
      </c>
      <c r="C107" s="16" t="s">
        <v>77</v>
      </c>
      <c r="D107" s="11" t="s">
        <v>7</v>
      </c>
      <c r="E107" s="11" t="s">
        <v>130</v>
      </c>
      <c r="F107" s="13">
        <v>121.88</v>
      </c>
      <c r="G107" s="17">
        <v>53550</v>
      </c>
      <c r="H107" s="17">
        <v>121.82</v>
      </c>
      <c r="I107" s="17">
        <v>1</v>
      </c>
      <c r="J107" s="17">
        <v>-9.4933870508131903</v>
      </c>
      <c r="K107" s="17">
        <v>1.59520183922889E-3</v>
      </c>
      <c r="L107" s="17">
        <v>17.927882787885601</v>
      </c>
      <c r="M107" s="17">
        <v>5.6889389682341397E-3</v>
      </c>
      <c r="N107" s="17">
        <v>-27.421269838698802</v>
      </c>
      <c r="O107" s="17">
        <v>-4.0937371290052501E-3</v>
      </c>
      <c r="P107" s="17">
        <v>-19.574116402947801</v>
      </c>
      <c r="Q107" s="17">
        <v>-19.574116402947698</v>
      </c>
      <c r="R107" s="17">
        <v>0</v>
      </c>
      <c r="S107" s="17">
        <v>6.7816847833238299E-3</v>
      </c>
      <c r="T107" s="17" t="s">
        <v>93</v>
      </c>
      <c r="U107" s="19">
        <v>-2.14409805949128</v>
      </c>
      <c r="V107" s="19">
        <v>-1.42429742718212</v>
      </c>
      <c r="W107" s="18">
        <v>-0.719822162545246</v>
      </c>
    </row>
    <row r="108" spans="2:23" x14ac:dyDescent="0.35">
      <c r="B108" s="11" t="s">
        <v>54</v>
      </c>
      <c r="C108" s="16" t="s">
        <v>77</v>
      </c>
      <c r="D108" s="11" t="s">
        <v>7</v>
      </c>
      <c r="E108" s="11" t="s">
        <v>131</v>
      </c>
      <c r="F108" s="13">
        <v>120.67</v>
      </c>
      <c r="G108" s="17">
        <v>58200</v>
      </c>
      <c r="H108" s="17">
        <v>121.03</v>
      </c>
      <c r="I108" s="17">
        <v>1</v>
      </c>
      <c r="J108" s="17">
        <v>8.3189800317701206</v>
      </c>
      <c r="K108" s="17">
        <v>1.21801554633423E-2</v>
      </c>
      <c r="L108" s="17">
        <v>50.836987522131501</v>
      </c>
      <c r="M108" s="17">
        <v>0.45485427685726199</v>
      </c>
      <c r="N108" s="17">
        <v>-42.518007490361398</v>
      </c>
      <c r="O108" s="17">
        <v>-0.44267412139391998</v>
      </c>
      <c r="P108" s="17">
        <v>-33.263407725312703</v>
      </c>
      <c r="Q108" s="17">
        <v>-33.263407725312703</v>
      </c>
      <c r="R108" s="17">
        <v>0</v>
      </c>
      <c r="S108" s="17">
        <v>0.19473595565606899</v>
      </c>
      <c r="T108" s="17" t="s">
        <v>94</v>
      </c>
      <c r="U108" s="19">
        <v>-38.1906848739251</v>
      </c>
      <c r="V108" s="19">
        <v>-25.369592574119899</v>
      </c>
      <c r="W108" s="18">
        <v>-12.821475796473299</v>
      </c>
    </row>
    <row r="109" spans="2:23" x14ac:dyDescent="0.35">
      <c r="B109" s="11" t="s">
        <v>54</v>
      </c>
      <c r="C109" s="16" t="s">
        <v>77</v>
      </c>
      <c r="D109" s="11" t="s">
        <v>7</v>
      </c>
      <c r="E109" s="11" t="s">
        <v>132</v>
      </c>
      <c r="F109" s="13">
        <v>121.61</v>
      </c>
      <c r="G109" s="17">
        <v>53000</v>
      </c>
      <c r="H109" s="17">
        <v>122</v>
      </c>
      <c r="I109" s="17">
        <v>1</v>
      </c>
      <c r="J109" s="17">
        <v>76.639338897206798</v>
      </c>
      <c r="K109" s="17">
        <v>0.14519510195037499</v>
      </c>
      <c r="L109" s="17">
        <v>118.58901068093</v>
      </c>
      <c r="M109" s="17">
        <v>0.34764609738984598</v>
      </c>
      <c r="N109" s="17">
        <v>-41.949671783723502</v>
      </c>
      <c r="O109" s="17">
        <v>-0.20245099543947201</v>
      </c>
      <c r="P109" s="17">
        <v>-23.428965824259802</v>
      </c>
      <c r="Q109" s="17">
        <v>-23.428965824259699</v>
      </c>
      <c r="R109" s="17">
        <v>0</v>
      </c>
      <c r="S109" s="17">
        <v>1.3569214386771901E-2</v>
      </c>
      <c r="T109" s="17" t="s">
        <v>94</v>
      </c>
      <c r="U109" s="19">
        <v>-8.2991715038526408</v>
      </c>
      <c r="V109" s="19">
        <v>-5.5130354548640002</v>
      </c>
      <c r="W109" s="18">
        <v>-2.7862193861853899</v>
      </c>
    </row>
    <row r="110" spans="2:23" x14ac:dyDescent="0.35">
      <c r="B110" s="11" t="s">
        <v>54</v>
      </c>
      <c r="C110" s="16" t="s">
        <v>77</v>
      </c>
      <c r="D110" s="11" t="s">
        <v>7</v>
      </c>
      <c r="E110" s="11" t="s">
        <v>133</v>
      </c>
      <c r="F110" s="13">
        <v>121.06</v>
      </c>
      <c r="G110" s="17">
        <v>56100</v>
      </c>
      <c r="H110" s="17">
        <v>120.15</v>
      </c>
      <c r="I110" s="17">
        <v>1</v>
      </c>
      <c r="J110" s="17">
        <v>-49.3885432757735</v>
      </c>
      <c r="K110" s="17">
        <v>0.186844880648766</v>
      </c>
      <c r="L110" s="17">
        <v>3.7379712712354598</v>
      </c>
      <c r="M110" s="17">
        <v>1.0702880786029501E-3</v>
      </c>
      <c r="N110" s="17">
        <v>-53.126514547009002</v>
      </c>
      <c r="O110" s="17">
        <v>0.18577459257016299</v>
      </c>
      <c r="P110" s="17">
        <v>-37.681604149504402</v>
      </c>
      <c r="Q110" s="17">
        <v>-37.681604149504302</v>
      </c>
      <c r="R110" s="17">
        <v>0</v>
      </c>
      <c r="S110" s="17">
        <v>0.10876459211204401</v>
      </c>
      <c r="T110" s="17" t="s">
        <v>93</v>
      </c>
      <c r="U110" s="19">
        <v>-25.939783500853402</v>
      </c>
      <c r="V110" s="19">
        <v>-17.231472571125199</v>
      </c>
      <c r="W110" s="18">
        <v>-8.70857140739637</v>
      </c>
    </row>
    <row r="111" spans="2:23" x14ac:dyDescent="0.35">
      <c r="B111" s="11" t="s">
        <v>54</v>
      </c>
      <c r="C111" s="16" t="s">
        <v>77</v>
      </c>
      <c r="D111" s="11" t="s">
        <v>7</v>
      </c>
      <c r="E111" s="11" t="s">
        <v>76</v>
      </c>
      <c r="F111" s="13">
        <v>119.42</v>
      </c>
      <c r="G111" s="17">
        <v>56100</v>
      </c>
      <c r="H111" s="17">
        <v>120.15</v>
      </c>
      <c r="I111" s="17">
        <v>1</v>
      </c>
      <c r="J111" s="17">
        <v>40.339102519624603</v>
      </c>
      <c r="K111" s="17">
        <v>0.13457301198574301</v>
      </c>
      <c r="L111" s="17">
        <v>-15.0662113201812</v>
      </c>
      <c r="M111" s="17">
        <v>1.8772132837118101E-2</v>
      </c>
      <c r="N111" s="17">
        <v>55.4053138398058</v>
      </c>
      <c r="O111" s="17">
        <v>0.115800879148624</v>
      </c>
      <c r="P111" s="17">
        <v>40.1386790299306</v>
      </c>
      <c r="Q111" s="17">
        <v>40.138679029930501</v>
      </c>
      <c r="R111" s="17">
        <v>0</v>
      </c>
      <c r="S111" s="17">
        <v>0.133239090937946</v>
      </c>
      <c r="T111" s="17" t="s">
        <v>93</v>
      </c>
      <c r="U111" s="19">
        <v>-26.574670794240401</v>
      </c>
      <c r="V111" s="19">
        <v>-17.653220230715199</v>
      </c>
      <c r="W111" s="18">
        <v>-8.9217174164957793</v>
      </c>
    </row>
    <row r="112" spans="2:23" x14ac:dyDescent="0.35">
      <c r="B112" s="11" t="s">
        <v>54</v>
      </c>
      <c r="C112" s="16" t="s">
        <v>77</v>
      </c>
      <c r="D112" s="11" t="s">
        <v>7</v>
      </c>
      <c r="E112" s="11" t="s">
        <v>134</v>
      </c>
      <c r="F112" s="13">
        <v>121.56</v>
      </c>
      <c r="G112" s="17">
        <v>58054</v>
      </c>
      <c r="H112" s="17">
        <v>121.46</v>
      </c>
      <c r="I112" s="17">
        <v>1</v>
      </c>
      <c r="J112" s="17">
        <v>-8.7553471454648495</v>
      </c>
      <c r="K112" s="17">
        <v>4.30807302443309E-3</v>
      </c>
      <c r="L112" s="17">
        <v>-8.1643279567737395</v>
      </c>
      <c r="M112" s="17">
        <v>3.7460813053995499E-3</v>
      </c>
      <c r="N112" s="17">
        <v>-0.59101918869111003</v>
      </c>
      <c r="O112" s="17">
        <v>5.6199171903353298E-4</v>
      </c>
      <c r="P112" s="17">
        <v>-0.445848786318923</v>
      </c>
      <c r="Q112" s="17">
        <v>-0.445848786318923</v>
      </c>
      <c r="R112" s="17">
        <v>0</v>
      </c>
      <c r="S112" s="17">
        <v>1.1171500082728E-5</v>
      </c>
      <c r="T112" s="17" t="s">
        <v>93</v>
      </c>
      <c r="U112" s="19">
        <v>9.1856949106485508E-3</v>
      </c>
      <c r="V112" s="19">
        <v>-6.1019418259353597E-3</v>
      </c>
      <c r="W112" s="18">
        <v>1.5287179462147801E-2</v>
      </c>
    </row>
    <row r="113" spans="2:23" x14ac:dyDescent="0.35">
      <c r="B113" s="11" t="s">
        <v>54</v>
      </c>
      <c r="C113" s="16" t="s">
        <v>77</v>
      </c>
      <c r="D113" s="11" t="s">
        <v>7</v>
      </c>
      <c r="E113" s="11" t="s">
        <v>134</v>
      </c>
      <c r="F113" s="13">
        <v>121.56</v>
      </c>
      <c r="G113" s="17">
        <v>58104</v>
      </c>
      <c r="H113" s="17">
        <v>121.35</v>
      </c>
      <c r="I113" s="17">
        <v>1</v>
      </c>
      <c r="J113" s="17">
        <v>-11.197956898478701</v>
      </c>
      <c r="K113" s="17">
        <v>1.12102449397967E-2</v>
      </c>
      <c r="L113" s="17">
        <v>-10.607348492924199</v>
      </c>
      <c r="M113" s="17">
        <v>1.00589162793005E-2</v>
      </c>
      <c r="N113" s="17">
        <v>-0.59060840555451</v>
      </c>
      <c r="O113" s="17">
        <v>1.1513286604961999E-3</v>
      </c>
      <c r="P113" s="17">
        <v>-0.44537661392147299</v>
      </c>
      <c r="Q113" s="17">
        <v>-0.44537661392147299</v>
      </c>
      <c r="R113" s="17">
        <v>0</v>
      </c>
      <c r="S113" s="17">
        <v>1.7733413343597002E-5</v>
      </c>
      <c r="T113" s="17" t="s">
        <v>93</v>
      </c>
      <c r="U113" s="19">
        <v>1.5806857294114001E-2</v>
      </c>
      <c r="V113" s="19">
        <v>-1.05002968852942E-2</v>
      </c>
      <c r="W113" s="18">
        <v>2.6306367295908899E-2</v>
      </c>
    </row>
    <row r="114" spans="2:23" x14ac:dyDescent="0.35">
      <c r="B114" s="11" t="s">
        <v>54</v>
      </c>
      <c r="C114" s="16" t="s">
        <v>77</v>
      </c>
      <c r="D114" s="11" t="s">
        <v>7</v>
      </c>
      <c r="E114" s="11" t="s">
        <v>135</v>
      </c>
      <c r="F114" s="13">
        <v>121.46</v>
      </c>
      <c r="G114" s="17">
        <v>58104</v>
      </c>
      <c r="H114" s="17">
        <v>121.35</v>
      </c>
      <c r="I114" s="17">
        <v>1</v>
      </c>
      <c r="J114" s="17">
        <v>-15.346634281205899</v>
      </c>
      <c r="K114" s="17">
        <v>7.8663407376202595E-3</v>
      </c>
      <c r="L114" s="17">
        <v>-14.755036765932401</v>
      </c>
      <c r="M114" s="17">
        <v>7.2715510727981297E-3</v>
      </c>
      <c r="N114" s="17">
        <v>-0.59159751527358095</v>
      </c>
      <c r="O114" s="17">
        <v>5.9478966482212896E-4</v>
      </c>
      <c r="P114" s="17">
        <v>-0.44584878631902303</v>
      </c>
      <c r="Q114" s="17">
        <v>-0.44584878631902197</v>
      </c>
      <c r="R114" s="17">
        <v>0</v>
      </c>
      <c r="S114" s="17">
        <v>6.6392900847559999E-6</v>
      </c>
      <c r="T114" s="17" t="s">
        <v>93</v>
      </c>
      <c r="U114" s="19">
        <v>7.13471257763697E-3</v>
      </c>
      <c r="V114" s="19">
        <v>-4.7395000070208403E-3</v>
      </c>
      <c r="W114" s="18">
        <v>1.1873857410476399E-2</v>
      </c>
    </row>
    <row r="115" spans="2:23" x14ac:dyDescent="0.35">
      <c r="B115" s="11" t="s">
        <v>54</v>
      </c>
      <c r="C115" s="16" t="s">
        <v>77</v>
      </c>
      <c r="D115" s="11" t="s">
        <v>7</v>
      </c>
      <c r="E115" s="11" t="s">
        <v>136</v>
      </c>
      <c r="F115" s="13">
        <v>120.77</v>
      </c>
      <c r="G115" s="17">
        <v>58200</v>
      </c>
      <c r="H115" s="17">
        <v>121.03</v>
      </c>
      <c r="I115" s="17">
        <v>1</v>
      </c>
      <c r="J115" s="17">
        <v>26.3400982718534</v>
      </c>
      <c r="K115" s="17">
        <v>2.8376451778109501E-2</v>
      </c>
      <c r="L115" s="17">
        <v>-15.965547705010099</v>
      </c>
      <c r="M115" s="17">
        <v>1.04253573830069E-2</v>
      </c>
      <c r="N115" s="17">
        <v>42.305645976863403</v>
      </c>
      <c r="O115" s="17">
        <v>1.7951094395102601E-2</v>
      </c>
      <c r="P115" s="17">
        <v>33.263407725312497</v>
      </c>
      <c r="Q115" s="17">
        <v>33.263407725312497</v>
      </c>
      <c r="R115" s="17">
        <v>0</v>
      </c>
      <c r="S115" s="17">
        <v>4.5253980604165599E-2</v>
      </c>
      <c r="T115" s="17" t="s">
        <v>93</v>
      </c>
      <c r="U115" s="19">
        <v>-8.8291806416167997</v>
      </c>
      <c r="V115" s="19">
        <v>-5.8651138721541196</v>
      </c>
      <c r="W115" s="18">
        <v>-2.9641554288142702</v>
      </c>
    </row>
    <row r="116" spans="2:23" x14ac:dyDescent="0.35">
      <c r="B116" s="11" t="s">
        <v>54</v>
      </c>
      <c r="C116" s="16" t="s">
        <v>77</v>
      </c>
      <c r="D116" s="11" t="s">
        <v>7</v>
      </c>
      <c r="E116" s="11" t="s">
        <v>136</v>
      </c>
      <c r="F116" s="13">
        <v>120.77</v>
      </c>
      <c r="G116" s="17">
        <v>58300</v>
      </c>
      <c r="H116" s="17">
        <v>120.44</v>
      </c>
      <c r="I116" s="17">
        <v>1</v>
      </c>
      <c r="J116" s="17">
        <v>-35.8543565576731</v>
      </c>
      <c r="K116" s="17">
        <v>4.87217721098442E-2</v>
      </c>
      <c r="L116" s="17">
        <v>14.631877013617199</v>
      </c>
      <c r="M116" s="17">
        <v>8.1140801652874305E-3</v>
      </c>
      <c r="N116" s="17">
        <v>-50.486233571290299</v>
      </c>
      <c r="O116" s="17">
        <v>4.0607691944556802E-2</v>
      </c>
      <c r="P116" s="17">
        <v>-39.938841524032803</v>
      </c>
      <c r="Q116" s="17">
        <v>-39.938841524032703</v>
      </c>
      <c r="R116" s="17">
        <v>0</v>
      </c>
      <c r="S116" s="17">
        <v>6.0454709260480403E-2</v>
      </c>
      <c r="T116" s="17" t="s">
        <v>93</v>
      </c>
      <c r="U116" s="19">
        <v>-11.7629663915524</v>
      </c>
      <c r="V116" s="19">
        <v>-7.81399091956321</v>
      </c>
      <c r="W116" s="18">
        <v>-3.9490935913273102</v>
      </c>
    </row>
    <row r="117" spans="2:23" x14ac:dyDescent="0.35">
      <c r="B117" s="11" t="s">
        <v>54</v>
      </c>
      <c r="C117" s="16" t="s">
        <v>77</v>
      </c>
      <c r="D117" s="11" t="s">
        <v>7</v>
      </c>
      <c r="E117" s="11" t="s">
        <v>136</v>
      </c>
      <c r="F117" s="13">
        <v>120.77</v>
      </c>
      <c r="G117" s="17">
        <v>58500</v>
      </c>
      <c r="H117" s="17">
        <v>120.75</v>
      </c>
      <c r="I117" s="17">
        <v>1</v>
      </c>
      <c r="J117" s="17">
        <v>-10.993005026139199</v>
      </c>
      <c r="K117" s="17">
        <v>6.2840002942455805E-4</v>
      </c>
      <c r="L117" s="17">
        <v>-19.144952003270099</v>
      </c>
      <c r="M117" s="17">
        <v>1.90595177347908E-3</v>
      </c>
      <c r="N117" s="17">
        <v>8.1519469771308604</v>
      </c>
      <c r="O117" s="17">
        <v>-1.2775517440545201E-3</v>
      </c>
      <c r="P117" s="17">
        <v>6.6754337987209897</v>
      </c>
      <c r="Q117" s="17">
        <v>6.6754337987209897</v>
      </c>
      <c r="R117" s="17">
        <v>0</v>
      </c>
      <c r="S117" s="17">
        <v>2.3171936528575401E-4</v>
      </c>
      <c r="T117" s="17" t="s">
        <v>93</v>
      </c>
      <c r="U117" s="19">
        <v>8.7617909305603096E-3</v>
      </c>
      <c r="V117" s="19">
        <v>-5.8203477330069798E-3</v>
      </c>
      <c r="W117" s="18">
        <v>1.45817024915579E-2</v>
      </c>
    </row>
    <row r="118" spans="2:23" x14ac:dyDescent="0.35">
      <c r="B118" s="11" t="s">
        <v>54</v>
      </c>
      <c r="C118" s="16" t="s">
        <v>77</v>
      </c>
      <c r="D118" s="11" t="s">
        <v>7</v>
      </c>
      <c r="E118" s="11" t="s">
        <v>137</v>
      </c>
      <c r="F118" s="13">
        <v>120.44</v>
      </c>
      <c r="G118" s="17">
        <v>58305</v>
      </c>
      <c r="H118" s="17">
        <v>120.44</v>
      </c>
      <c r="I118" s="17">
        <v>1</v>
      </c>
      <c r="J118" s="17">
        <v>14.246792220878</v>
      </c>
      <c r="K118" s="17">
        <v>0</v>
      </c>
      <c r="L118" s="17">
        <v>14.246792220878101</v>
      </c>
      <c r="M118" s="17">
        <v>0</v>
      </c>
      <c r="N118" s="17">
        <v>-4.4409E-14</v>
      </c>
      <c r="O118" s="17">
        <v>0</v>
      </c>
      <c r="P118" s="17">
        <v>4.3034E-14</v>
      </c>
      <c r="Q118" s="17">
        <v>4.3032999999999997E-14</v>
      </c>
      <c r="R118" s="17">
        <v>0</v>
      </c>
      <c r="S118" s="17">
        <v>0</v>
      </c>
      <c r="T118" s="17" t="s">
        <v>93</v>
      </c>
      <c r="U118" s="19">
        <v>0</v>
      </c>
      <c r="V118" s="19">
        <v>0</v>
      </c>
      <c r="W118" s="18">
        <v>0</v>
      </c>
    </row>
    <row r="119" spans="2:23" x14ac:dyDescent="0.35">
      <c r="B119" s="11" t="s">
        <v>54</v>
      </c>
      <c r="C119" s="16" t="s">
        <v>77</v>
      </c>
      <c r="D119" s="11" t="s">
        <v>7</v>
      </c>
      <c r="E119" s="11" t="s">
        <v>137</v>
      </c>
      <c r="F119" s="13">
        <v>120.44</v>
      </c>
      <c r="G119" s="17">
        <v>58350</v>
      </c>
      <c r="H119" s="17">
        <v>118.97</v>
      </c>
      <c r="I119" s="17">
        <v>1</v>
      </c>
      <c r="J119" s="17">
        <v>-91.832250512115493</v>
      </c>
      <c r="K119" s="17">
        <v>0.55911865612215195</v>
      </c>
      <c r="L119" s="17">
        <v>-1.8862469532560999</v>
      </c>
      <c r="M119" s="17">
        <v>2.35890597802683E-4</v>
      </c>
      <c r="N119" s="17">
        <v>-89.946003558859402</v>
      </c>
      <c r="O119" s="17">
        <v>0.55888276552434901</v>
      </c>
      <c r="P119" s="17">
        <v>-70.930339138601894</v>
      </c>
      <c r="Q119" s="17">
        <v>-70.930339138601894</v>
      </c>
      <c r="R119" s="17">
        <v>0</v>
      </c>
      <c r="S119" s="17">
        <v>0.33356279258402199</v>
      </c>
      <c r="T119" s="17" t="s">
        <v>93</v>
      </c>
      <c r="U119" s="19">
        <v>-65.319563784430997</v>
      </c>
      <c r="V119" s="19">
        <v>-43.390966299786498</v>
      </c>
      <c r="W119" s="18">
        <v>-21.929253399435002</v>
      </c>
    </row>
    <row r="120" spans="2:23" x14ac:dyDescent="0.35">
      <c r="B120" s="11" t="s">
        <v>54</v>
      </c>
      <c r="C120" s="16" t="s">
        <v>77</v>
      </c>
      <c r="D120" s="11" t="s">
        <v>7</v>
      </c>
      <c r="E120" s="11" t="s">
        <v>137</v>
      </c>
      <c r="F120" s="13">
        <v>120.44</v>
      </c>
      <c r="G120" s="17">
        <v>58600</v>
      </c>
      <c r="H120" s="17">
        <v>120.47</v>
      </c>
      <c r="I120" s="17">
        <v>1</v>
      </c>
      <c r="J120" s="17">
        <v>32.6450276004934</v>
      </c>
      <c r="K120" s="17">
        <v>4.0922796558219799E-3</v>
      </c>
      <c r="L120" s="17">
        <v>-6.5130324641356596</v>
      </c>
      <c r="M120" s="17">
        <v>1.6289123281491901E-4</v>
      </c>
      <c r="N120" s="17">
        <v>39.158060064628998</v>
      </c>
      <c r="O120" s="17">
        <v>3.9293884230070597E-3</v>
      </c>
      <c r="P120" s="17">
        <v>30.991497614569301</v>
      </c>
      <c r="Q120" s="17">
        <v>30.991497614569301</v>
      </c>
      <c r="R120" s="17">
        <v>0</v>
      </c>
      <c r="S120" s="17">
        <v>3.6882160296724102E-3</v>
      </c>
      <c r="T120" s="17" t="s">
        <v>94</v>
      </c>
      <c r="U120" s="19">
        <v>-0.70142731944559999</v>
      </c>
      <c r="V120" s="19">
        <v>-0.46594936365861001</v>
      </c>
      <c r="W120" s="18">
        <v>-0.23548499925952199</v>
      </c>
    </row>
    <row r="121" spans="2:23" x14ac:dyDescent="0.35">
      <c r="B121" s="11" t="s">
        <v>54</v>
      </c>
      <c r="C121" s="16" t="s">
        <v>77</v>
      </c>
      <c r="D121" s="11" t="s">
        <v>7</v>
      </c>
      <c r="E121" s="11" t="s">
        <v>138</v>
      </c>
      <c r="F121" s="13">
        <v>120.44</v>
      </c>
      <c r="G121" s="17">
        <v>58300</v>
      </c>
      <c r="H121" s="17">
        <v>120.44</v>
      </c>
      <c r="I121" s="17">
        <v>2</v>
      </c>
      <c r="J121" s="17">
        <v>-8.7801077791209305</v>
      </c>
      <c r="K121" s="17">
        <v>0</v>
      </c>
      <c r="L121" s="17">
        <v>-8.7801077791210194</v>
      </c>
      <c r="M121" s="17">
        <v>0</v>
      </c>
      <c r="N121" s="17">
        <v>9.4368999999999997E-14</v>
      </c>
      <c r="O121" s="17">
        <v>0</v>
      </c>
      <c r="P121" s="17">
        <v>-7.9000000000000002E-16</v>
      </c>
      <c r="Q121" s="17">
        <v>-7.8799999999999999E-16</v>
      </c>
      <c r="R121" s="17">
        <v>0</v>
      </c>
      <c r="S121" s="17">
        <v>0</v>
      </c>
      <c r="T121" s="17" t="s">
        <v>93</v>
      </c>
      <c r="U121" s="19">
        <v>0</v>
      </c>
      <c r="V121" s="19">
        <v>0</v>
      </c>
      <c r="W121" s="18">
        <v>0</v>
      </c>
    </row>
    <row r="122" spans="2:23" x14ac:dyDescent="0.35">
      <c r="B122" s="11" t="s">
        <v>54</v>
      </c>
      <c r="C122" s="16" t="s">
        <v>77</v>
      </c>
      <c r="D122" s="11" t="s">
        <v>7</v>
      </c>
      <c r="E122" s="11" t="s">
        <v>139</v>
      </c>
      <c r="F122" s="13">
        <v>120.99</v>
      </c>
      <c r="G122" s="17">
        <v>58500</v>
      </c>
      <c r="H122" s="17">
        <v>120.75</v>
      </c>
      <c r="I122" s="17">
        <v>1</v>
      </c>
      <c r="J122" s="17">
        <v>-67.422605386805898</v>
      </c>
      <c r="K122" s="17">
        <v>6.4095888811743704E-2</v>
      </c>
      <c r="L122" s="17">
        <v>-20.164459455701401</v>
      </c>
      <c r="M122" s="17">
        <v>5.7331364944828303E-3</v>
      </c>
      <c r="N122" s="17">
        <v>-47.258145931104501</v>
      </c>
      <c r="O122" s="17">
        <v>5.8362752317260902E-2</v>
      </c>
      <c r="P122" s="17">
        <v>-37.666931413289099</v>
      </c>
      <c r="Q122" s="17">
        <v>-37.666931413289099</v>
      </c>
      <c r="R122" s="17">
        <v>0</v>
      </c>
      <c r="S122" s="17">
        <v>2.0005047881517302E-2</v>
      </c>
      <c r="T122" s="17" t="s">
        <v>93</v>
      </c>
      <c r="U122" s="19">
        <v>-4.2876491508774999</v>
      </c>
      <c r="V122" s="19">
        <v>-2.8482315103178601</v>
      </c>
      <c r="W122" s="18">
        <v>-1.4394606955393701</v>
      </c>
    </row>
    <row r="123" spans="2:23" x14ac:dyDescent="0.35">
      <c r="B123" s="11" t="s">
        <v>54</v>
      </c>
      <c r="C123" s="16" t="s">
        <v>77</v>
      </c>
      <c r="D123" s="11" t="s">
        <v>7</v>
      </c>
      <c r="E123" s="11" t="s">
        <v>140</v>
      </c>
      <c r="F123" s="13">
        <v>120.75</v>
      </c>
      <c r="G123" s="17">
        <v>58600</v>
      </c>
      <c r="H123" s="17">
        <v>120.47</v>
      </c>
      <c r="I123" s="17">
        <v>1</v>
      </c>
      <c r="J123" s="17">
        <v>-25.542873243829799</v>
      </c>
      <c r="K123" s="17">
        <v>2.9816433671251301E-2</v>
      </c>
      <c r="L123" s="17">
        <v>13.602541825685901</v>
      </c>
      <c r="M123" s="17">
        <v>8.4558318862626592E-3</v>
      </c>
      <c r="N123" s="17">
        <v>-39.1454150695157</v>
      </c>
      <c r="O123" s="17">
        <v>2.1360601784988699E-2</v>
      </c>
      <c r="P123" s="17">
        <v>-30.991497614568601</v>
      </c>
      <c r="Q123" s="17">
        <v>-30.991497614568502</v>
      </c>
      <c r="R123" s="17">
        <v>0</v>
      </c>
      <c r="S123" s="17">
        <v>4.3893612644797103E-2</v>
      </c>
      <c r="T123" s="17" t="s">
        <v>94</v>
      </c>
      <c r="U123" s="19">
        <v>-8.3844140381769403</v>
      </c>
      <c r="V123" s="19">
        <v>-5.5696610004108296</v>
      </c>
      <c r="W123" s="18">
        <v>-2.81483723093673</v>
      </c>
    </row>
    <row r="124" spans="2:23" x14ac:dyDescent="0.35">
      <c r="B124" s="11" t="s">
        <v>54</v>
      </c>
      <c r="C124" s="16" t="s">
        <v>55</v>
      </c>
      <c r="D124" s="11" t="s">
        <v>8</v>
      </c>
      <c r="E124" s="11" t="s">
        <v>56</v>
      </c>
      <c r="F124" s="13">
        <v>113.49</v>
      </c>
      <c r="G124" s="17">
        <v>50050</v>
      </c>
      <c r="H124" s="17">
        <v>113.78</v>
      </c>
      <c r="I124" s="17">
        <v>1</v>
      </c>
      <c r="J124" s="17">
        <v>7.9085622419221497</v>
      </c>
      <c r="K124" s="17">
        <v>1.14458002823873E-2</v>
      </c>
      <c r="L124" s="17">
        <v>13.3669912665819</v>
      </c>
      <c r="M124" s="17">
        <v>3.2697791360320597E-2</v>
      </c>
      <c r="N124" s="17">
        <v>-5.4584290246597797</v>
      </c>
      <c r="O124" s="17">
        <v>-2.12519910779333E-2</v>
      </c>
      <c r="P124" s="17">
        <v>-53.724517294726503</v>
      </c>
      <c r="Q124" s="17">
        <v>-53.724517294726397</v>
      </c>
      <c r="R124" s="17">
        <v>0</v>
      </c>
      <c r="S124" s="17">
        <v>0.52819724781489996</v>
      </c>
      <c r="T124" s="17" t="s">
        <v>71</v>
      </c>
      <c r="U124" s="19">
        <v>-0.78970858938897204</v>
      </c>
      <c r="V124" s="19">
        <v>-0.44319755989994503</v>
      </c>
      <c r="W124" s="18">
        <v>-0.34651235734604202</v>
      </c>
    </row>
    <row r="125" spans="2:23" x14ac:dyDescent="0.35">
      <c r="B125" s="11" t="s">
        <v>54</v>
      </c>
      <c r="C125" s="16" t="s">
        <v>55</v>
      </c>
      <c r="D125" s="11" t="s">
        <v>8</v>
      </c>
      <c r="E125" s="11" t="s">
        <v>72</v>
      </c>
      <c r="F125" s="13">
        <v>111.52</v>
      </c>
      <c r="G125" s="17">
        <v>56050</v>
      </c>
      <c r="H125" s="17">
        <v>116.03</v>
      </c>
      <c r="I125" s="17">
        <v>1</v>
      </c>
      <c r="J125" s="17">
        <v>17.679751436494101</v>
      </c>
      <c r="K125" s="17">
        <v>1.0002355547398801E-2</v>
      </c>
      <c r="L125" s="17">
        <v>-23.997170033793601</v>
      </c>
      <c r="M125" s="17">
        <v>1.84276534281856E-2</v>
      </c>
      <c r="N125" s="17">
        <v>41.676921470287603</v>
      </c>
      <c r="O125" s="17">
        <v>-8.4252978807867994E-3</v>
      </c>
      <c r="P125" s="17">
        <v>26.192318424750699</v>
      </c>
      <c r="Q125" s="17">
        <v>26.192318424750599</v>
      </c>
      <c r="R125" s="17">
        <v>0</v>
      </c>
      <c r="S125" s="17">
        <v>2.1953201422833E-2</v>
      </c>
      <c r="T125" s="17" t="s">
        <v>71</v>
      </c>
      <c r="U125" s="19">
        <v>-141.373611020357</v>
      </c>
      <c r="V125" s="19">
        <v>-79.341215583011504</v>
      </c>
      <c r="W125" s="18">
        <v>-62.032633150273902</v>
      </c>
    </row>
    <row r="126" spans="2:23" x14ac:dyDescent="0.35">
      <c r="B126" s="11" t="s">
        <v>54</v>
      </c>
      <c r="C126" s="16" t="s">
        <v>55</v>
      </c>
      <c r="D126" s="11" t="s">
        <v>8</v>
      </c>
      <c r="E126" s="11" t="s">
        <v>58</v>
      </c>
      <c r="F126" s="13">
        <v>113.78</v>
      </c>
      <c r="G126" s="17">
        <v>51450</v>
      </c>
      <c r="H126" s="17">
        <v>116.92</v>
      </c>
      <c r="I126" s="17">
        <v>10</v>
      </c>
      <c r="J126" s="17">
        <v>64.963969404877801</v>
      </c>
      <c r="K126" s="17">
        <v>0.73602334075412901</v>
      </c>
      <c r="L126" s="17">
        <v>92.574458758832606</v>
      </c>
      <c r="M126" s="17">
        <v>1.4946133042872001</v>
      </c>
      <c r="N126" s="17">
        <v>-27.610489353954801</v>
      </c>
      <c r="O126" s="17">
        <v>-0.75858996353306696</v>
      </c>
      <c r="P126" s="17">
        <v>-25.577567698436599</v>
      </c>
      <c r="Q126" s="17">
        <v>-25.5775676984365</v>
      </c>
      <c r="R126" s="17">
        <v>0</v>
      </c>
      <c r="S126" s="17">
        <v>0.114094567457798</v>
      </c>
      <c r="T126" s="17" t="s">
        <v>73</v>
      </c>
      <c r="U126" s="19">
        <v>-0.80641572212101198</v>
      </c>
      <c r="V126" s="19">
        <v>-0.45257387992388398</v>
      </c>
      <c r="W126" s="18">
        <v>-0.35384319814638299</v>
      </c>
    </row>
    <row r="127" spans="2:23" x14ac:dyDescent="0.35">
      <c r="B127" s="11" t="s">
        <v>54</v>
      </c>
      <c r="C127" s="16" t="s">
        <v>55</v>
      </c>
      <c r="D127" s="11" t="s">
        <v>8</v>
      </c>
      <c r="E127" s="11" t="s">
        <v>74</v>
      </c>
      <c r="F127" s="13">
        <v>116.92</v>
      </c>
      <c r="G127" s="17">
        <v>54000</v>
      </c>
      <c r="H127" s="17">
        <v>117.61</v>
      </c>
      <c r="I127" s="17">
        <v>10</v>
      </c>
      <c r="J127" s="17">
        <v>49.387015006653598</v>
      </c>
      <c r="K127" s="17">
        <v>0.116685455700634</v>
      </c>
      <c r="L127" s="17">
        <v>76.536432919201701</v>
      </c>
      <c r="M127" s="17">
        <v>0.28023837498154303</v>
      </c>
      <c r="N127" s="17">
        <v>-27.149417912548099</v>
      </c>
      <c r="O127" s="17">
        <v>-0.16355291928090901</v>
      </c>
      <c r="P127" s="17">
        <v>-25.5775676984358</v>
      </c>
      <c r="Q127" s="17">
        <v>-25.5775676984358</v>
      </c>
      <c r="R127" s="17">
        <v>0</v>
      </c>
      <c r="S127" s="17">
        <v>3.1297500614568298E-2</v>
      </c>
      <c r="T127" s="17" t="s">
        <v>73</v>
      </c>
      <c r="U127" s="19">
        <v>-0.44593471981767202</v>
      </c>
      <c r="V127" s="19">
        <v>-0.25026596184141398</v>
      </c>
      <c r="W127" s="18">
        <v>-0.19566950779404299</v>
      </c>
    </row>
    <row r="128" spans="2:23" x14ac:dyDescent="0.35">
      <c r="B128" s="11" t="s">
        <v>54</v>
      </c>
      <c r="C128" s="16" t="s">
        <v>55</v>
      </c>
      <c r="D128" s="11" t="s">
        <v>8</v>
      </c>
      <c r="E128" s="11" t="s">
        <v>75</v>
      </c>
      <c r="F128" s="13">
        <v>117.61</v>
      </c>
      <c r="G128" s="17">
        <v>56100</v>
      </c>
      <c r="H128" s="17">
        <v>116.7</v>
      </c>
      <c r="I128" s="17">
        <v>10</v>
      </c>
      <c r="J128" s="17">
        <v>-21.830678658003102</v>
      </c>
      <c r="K128" s="17">
        <v>8.7118555406292097E-2</v>
      </c>
      <c r="L128" s="17">
        <v>34.429519064508902</v>
      </c>
      <c r="M128" s="17">
        <v>0.21668961793484601</v>
      </c>
      <c r="N128" s="17">
        <v>-56.260197722512103</v>
      </c>
      <c r="O128" s="17">
        <v>-0.12957106252855399</v>
      </c>
      <c r="P128" s="17">
        <v>-39.927942794119502</v>
      </c>
      <c r="Q128" s="17">
        <v>-39.927942794119502</v>
      </c>
      <c r="R128" s="17">
        <v>0</v>
      </c>
      <c r="S128" s="17">
        <v>0.291427184562844</v>
      </c>
      <c r="T128" s="17" t="s">
        <v>73</v>
      </c>
      <c r="U128" s="19">
        <v>-66.376677758018502</v>
      </c>
      <c r="V128" s="19">
        <v>-37.251692601419698</v>
      </c>
      <c r="W128" s="18">
        <v>-29.1250967657903</v>
      </c>
    </row>
    <row r="129" spans="2:23" x14ac:dyDescent="0.35">
      <c r="B129" s="11" t="s">
        <v>54</v>
      </c>
      <c r="C129" s="16" t="s">
        <v>55</v>
      </c>
      <c r="D129" s="11" t="s">
        <v>8</v>
      </c>
      <c r="E129" s="11" t="s">
        <v>76</v>
      </c>
      <c r="F129" s="13">
        <v>116.03</v>
      </c>
      <c r="G129" s="17">
        <v>56100</v>
      </c>
      <c r="H129" s="17">
        <v>116.7</v>
      </c>
      <c r="I129" s="17">
        <v>10</v>
      </c>
      <c r="J129" s="17">
        <v>37.504939114226602</v>
      </c>
      <c r="K129" s="17">
        <v>0.100854686835864</v>
      </c>
      <c r="L129" s="17">
        <v>-16.692008224147099</v>
      </c>
      <c r="M129" s="17">
        <v>1.9977279034392999E-2</v>
      </c>
      <c r="N129" s="17">
        <v>54.196947338373697</v>
      </c>
      <c r="O129" s="17">
        <v>8.0877407801471193E-2</v>
      </c>
      <c r="P129" s="17">
        <v>37.606789967927</v>
      </c>
      <c r="Q129" s="17">
        <v>37.606789967927</v>
      </c>
      <c r="R129" s="17">
        <v>0</v>
      </c>
      <c r="S129" s="17">
        <v>0.1014032057263</v>
      </c>
      <c r="T129" s="17" t="s">
        <v>73</v>
      </c>
      <c r="U129" s="19">
        <v>-26.900655157892199</v>
      </c>
      <c r="V129" s="19">
        <v>-15.097093897525401</v>
      </c>
      <c r="W129" s="18">
        <v>-11.8036064925247</v>
      </c>
    </row>
    <row r="130" spans="2:23" x14ac:dyDescent="0.35">
      <c r="B130" s="11" t="s">
        <v>54</v>
      </c>
      <c r="C130" s="16" t="s">
        <v>77</v>
      </c>
      <c r="D130" s="11" t="s">
        <v>8</v>
      </c>
      <c r="E130" s="11" t="s">
        <v>78</v>
      </c>
      <c r="F130" s="13">
        <v>113.24</v>
      </c>
      <c r="G130" s="17">
        <v>50000</v>
      </c>
      <c r="H130" s="17">
        <v>112.68</v>
      </c>
      <c r="I130" s="17">
        <v>1</v>
      </c>
      <c r="J130" s="17">
        <v>-26.8934130155628</v>
      </c>
      <c r="K130" s="17">
        <v>6.8926264743523702E-2</v>
      </c>
      <c r="L130" s="17">
        <v>-13.3985045816978</v>
      </c>
      <c r="M130" s="17">
        <v>1.7108248854956602E-2</v>
      </c>
      <c r="N130" s="17">
        <v>-13.494908433865</v>
      </c>
      <c r="O130" s="17">
        <v>5.1818015888567097E-2</v>
      </c>
      <c r="P130" s="17">
        <v>-78.785482705320206</v>
      </c>
      <c r="Q130" s="17">
        <v>-78.785482705320106</v>
      </c>
      <c r="R130" s="17">
        <v>0</v>
      </c>
      <c r="S130" s="17">
        <v>0.59154161277101203</v>
      </c>
      <c r="T130" s="17" t="s">
        <v>79</v>
      </c>
      <c r="U130" s="19">
        <v>-1.7284503238222499</v>
      </c>
      <c r="V130" s="19">
        <v>-0.970034992932027</v>
      </c>
      <c r="W130" s="18">
        <v>-0.75841823719632195</v>
      </c>
    </row>
    <row r="131" spans="2:23" x14ac:dyDescent="0.35">
      <c r="B131" s="11" t="s">
        <v>54</v>
      </c>
      <c r="C131" s="16" t="s">
        <v>77</v>
      </c>
      <c r="D131" s="11" t="s">
        <v>8</v>
      </c>
      <c r="E131" s="11" t="s">
        <v>80</v>
      </c>
      <c r="F131" s="13">
        <v>110.87</v>
      </c>
      <c r="G131" s="17">
        <v>56050</v>
      </c>
      <c r="H131" s="17">
        <v>116.03</v>
      </c>
      <c r="I131" s="17">
        <v>1</v>
      </c>
      <c r="J131" s="17">
        <v>77.848251675945605</v>
      </c>
      <c r="K131" s="17">
        <v>0.30301751445006803</v>
      </c>
      <c r="L131" s="17">
        <v>9.21481480329488</v>
      </c>
      <c r="M131" s="17">
        <v>4.2456405929511302E-3</v>
      </c>
      <c r="N131" s="17">
        <v>68.633436872650705</v>
      </c>
      <c r="O131" s="17">
        <v>0.29877187385711701</v>
      </c>
      <c r="P131" s="17">
        <v>50.1878803002718</v>
      </c>
      <c r="Q131" s="17">
        <v>50.187880300271701</v>
      </c>
      <c r="R131" s="17">
        <v>0</v>
      </c>
      <c r="S131" s="17">
        <v>0.12594116645171999</v>
      </c>
      <c r="T131" s="17" t="s">
        <v>79</v>
      </c>
      <c r="U131" s="19">
        <v>-246.847041566548</v>
      </c>
      <c r="V131" s="19">
        <v>-138.534654378601</v>
      </c>
      <c r="W131" s="18">
        <v>-108.312802249375</v>
      </c>
    </row>
    <row r="132" spans="2:23" x14ac:dyDescent="0.35">
      <c r="B132" s="11" t="s">
        <v>54</v>
      </c>
      <c r="C132" s="16" t="s">
        <v>77</v>
      </c>
      <c r="D132" s="11" t="s">
        <v>8</v>
      </c>
      <c r="E132" s="11" t="s">
        <v>91</v>
      </c>
      <c r="F132" s="13">
        <v>109.23</v>
      </c>
      <c r="G132" s="17">
        <v>58350</v>
      </c>
      <c r="H132" s="17">
        <v>115.27</v>
      </c>
      <c r="I132" s="17">
        <v>1</v>
      </c>
      <c r="J132" s="17">
        <v>104.471956895014</v>
      </c>
      <c r="K132" s="17">
        <v>0.77710455215611796</v>
      </c>
      <c r="L132" s="17">
        <v>14.7823868335289</v>
      </c>
      <c r="M132" s="17">
        <v>1.55585499873215E-2</v>
      </c>
      <c r="N132" s="17">
        <v>89.689570061484602</v>
      </c>
      <c r="O132" s="17">
        <v>0.76154600216879698</v>
      </c>
      <c r="P132" s="17">
        <v>67.619801275025196</v>
      </c>
      <c r="Q132" s="17">
        <v>67.619801275025097</v>
      </c>
      <c r="R132" s="17">
        <v>0</v>
      </c>
      <c r="S132" s="17">
        <v>0.32555755174254097</v>
      </c>
      <c r="T132" s="17" t="s">
        <v>79</v>
      </c>
      <c r="U132" s="19">
        <v>-366.911410928468</v>
      </c>
      <c r="V132" s="19">
        <v>-205.91677006927799</v>
      </c>
      <c r="W132" s="18">
        <v>-160.99525780308201</v>
      </c>
    </row>
    <row r="133" spans="2:23" x14ac:dyDescent="0.35">
      <c r="B133" s="11" t="s">
        <v>54</v>
      </c>
      <c r="C133" s="16" t="s">
        <v>77</v>
      </c>
      <c r="D133" s="11" t="s">
        <v>8</v>
      </c>
      <c r="E133" s="11" t="s">
        <v>92</v>
      </c>
      <c r="F133" s="13">
        <v>112.68</v>
      </c>
      <c r="G133" s="17">
        <v>50050</v>
      </c>
      <c r="H133" s="17">
        <v>113.78</v>
      </c>
      <c r="I133" s="17">
        <v>1</v>
      </c>
      <c r="J133" s="17">
        <v>90.399396843879202</v>
      </c>
      <c r="K133" s="17">
        <v>0.473161749989782</v>
      </c>
      <c r="L133" s="17">
        <v>98.287819978520503</v>
      </c>
      <c r="M133" s="17">
        <v>0.55934269269992998</v>
      </c>
      <c r="N133" s="17">
        <v>-7.8884231346412399</v>
      </c>
      <c r="O133" s="17">
        <v>-8.6180942710148201E-2</v>
      </c>
      <c r="P133" s="17">
        <v>-47.698643474297803</v>
      </c>
      <c r="Q133" s="17">
        <v>-47.698643474297697</v>
      </c>
      <c r="R133" s="17">
        <v>0</v>
      </c>
      <c r="S133" s="17">
        <v>0.131731798119785</v>
      </c>
      <c r="T133" s="17" t="s">
        <v>93</v>
      </c>
      <c r="U133" s="19">
        <v>-1.08100269496475</v>
      </c>
      <c r="V133" s="19">
        <v>-0.60667664387991505</v>
      </c>
      <c r="W133" s="18">
        <v>-0.474327868738884</v>
      </c>
    </row>
    <row r="134" spans="2:23" x14ac:dyDescent="0.35">
      <c r="B134" s="11" t="s">
        <v>54</v>
      </c>
      <c r="C134" s="16" t="s">
        <v>77</v>
      </c>
      <c r="D134" s="11" t="s">
        <v>8</v>
      </c>
      <c r="E134" s="11" t="s">
        <v>92</v>
      </c>
      <c r="F134" s="13">
        <v>112.68</v>
      </c>
      <c r="G134" s="17">
        <v>51150</v>
      </c>
      <c r="H134" s="17">
        <v>111.39</v>
      </c>
      <c r="I134" s="17">
        <v>1</v>
      </c>
      <c r="J134" s="17">
        <v>-169.71782632684599</v>
      </c>
      <c r="K134" s="17">
        <v>1.0081449200588299</v>
      </c>
      <c r="L134" s="17">
        <v>-164.095679390909</v>
      </c>
      <c r="M134" s="17">
        <v>0.94245871981673601</v>
      </c>
      <c r="N134" s="17">
        <v>-5.6221469359372103</v>
      </c>
      <c r="O134" s="17">
        <v>6.5686200242093595E-2</v>
      </c>
      <c r="P134" s="17">
        <v>-31.0868392310235</v>
      </c>
      <c r="Q134" s="17">
        <v>-31.0868392310235</v>
      </c>
      <c r="R134" s="17">
        <v>0</v>
      </c>
      <c r="S134" s="17">
        <v>3.3823705068142702E-2</v>
      </c>
      <c r="T134" s="17" t="s">
        <v>93</v>
      </c>
      <c r="U134" s="19">
        <v>0.10658389676391899</v>
      </c>
      <c r="V134" s="19">
        <v>-5.9816650857180298E-2</v>
      </c>
      <c r="W134" s="18">
        <v>0.16639990996135501</v>
      </c>
    </row>
    <row r="135" spans="2:23" x14ac:dyDescent="0.35">
      <c r="B135" s="11" t="s">
        <v>54</v>
      </c>
      <c r="C135" s="16" t="s">
        <v>77</v>
      </c>
      <c r="D135" s="11" t="s">
        <v>8</v>
      </c>
      <c r="E135" s="11" t="s">
        <v>92</v>
      </c>
      <c r="F135" s="13">
        <v>112.68</v>
      </c>
      <c r="G135" s="17">
        <v>51200</v>
      </c>
      <c r="H135" s="17">
        <v>112.68</v>
      </c>
      <c r="I135" s="17">
        <v>1</v>
      </c>
      <c r="J135" s="17">
        <v>2.7499970000000001E-12</v>
      </c>
      <c r="K135" s="17">
        <v>0</v>
      </c>
      <c r="L135" s="17">
        <v>2.5417450000000001E-12</v>
      </c>
      <c r="M135" s="17">
        <v>0</v>
      </c>
      <c r="N135" s="17">
        <v>2.0825199999999999E-13</v>
      </c>
      <c r="O135" s="17">
        <v>0</v>
      </c>
      <c r="P135" s="17">
        <v>-7.3363200000000002E-13</v>
      </c>
      <c r="Q135" s="17">
        <v>-7.3363100000000005E-13</v>
      </c>
      <c r="R135" s="17">
        <v>0</v>
      </c>
      <c r="S135" s="17">
        <v>0</v>
      </c>
      <c r="T135" s="17" t="s">
        <v>94</v>
      </c>
      <c r="U135" s="19">
        <v>0</v>
      </c>
      <c r="V135" s="19">
        <v>0</v>
      </c>
      <c r="W135" s="18">
        <v>0</v>
      </c>
    </row>
    <row r="136" spans="2:23" x14ac:dyDescent="0.35">
      <c r="B136" s="11" t="s">
        <v>54</v>
      </c>
      <c r="C136" s="16" t="s">
        <v>77</v>
      </c>
      <c r="D136" s="11" t="s">
        <v>8</v>
      </c>
      <c r="E136" s="11" t="s">
        <v>58</v>
      </c>
      <c r="F136" s="13">
        <v>113.78</v>
      </c>
      <c r="G136" s="17">
        <v>50054</v>
      </c>
      <c r="H136" s="17">
        <v>113.78</v>
      </c>
      <c r="I136" s="17">
        <v>1</v>
      </c>
      <c r="J136" s="17">
        <v>60.593699031408299</v>
      </c>
      <c r="K136" s="17">
        <v>0</v>
      </c>
      <c r="L136" s="17">
        <v>60.593699049253701</v>
      </c>
      <c r="M136" s="17">
        <v>0</v>
      </c>
      <c r="N136" s="17">
        <v>-1.7845325217999999E-8</v>
      </c>
      <c r="O136" s="17">
        <v>0</v>
      </c>
      <c r="P136" s="17">
        <v>-6.6938300000000004E-13</v>
      </c>
      <c r="Q136" s="17">
        <v>-6.6938400000000001E-13</v>
      </c>
      <c r="R136" s="17">
        <v>0</v>
      </c>
      <c r="S136" s="17">
        <v>0</v>
      </c>
      <c r="T136" s="17" t="s">
        <v>93</v>
      </c>
      <c r="U136" s="19">
        <v>0</v>
      </c>
      <c r="V136" s="19">
        <v>0</v>
      </c>
      <c r="W136" s="18">
        <v>0</v>
      </c>
    </row>
    <row r="137" spans="2:23" x14ac:dyDescent="0.35">
      <c r="B137" s="11" t="s">
        <v>54</v>
      </c>
      <c r="C137" s="16" t="s">
        <v>77</v>
      </c>
      <c r="D137" s="11" t="s">
        <v>8</v>
      </c>
      <c r="E137" s="11" t="s">
        <v>58</v>
      </c>
      <c r="F137" s="13">
        <v>113.78</v>
      </c>
      <c r="G137" s="17">
        <v>50100</v>
      </c>
      <c r="H137" s="17">
        <v>113.46</v>
      </c>
      <c r="I137" s="17">
        <v>1</v>
      </c>
      <c r="J137" s="17">
        <v>-160.190888289767</v>
      </c>
      <c r="K137" s="17">
        <v>0.20451913190778601</v>
      </c>
      <c r="L137" s="17">
        <v>-166.85677874182099</v>
      </c>
      <c r="M137" s="17">
        <v>0.22189424135841301</v>
      </c>
      <c r="N137" s="17">
        <v>6.6658904520535698</v>
      </c>
      <c r="O137" s="17">
        <v>-1.7375109450627101E-2</v>
      </c>
      <c r="P137" s="17">
        <v>-37.355300809114603</v>
      </c>
      <c r="Q137" s="17">
        <v>-37.355300809114503</v>
      </c>
      <c r="R137" s="17">
        <v>0</v>
      </c>
      <c r="S137" s="17">
        <v>1.11214854333593E-2</v>
      </c>
      <c r="T137" s="17" t="s">
        <v>93</v>
      </c>
      <c r="U137" s="19">
        <v>0.158925008876939</v>
      </c>
      <c r="V137" s="19">
        <v>-8.9191351199351898E-2</v>
      </c>
      <c r="W137" s="18">
        <v>0.248115409275245</v>
      </c>
    </row>
    <row r="138" spans="2:23" x14ac:dyDescent="0.35">
      <c r="B138" s="11" t="s">
        <v>54</v>
      </c>
      <c r="C138" s="16" t="s">
        <v>77</v>
      </c>
      <c r="D138" s="11" t="s">
        <v>8</v>
      </c>
      <c r="E138" s="11" t="s">
        <v>58</v>
      </c>
      <c r="F138" s="13">
        <v>113.78</v>
      </c>
      <c r="G138" s="17">
        <v>50900</v>
      </c>
      <c r="H138" s="17">
        <v>115.61</v>
      </c>
      <c r="I138" s="17">
        <v>1</v>
      </c>
      <c r="J138" s="17">
        <v>117.994033167149</v>
      </c>
      <c r="K138" s="17">
        <v>0.98154272634504303</v>
      </c>
      <c r="L138" s="17">
        <v>110.018688811348</v>
      </c>
      <c r="M138" s="17">
        <v>0.85333988808765504</v>
      </c>
      <c r="N138" s="17">
        <v>7.9753443558013197</v>
      </c>
      <c r="O138" s="17">
        <v>0.12820283825738801</v>
      </c>
      <c r="P138" s="17">
        <v>-38.490292261471602</v>
      </c>
      <c r="Q138" s="17">
        <v>-38.490292261471502</v>
      </c>
      <c r="R138" s="17">
        <v>0</v>
      </c>
      <c r="S138" s="17">
        <v>0.104445933185332</v>
      </c>
      <c r="T138" s="17" t="s">
        <v>93</v>
      </c>
      <c r="U138" s="19">
        <v>0.109344362814717</v>
      </c>
      <c r="V138" s="19">
        <v>-6.1365870194970501E-2</v>
      </c>
      <c r="W138" s="18">
        <v>0.17070957883489599</v>
      </c>
    </row>
    <row r="139" spans="2:23" x14ac:dyDescent="0.35">
      <c r="B139" s="11" t="s">
        <v>54</v>
      </c>
      <c r="C139" s="16" t="s">
        <v>77</v>
      </c>
      <c r="D139" s="11" t="s">
        <v>8</v>
      </c>
      <c r="E139" s="11" t="s">
        <v>95</v>
      </c>
      <c r="F139" s="13">
        <v>113.78</v>
      </c>
      <c r="G139" s="17">
        <v>50454</v>
      </c>
      <c r="H139" s="17">
        <v>113.78</v>
      </c>
      <c r="I139" s="17">
        <v>1</v>
      </c>
      <c r="J139" s="17">
        <v>1.3464899999999999E-13</v>
      </c>
      <c r="K139" s="17">
        <v>0</v>
      </c>
      <c r="L139" s="17">
        <v>1.1398280000000001E-12</v>
      </c>
      <c r="M139" s="17">
        <v>0</v>
      </c>
      <c r="N139" s="17">
        <v>-1.00518E-12</v>
      </c>
      <c r="O139" s="17">
        <v>0</v>
      </c>
      <c r="P139" s="17">
        <v>-3.60621E-13</v>
      </c>
      <c r="Q139" s="17">
        <v>-3.60623E-13</v>
      </c>
      <c r="R139" s="17">
        <v>0</v>
      </c>
      <c r="S139" s="17">
        <v>0</v>
      </c>
      <c r="T139" s="17" t="s">
        <v>94</v>
      </c>
      <c r="U139" s="19">
        <v>0</v>
      </c>
      <c r="V139" s="19">
        <v>0</v>
      </c>
      <c r="W139" s="18">
        <v>0</v>
      </c>
    </row>
    <row r="140" spans="2:23" x14ac:dyDescent="0.35">
      <c r="B140" s="11" t="s">
        <v>54</v>
      </c>
      <c r="C140" s="16" t="s">
        <v>77</v>
      </c>
      <c r="D140" s="11" t="s">
        <v>8</v>
      </c>
      <c r="E140" s="11" t="s">
        <v>95</v>
      </c>
      <c r="F140" s="13">
        <v>113.78</v>
      </c>
      <c r="G140" s="17">
        <v>50604</v>
      </c>
      <c r="H140" s="17">
        <v>113.78</v>
      </c>
      <c r="I140" s="17">
        <v>1</v>
      </c>
      <c r="J140" s="17">
        <v>-1.64972E-13</v>
      </c>
      <c r="K140" s="17">
        <v>0</v>
      </c>
      <c r="L140" s="17">
        <v>2.3379000000000001E-14</v>
      </c>
      <c r="M140" s="17">
        <v>0</v>
      </c>
      <c r="N140" s="17">
        <v>-1.88351E-13</v>
      </c>
      <c r="O140" s="17">
        <v>0</v>
      </c>
      <c r="P140" s="17">
        <v>-1.7525599999999999E-13</v>
      </c>
      <c r="Q140" s="17">
        <v>-1.7525700000000001E-13</v>
      </c>
      <c r="R140" s="17">
        <v>0</v>
      </c>
      <c r="S140" s="17">
        <v>0</v>
      </c>
      <c r="T140" s="17" t="s">
        <v>94</v>
      </c>
      <c r="U140" s="19">
        <v>0</v>
      </c>
      <c r="V140" s="19">
        <v>0</v>
      </c>
      <c r="W140" s="18">
        <v>0</v>
      </c>
    </row>
    <row r="141" spans="2:23" x14ac:dyDescent="0.35">
      <c r="B141" s="11" t="s">
        <v>54</v>
      </c>
      <c r="C141" s="16" t="s">
        <v>77</v>
      </c>
      <c r="D141" s="11" t="s">
        <v>8</v>
      </c>
      <c r="E141" s="11" t="s">
        <v>33</v>
      </c>
      <c r="F141" s="13">
        <v>113.46</v>
      </c>
      <c r="G141" s="17">
        <v>50103</v>
      </c>
      <c r="H141" s="17">
        <v>113.45</v>
      </c>
      <c r="I141" s="17">
        <v>1</v>
      </c>
      <c r="J141" s="17">
        <v>-15.473402614674001</v>
      </c>
      <c r="K141" s="17">
        <v>1.1971309423789999E-3</v>
      </c>
      <c r="L141" s="17">
        <v>-15.473402592932899</v>
      </c>
      <c r="M141" s="17">
        <v>1.1971309390149201E-3</v>
      </c>
      <c r="N141" s="17">
        <v>-2.1741089484000001E-8</v>
      </c>
      <c r="O141" s="17">
        <v>3.3640860000000002E-12</v>
      </c>
      <c r="P141" s="17">
        <v>-1.5313810000000001E-12</v>
      </c>
      <c r="Q141" s="17">
        <v>-1.5313779999999999E-12</v>
      </c>
      <c r="R141" s="17">
        <v>0</v>
      </c>
      <c r="S141" s="17">
        <v>0</v>
      </c>
      <c r="T141" s="17" t="s">
        <v>94</v>
      </c>
      <c r="U141" s="19">
        <v>1.64261526E-10</v>
      </c>
      <c r="V141" s="19">
        <v>0</v>
      </c>
      <c r="W141" s="18">
        <v>1.6426089654000001E-10</v>
      </c>
    </row>
    <row r="142" spans="2:23" x14ac:dyDescent="0.35">
      <c r="B142" s="11" t="s">
        <v>54</v>
      </c>
      <c r="C142" s="16" t="s">
        <v>77</v>
      </c>
      <c r="D142" s="11" t="s">
        <v>8</v>
      </c>
      <c r="E142" s="11" t="s">
        <v>33</v>
      </c>
      <c r="F142" s="13">
        <v>113.46</v>
      </c>
      <c r="G142" s="17">
        <v>50200</v>
      </c>
      <c r="H142" s="17">
        <v>113.43</v>
      </c>
      <c r="I142" s="17">
        <v>1</v>
      </c>
      <c r="J142" s="17">
        <v>2.8909069005167098</v>
      </c>
      <c r="K142" s="17">
        <v>1.25276567184752E-4</v>
      </c>
      <c r="L142" s="17">
        <v>23.4822583980433</v>
      </c>
      <c r="M142" s="17">
        <v>8.2657327274923906E-3</v>
      </c>
      <c r="N142" s="17">
        <v>-20.591351497526599</v>
      </c>
      <c r="O142" s="17">
        <v>-8.1404561603076395E-3</v>
      </c>
      <c r="P142" s="17">
        <v>-39.625300809114698</v>
      </c>
      <c r="Q142" s="17">
        <v>-39.625300809114698</v>
      </c>
      <c r="R142" s="17">
        <v>0</v>
      </c>
      <c r="S142" s="17">
        <v>2.3536765318550298E-2</v>
      </c>
      <c r="T142" s="17" t="s">
        <v>93</v>
      </c>
      <c r="U142" s="19">
        <v>-1.5412345940316201</v>
      </c>
      <c r="V142" s="19">
        <v>-0.86496641987485301</v>
      </c>
      <c r="W142" s="18">
        <v>-0.67627076566862399</v>
      </c>
    </row>
    <row r="143" spans="2:23" x14ac:dyDescent="0.35">
      <c r="B143" s="11" t="s">
        <v>54</v>
      </c>
      <c r="C143" s="16" t="s">
        <v>77</v>
      </c>
      <c r="D143" s="11" t="s">
        <v>8</v>
      </c>
      <c r="E143" s="11" t="s">
        <v>96</v>
      </c>
      <c r="F143" s="13">
        <v>113.59</v>
      </c>
      <c r="G143" s="17">
        <v>50800</v>
      </c>
      <c r="H143" s="17">
        <v>115.99</v>
      </c>
      <c r="I143" s="17">
        <v>1</v>
      </c>
      <c r="J143" s="17">
        <v>166.93823332625101</v>
      </c>
      <c r="K143" s="17">
        <v>1.4145986513515201</v>
      </c>
      <c r="L143" s="17">
        <v>205.96835332997401</v>
      </c>
      <c r="M143" s="17">
        <v>2.15338958022889</v>
      </c>
      <c r="N143" s="17">
        <v>-39.030120003723198</v>
      </c>
      <c r="O143" s="17">
        <v>-0.73879092887736497</v>
      </c>
      <c r="P143" s="17">
        <v>-37.942529247934097</v>
      </c>
      <c r="Q143" s="17">
        <v>-37.942529247934097</v>
      </c>
      <c r="R143" s="17">
        <v>0</v>
      </c>
      <c r="S143" s="17">
        <v>7.3075899286071902E-2</v>
      </c>
      <c r="T143" s="17" t="s">
        <v>93</v>
      </c>
      <c r="U143" s="19">
        <v>8.86647728310251</v>
      </c>
      <c r="V143" s="19">
        <v>-4.9760141267043903</v>
      </c>
      <c r="W143" s="18">
        <v>13.842438364311199</v>
      </c>
    </row>
    <row r="144" spans="2:23" x14ac:dyDescent="0.35">
      <c r="B144" s="11" t="s">
        <v>54</v>
      </c>
      <c r="C144" s="16" t="s">
        <v>77</v>
      </c>
      <c r="D144" s="11" t="s">
        <v>8</v>
      </c>
      <c r="E144" s="11" t="s">
        <v>34</v>
      </c>
      <c r="F144" s="13">
        <v>113.43</v>
      </c>
      <c r="G144" s="17">
        <v>50150</v>
      </c>
      <c r="H144" s="17">
        <v>113.59</v>
      </c>
      <c r="I144" s="17">
        <v>1</v>
      </c>
      <c r="J144" s="17">
        <v>90.366840449371594</v>
      </c>
      <c r="K144" s="17">
        <v>4.2627385751627403E-2</v>
      </c>
      <c r="L144" s="17">
        <v>129.78900827047801</v>
      </c>
      <c r="M144" s="17">
        <v>8.7931874406094596E-2</v>
      </c>
      <c r="N144" s="17">
        <v>-39.422167821106498</v>
      </c>
      <c r="O144" s="17">
        <v>-4.53044886544672E-2</v>
      </c>
      <c r="P144" s="17">
        <v>-37.942529247934701</v>
      </c>
      <c r="Q144" s="17">
        <v>-37.942529247934601</v>
      </c>
      <c r="R144" s="17">
        <v>0</v>
      </c>
      <c r="S144" s="17">
        <v>7.5148974443125802E-3</v>
      </c>
      <c r="T144" s="17" t="s">
        <v>93</v>
      </c>
      <c r="U144" s="19">
        <v>1.16503434420832</v>
      </c>
      <c r="V144" s="19">
        <v>-0.653836599336312</v>
      </c>
      <c r="W144" s="18">
        <v>1.8188639734907599</v>
      </c>
    </row>
    <row r="145" spans="2:23" x14ac:dyDescent="0.35">
      <c r="B145" s="11" t="s">
        <v>54</v>
      </c>
      <c r="C145" s="16" t="s">
        <v>77</v>
      </c>
      <c r="D145" s="11" t="s">
        <v>8</v>
      </c>
      <c r="E145" s="11" t="s">
        <v>34</v>
      </c>
      <c r="F145" s="13">
        <v>113.43</v>
      </c>
      <c r="G145" s="17">
        <v>50250</v>
      </c>
      <c r="H145" s="17">
        <v>111.56</v>
      </c>
      <c r="I145" s="17">
        <v>1</v>
      </c>
      <c r="J145" s="17">
        <v>-161.463154786627</v>
      </c>
      <c r="K145" s="17">
        <v>1.2870931969597099</v>
      </c>
      <c r="L145" s="17">
        <v>-167.065731786935</v>
      </c>
      <c r="M145" s="17">
        <v>1.37796403287058</v>
      </c>
      <c r="N145" s="17">
        <v>5.6025770003083499</v>
      </c>
      <c r="O145" s="17">
        <v>-9.0870835910869502E-2</v>
      </c>
      <c r="P145" s="17">
        <v>31.086839231023799</v>
      </c>
      <c r="Q145" s="17">
        <v>31.086839231023699</v>
      </c>
      <c r="R145" s="17">
        <v>0</v>
      </c>
      <c r="S145" s="17">
        <v>4.7710751977549301E-2</v>
      </c>
      <c r="T145" s="17" t="s">
        <v>93</v>
      </c>
      <c r="U145" s="19">
        <v>0.25430430478337301</v>
      </c>
      <c r="V145" s="19">
        <v>-0.14271979419553801</v>
      </c>
      <c r="W145" s="18">
        <v>0.397022577551914</v>
      </c>
    </row>
    <row r="146" spans="2:23" x14ac:dyDescent="0.35">
      <c r="B146" s="11" t="s">
        <v>54</v>
      </c>
      <c r="C146" s="16" t="s">
        <v>77</v>
      </c>
      <c r="D146" s="11" t="s">
        <v>8</v>
      </c>
      <c r="E146" s="11" t="s">
        <v>34</v>
      </c>
      <c r="F146" s="13">
        <v>113.43</v>
      </c>
      <c r="G146" s="17">
        <v>50900</v>
      </c>
      <c r="H146" s="17">
        <v>115.61</v>
      </c>
      <c r="I146" s="17">
        <v>1</v>
      </c>
      <c r="J146" s="17">
        <v>114.18117149936</v>
      </c>
      <c r="K146" s="17">
        <v>1.24506596283427</v>
      </c>
      <c r="L146" s="17">
        <v>105.164847768776</v>
      </c>
      <c r="M146" s="17">
        <v>1.0561961171949501</v>
      </c>
      <c r="N146" s="17">
        <v>9.0163237305834496</v>
      </c>
      <c r="O146" s="17">
        <v>0.188869845639318</v>
      </c>
      <c r="P146" s="17">
        <v>-18.225545300711701</v>
      </c>
      <c r="Q146" s="17">
        <v>-18.225545300711602</v>
      </c>
      <c r="R146" s="17">
        <v>0</v>
      </c>
      <c r="S146" s="17">
        <v>3.1722282894041998E-2</v>
      </c>
      <c r="T146" s="17" t="s">
        <v>94</v>
      </c>
      <c r="U146" s="19">
        <v>1.97378898994281</v>
      </c>
      <c r="V146" s="19">
        <v>-1.1077231219896899</v>
      </c>
      <c r="W146" s="18">
        <v>3.08150030334021</v>
      </c>
    </row>
    <row r="147" spans="2:23" x14ac:dyDescent="0.35">
      <c r="B147" s="11" t="s">
        <v>54</v>
      </c>
      <c r="C147" s="16" t="s">
        <v>77</v>
      </c>
      <c r="D147" s="11" t="s">
        <v>8</v>
      </c>
      <c r="E147" s="11" t="s">
        <v>34</v>
      </c>
      <c r="F147" s="13">
        <v>113.43</v>
      </c>
      <c r="G147" s="17">
        <v>53050</v>
      </c>
      <c r="H147" s="17">
        <v>118.25</v>
      </c>
      <c r="I147" s="17">
        <v>1</v>
      </c>
      <c r="J147" s="17">
        <v>119.506041065505</v>
      </c>
      <c r="K147" s="17">
        <v>2.8663359559258401</v>
      </c>
      <c r="L147" s="17">
        <v>143.89183741416599</v>
      </c>
      <c r="M147" s="17">
        <v>4.1554655774970701</v>
      </c>
      <c r="N147" s="17">
        <v>-24.385796348661199</v>
      </c>
      <c r="O147" s="17">
        <v>-1.28912962157123</v>
      </c>
      <c r="P147" s="17">
        <v>-23.764065491493401</v>
      </c>
      <c r="Q147" s="17">
        <v>-23.764065491493302</v>
      </c>
      <c r="R147" s="17">
        <v>0</v>
      </c>
      <c r="S147" s="17">
        <v>0.113341473302876</v>
      </c>
      <c r="T147" s="17" t="s">
        <v>94</v>
      </c>
      <c r="U147" s="19">
        <v>-31.793236962264</v>
      </c>
      <c r="V147" s="19">
        <v>-17.842891963349</v>
      </c>
      <c r="W147" s="18">
        <v>-13.950398457714</v>
      </c>
    </row>
    <row r="148" spans="2:23" x14ac:dyDescent="0.35">
      <c r="B148" s="11" t="s">
        <v>54</v>
      </c>
      <c r="C148" s="16" t="s">
        <v>77</v>
      </c>
      <c r="D148" s="11" t="s">
        <v>8</v>
      </c>
      <c r="E148" s="11" t="s">
        <v>97</v>
      </c>
      <c r="F148" s="13">
        <v>111.56</v>
      </c>
      <c r="G148" s="17">
        <v>50300</v>
      </c>
      <c r="H148" s="17">
        <v>111.33</v>
      </c>
      <c r="I148" s="17">
        <v>1</v>
      </c>
      <c r="J148" s="17">
        <v>-68.824514080783402</v>
      </c>
      <c r="K148" s="17">
        <v>6.5841710964537697E-2</v>
      </c>
      <c r="L148" s="17">
        <v>-74.478157415621993</v>
      </c>
      <c r="M148" s="17">
        <v>7.7103243455163895E-2</v>
      </c>
      <c r="N148" s="17">
        <v>5.6536433348386499</v>
      </c>
      <c r="O148" s="17">
        <v>-1.1261532490626201E-2</v>
      </c>
      <c r="P148" s="17">
        <v>31.086839231024399</v>
      </c>
      <c r="Q148" s="17">
        <v>31.0868392310243</v>
      </c>
      <c r="R148" s="17">
        <v>0</v>
      </c>
      <c r="S148" s="17">
        <v>1.3432842869920201E-2</v>
      </c>
      <c r="T148" s="17" t="s">
        <v>93</v>
      </c>
      <c r="U148" s="19">
        <v>4.5296478595080902E-2</v>
      </c>
      <c r="V148" s="19">
        <v>-2.54211351568722E-2</v>
      </c>
      <c r="W148" s="18">
        <v>7.0717342756597995E-2</v>
      </c>
    </row>
    <row r="149" spans="2:23" x14ac:dyDescent="0.35">
      <c r="B149" s="11" t="s">
        <v>54</v>
      </c>
      <c r="C149" s="16" t="s">
        <v>77</v>
      </c>
      <c r="D149" s="11" t="s">
        <v>8</v>
      </c>
      <c r="E149" s="11" t="s">
        <v>98</v>
      </c>
      <c r="F149" s="13">
        <v>111.33</v>
      </c>
      <c r="G149" s="17">
        <v>51150</v>
      </c>
      <c r="H149" s="17">
        <v>111.39</v>
      </c>
      <c r="I149" s="17">
        <v>1</v>
      </c>
      <c r="J149" s="17">
        <v>16.068879154138099</v>
      </c>
      <c r="K149" s="17">
        <v>7.3847738899303801E-3</v>
      </c>
      <c r="L149" s="17">
        <v>10.4117471366228</v>
      </c>
      <c r="M149" s="17">
        <v>3.1003680832974198E-3</v>
      </c>
      <c r="N149" s="17">
        <v>5.6571320175152797</v>
      </c>
      <c r="O149" s="17">
        <v>4.2844058066329503E-3</v>
      </c>
      <c r="P149" s="17">
        <v>31.0868392310243</v>
      </c>
      <c r="Q149" s="17">
        <v>31.0868392310242</v>
      </c>
      <c r="R149" s="17">
        <v>0</v>
      </c>
      <c r="S149" s="17">
        <v>2.7638798998540801E-2</v>
      </c>
      <c r="T149" s="17" t="s">
        <v>93</v>
      </c>
      <c r="U149" s="19">
        <v>0.13768350957571601</v>
      </c>
      <c r="V149" s="19">
        <v>-7.7270269441582703E-2</v>
      </c>
      <c r="W149" s="18">
        <v>0.21495295529782299</v>
      </c>
    </row>
    <row r="150" spans="2:23" x14ac:dyDescent="0.35">
      <c r="B150" s="11" t="s">
        <v>54</v>
      </c>
      <c r="C150" s="16" t="s">
        <v>77</v>
      </c>
      <c r="D150" s="11" t="s">
        <v>8</v>
      </c>
      <c r="E150" s="11" t="s">
        <v>99</v>
      </c>
      <c r="F150" s="13">
        <v>115.93</v>
      </c>
      <c r="G150" s="17">
        <v>50354</v>
      </c>
      <c r="H150" s="17">
        <v>115.93</v>
      </c>
      <c r="I150" s="17">
        <v>1</v>
      </c>
      <c r="J150" s="17">
        <v>-3.28269E-13</v>
      </c>
      <c r="K150" s="17">
        <v>0</v>
      </c>
      <c r="L150" s="17">
        <v>-5.0088799999999996E-13</v>
      </c>
      <c r="M150" s="17">
        <v>0</v>
      </c>
      <c r="N150" s="17">
        <v>1.7261800000000001E-13</v>
      </c>
      <c r="O150" s="17">
        <v>0</v>
      </c>
      <c r="P150" s="17">
        <v>5.8735000000000002E-13</v>
      </c>
      <c r="Q150" s="17">
        <v>5.8734799999999997E-13</v>
      </c>
      <c r="R150" s="17">
        <v>0</v>
      </c>
      <c r="S150" s="17">
        <v>0</v>
      </c>
      <c r="T150" s="17" t="s">
        <v>94</v>
      </c>
      <c r="U150" s="19">
        <v>0</v>
      </c>
      <c r="V150" s="19">
        <v>0</v>
      </c>
      <c r="W150" s="18">
        <v>0</v>
      </c>
    </row>
    <row r="151" spans="2:23" x14ac:dyDescent="0.35">
      <c r="B151" s="11" t="s">
        <v>54</v>
      </c>
      <c r="C151" s="16" t="s">
        <v>77</v>
      </c>
      <c r="D151" s="11" t="s">
        <v>8</v>
      </c>
      <c r="E151" s="11" t="s">
        <v>99</v>
      </c>
      <c r="F151" s="13">
        <v>115.93</v>
      </c>
      <c r="G151" s="17">
        <v>50900</v>
      </c>
      <c r="H151" s="17">
        <v>115.61</v>
      </c>
      <c r="I151" s="17">
        <v>1</v>
      </c>
      <c r="J151" s="17">
        <v>-183.22490149611301</v>
      </c>
      <c r="K151" s="17">
        <v>0.265213779773256</v>
      </c>
      <c r="L151" s="17">
        <v>-252.885743036609</v>
      </c>
      <c r="M151" s="17">
        <v>0.50521447234630701</v>
      </c>
      <c r="N151" s="17">
        <v>69.660841540496605</v>
      </c>
      <c r="O151" s="17">
        <v>-0.24000069257305101</v>
      </c>
      <c r="P151" s="17">
        <v>34.230277171434999</v>
      </c>
      <c r="Q151" s="17">
        <v>34.230277171434999</v>
      </c>
      <c r="R151" s="17">
        <v>0</v>
      </c>
      <c r="S151" s="17">
        <v>9.2565238143428007E-3</v>
      </c>
      <c r="T151" s="17" t="s">
        <v>93</v>
      </c>
      <c r="U151" s="19">
        <v>-5.4934108862226401</v>
      </c>
      <c r="V151" s="19">
        <v>-3.0829933129959501</v>
      </c>
      <c r="W151" s="18">
        <v>-2.4104268101329001</v>
      </c>
    </row>
    <row r="152" spans="2:23" x14ac:dyDescent="0.35">
      <c r="B152" s="11" t="s">
        <v>54</v>
      </c>
      <c r="C152" s="16" t="s">
        <v>77</v>
      </c>
      <c r="D152" s="11" t="s">
        <v>8</v>
      </c>
      <c r="E152" s="11" t="s">
        <v>99</v>
      </c>
      <c r="F152" s="13">
        <v>115.93</v>
      </c>
      <c r="G152" s="17">
        <v>53200</v>
      </c>
      <c r="H152" s="17">
        <v>117.44</v>
      </c>
      <c r="I152" s="17">
        <v>1</v>
      </c>
      <c r="J152" s="17">
        <v>139.922180674256</v>
      </c>
      <c r="K152" s="17">
        <v>0.94562786393607301</v>
      </c>
      <c r="L152" s="17">
        <v>208.88212918541799</v>
      </c>
      <c r="M152" s="17">
        <v>2.10741323003352</v>
      </c>
      <c r="N152" s="17">
        <v>-68.959948511161301</v>
      </c>
      <c r="O152" s="17">
        <v>-1.16178536609744</v>
      </c>
      <c r="P152" s="17">
        <v>-34.230277171432697</v>
      </c>
      <c r="Q152" s="17">
        <v>-34.230277171432697</v>
      </c>
      <c r="R152" s="17">
        <v>0</v>
      </c>
      <c r="S152" s="17">
        <v>5.6593683573758997E-2</v>
      </c>
      <c r="T152" s="17" t="s">
        <v>93</v>
      </c>
      <c r="U152" s="19">
        <v>-31.4334031912271</v>
      </c>
      <c r="V152" s="19">
        <v>-17.640947282189401</v>
      </c>
      <c r="W152" s="18">
        <v>-13.792508762793499</v>
      </c>
    </row>
    <row r="153" spans="2:23" x14ac:dyDescent="0.35">
      <c r="B153" s="11" t="s">
        <v>54</v>
      </c>
      <c r="C153" s="16" t="s">
        <v>77</v>
      </c>
      <c r="D153" s="11" t="s">
        <v>8</v>
      </c>
      <c r="E153" s="11" t="s">
        <v>100</v>
      </c>
      <c r="F153" s="13">
        <v>115.93</v>
      </c>
      <c r="G153" s="17">
        <v>50404</v>
      </c>
      <c r="H153" s="17">
        <v>115.93</v>
      </c>
      <c r="I153" s="17">
        <v>1</v>
      </c>
      <c r="J153" s="17">
        <v>2.4526550000000001E-12</v>
      </c>
      <c r="K153" s="17">
        <v>0</v>
      </c>
      <c r="L153" s="17">
        <v>1.2933709999999999E-12</v>
      </c>
      <c r="M153" s="17">
        <v>0</v>
      </c>
      <c r="N153" s="17">
        <v>1.159284E-12</v>
      </c>
      <c r="O153" s="17">
        <v>0</v>
      </c>
      <c r="P153" s="17">
        <v>-1.2537970000000001E-12</v>
      </c>
      <c r="Q153" s="17">
        <v>-1.2537970000000001E-12</v>
      </c>
      <c r="R153" s="17">
        <v>0</v>
      </c>
      <c r="S153" s="17">
        <v>0</v>
      </c>
      <c r="T153" s="17" t="s">
        <v>94</v>
      </c>
      <c r="U153" s="19">
        <v>0</v>
      </c>
      <c r="V153" s="19">
        <v>0</v>
      </c>
      <c r="W153" s="18">
        <v>0</v>
      </c>
    </row>
    <row r="154" spans="2:23" x14ac:dyDescent="0.35">
      <c r="B154" s="11" t="s">
        <v>54</v>
      </c>
      <c r="C154" s="16" t="s">
        <v>77</v>
      </c>
      <c r="D154" s="11" t="s">
        <v>8</v>
      </c>
      <c r="E154" s="11" t="s">
        <v>101</v>
      </c>
      <c r="F154" s="13">
        <v>113.78</v>
      </c>
      <c r="G154" s="17">
        <v>50499</v>
      </c>
      <c r="H154" s="17">
        <v>113.78</v>
      </c>
      <c r="I154" s="17">
        <v>1</v>
      </c>
      <c r="J154" s="17">
        <v>-2.1302599999999999E-13</v>
      </c>
      <c r="K154" s="17">
        <v>0</v>
      </c>
      <c r="L154" s="17">
        <v>-6.4321000000000004E-13</v>
      </c>
      <c r="M154" s="17">
        <v>0</v>
      </c>
      <c r="N154" s="17">
        <v>4.3018300000000001E-13</v>
      </c>
      <c r="O154" s="17">
        <v>0</v>
      </c>
      <c r="P154" s="17">
        <v>2.1631599999999999E-13</v>
      </c>
      <c r="Q154" s="17">
        <v>2.1631599999999999E-13</v>
      </c>
      <c r="R154" s="17">
        <v>0</v>
      </c>
      <c r="S154" s="17">
        <v>0</v>
      </c>
      <c r="T154" s="17" t="s">
        <v>94</v>
      </c>
      <c r="U154" s="19">
        <v>0</v>
      </c>
      <c r="V154" s="19">
        <v>0</v>
      </c>
      <c r="W154" s="18">
        <v>0</v>
      </c>
    </row>
    <row r="155" spans="2:23" x14ac:dyDescent="0.35">
      <c r="B155" s="11" t="s">
        <v>54</v>
      </c>
      <c r="C155" s="16" t="s">
        <v>77</v>
      </c>
      <c r="D155" s="11" t="s">
        <v>8</v>
      </c>
      <c r="E155" s="11" t="s">
        <v>101</v>
      </c>
      <c r="F155" s="13">
        <v>113.78</v>
      </c>
      <c r="G155" s="17">
        <v>50554</v>
      </c>
      <c r="H155" s="17">
        <v>113.78</v>
      </c>
      <c r="I155" s="17">
        <v>1</v>
      </c>
      <c r="J155" s="17">
        <v>1.234192E-12</v>
      </c>
      <c r="K155" s="17">
        <v>0</v>
      </c>
      <c r="L155" s="17">
        <v>4.3563600000000001E-13</v>
      </c>
      <c r="M155" s="17">
        <v>0</v>
      </c>
      <c r="N155" s="17">
        <v>7.98556E-13</v>
      </c>
      <c r="O155" s="17">
        <v>0</v>
      </c>
      <c r="P155" s="17">
        <v>3.3857699999999999E-13</v>
      </c>
      <c r="Q155" s="17">
        <v>3.3857800000000001E-13</v>
      </c>
      <c r="R155" s="17">
        <v>0</v>
      </c>
      <c r="S155" s="17">
        <v>0</v>
      </c>
      <c r="T155" s="17" t="s">
        <v>94</v>
      </c>
      <c r="U155" s="19">
        <v>0</v>
      </c>
      <c r="V155" s="19">
        <v>0</v>
      </c>
      <c r="W155" s="18">
        <v>0</v>
      </c>
    </row>
    <row r="156" spans="2:23" x14ac:dyDescent="0.35">
      <c r="B156" s="11" t="s">
        <v>54</v>
      </c>
      <c r="C156" s="16" t="s">
        <v>77</v>
      </c>
      <c r="D156" s="11" t="s">
        <v>8</v>
      </c>
      <c r="E156" s="11" t="s">
        <v>102</v>
      </c>
      <c r="F156" s="13">
        <v>113.78</v>
      </c>
      <c r="G156" s="17">
        <v>50604</v>
      </c>
      <c r="H156" s="17">
        <v>113.78</v>
      </c>
      <c r="I156" s="17">
        <v>1</v>
      </c>
      <c r="J156" s="17">
        <v>1.2400079999999999E-12</v>
      </c>
      <c r="K156" s="17">
        <v>0</v>
      </c>
      <c r="L156" s="17">
        <v>9.4435300000000003E-13</v>
      </c>
      <c r="M156" s="17">
        <v>0</v>
      </c>
      <c r="N156" s="17">
        <v>2.9565500000000002E-13</v>
      </c>
      <c r="O156" s="17">
        <v>0</v>
      </c>
      <c r="P156" s="17">
        <v>3.9360000000000001E-15</v>
      </c>
      <c r="Q156" s="17">
        <v>3.9360000000000001E-15</v>
      </c>
      <c r="R156" s="17">
        <v>0</v>
      </c>
      <c r="S156" s="17">
        <v>0</v>
      </c>
      <c r="T156" s="17" t="s">
        <v>94</v>
      </c>
      <c r="U156" s="19">
        <v>0</v>
      </c>
      <c r="V156" s="19">
        <v>0</v>
      </c>
      <c r="W156" s="18">
        <v>0</v>
      </c>
    </row>
    <row r="157" spans="2:23" x14ac:dyDescent="0.35">
      <c r="B157" s="11" t="s">
        <v>54</v>
      </c>
      <c r="C157" s="16" t="s">
        <v>77</v>
      </c>
      <c r="D157" s="11" t="s">
        <v>8</v>
      </c>
      <c r="E157" s="11" t="s">
        <v>103</v>
      </c>
      <c r="F157" s="13">
        <v>116.44</v>
      </c>
      <c r="G157" s="17">
        <v>50750</v>
      </c>
      <c r="H157" s="17">
        <v>117.05</v>
      </c>
      <c r="I157" s="17">
        <v>1</v>
      </c>
      <c r="J157" s="17">
        <v>96.117371003925797</v>
      </c>
      <c r="K157" s="17">
        <v>0.220801321308081</v>
      </c>
      <c r="L157" s="17">
        <v>134.73210862661099</v>
      </c>
      <c r="M157" s="17">
        <v>0.43385051216985199</v>
      </c>
      <c r="N157" s="17">
        <v>-38.614737622685098</v>
      </c>
      <c r="O157" s="17">
        <v>-0.21304919086177099</v>
      </c>
      <c r="P157" s="17">
        <v>-31.065537863217202</v>
      </c>
      <c r="Q157" s="17">
        <v>-31.065537863217202</v>
      </c>
      <c r="R157" s="17">
        <v>0</v>
      </c>
      <c r="S157" s="17">
        <v>2.30651166612705E-2</v>
      </c>
      <c r="T157" s="17" t="s">
        <v>93</v>
      </c>
      <c r="U157" s="19">
        <v>-1.3174378373195399</v>
      </c>
      <c r="V157" s="19">
        <v>-0.73936796771029001</v>
      </c>
      <c r="W157" s="18">
        <v>-0.57807208481762395</v>
      </c>
    </row>
    <row r="158" spans="2:23" x14ac:dyDescent="0.35">
      <c r="B158" s="11" t="s">
        <v>54</v>
      </c>
      <c r="C158" s="16" t="s">
        <v>77</v>
      </c>
      <c r="D158" s="11" t="s">
        <v>8</v>
      </c>
      <c r="E158" s="11" t="s">
        <v>103</v>
      </c>
      <c r="F158" s="13">
        <v>116.44</v>
      </c>
      <c r="G158" s="17">
        <v>50800</v>
      </c>
      <c r="H158" s="17">
        <v>115.99</v>
      </c>
      <c r="I158" s="17">
        <v>1</v>
      </c>
      <c r="J158" s="17">
        <v>-92.471522450284297</v>
      </c>
      <c r="K158" s="17">
        <v>0.15990337208191299</v>
      </c>
      <c r="L158" s="17">
        <v>-131.27396017093599</v>
      </c>
      <c r="M158" s="17">
        <v>0.32225434397456398</v>
      </c>
      <c r="N158" s="17">
        <v>38.8024377206522</v>
      </c>
      <c r="O158" s="17">
        <v>-0.16235097189264999</v>
      </c>
      <c r="P158" s="17">
        <v>31.065537863215901</v>
      </c>
      <c r="Q158" s="17">
        <v>31.065537863215798</v>
      </c>
      <c r="R158" s="17">
        <v>0</v>
      </c>
      <c r="S158" s="17">
        <v>1.8046764919067801E-2</v>
      </c>
      <c r="T158" s="17" t="s">
        <v>93</v>
      </c>
      <c r="U158" s="19">
        <v>-1.4065212242107601</v>
      </c>
      <c r="V158" s="19">
        <v>-0.78936304213180497</v>
      </c>
      <c r="W158" s="18">
        <v>-0.61716054707675905</v>
      </c>
    </row>
    <row r="159" spans="2:23" x14ac:dyDescent="0.35">
      <c r="B159" s="11" t="s">
        <v>54</v>
      </c>
      <c r="C159" s="16" t="s">
        <v>77</v>
      </c>
      <c r="D159" s="11" t="s">
        <v>8</v>
      </c>
      <c r="E159" s="11" t="s">
        <v>104</v>
      </c>
      <c r="F159" s="13">
        <v>117.22</v>
      </c>
      <c r="G159" s="17">
        <v>50750</v>
      </c>
      <c r="H159" s="17">
        <v>117.05</v>
      </c>
      <c r="I159" s="17">
        <v>1</v>
      </c>
      <c r="J159" s="17">
        <v>-82.011312093088705</v>
      </c>
      <c r="K159" s="17">
        <v>5.11165003653479E-2</v>
      </c>
      <c r="L159" s="17">
        <v>-120.489915655383</v>
      </c>
      <c r="M159" s="17">
        <v>0.110335430287273</v>
      </c>
      <c r="N159" s="17">
        <v>38.478603562293998</v>
      </c>
      <c r="O159" s="17">
        <v>-5.9218929921925498E-2</v>
      </c>
      <c r="P159" s="17">
        <v>31.065537863217799</v>
      </c>
      <c r="Q159" s="17">
        <v>31.065537863217799</v>
      </c>
      <c r="R159" s="17">
        <v>0</v>
      </c>
      <c r="S159" s="17">
        <v>7.3345140847557496E-3</v>
      </c>
      <c r="T159" s="17" t="s">
        <v>94</v>
      </c>
      <c r="U159" s="19">
        <v>-0.39524675081468802</v>
      </c>
      <c r="V159" s="19">
        <v>-0.22181903283461701</v>
      </c>
      <c r="W159" s="18">
        <v>-0.17342838256847501</v>
      </c>
    </row>
    <row r="160" spans="2:23" x14ac:dyDescent="0.35">
      <c r="B160" s="11" t="s">
        <v>54</v>
      </c>
      <c r="C160" s="16" t="s">
        <v>77</v>
      </c>
      <c r="D160" s="11" t="s">
        <v>8</v>
      </c>
      <c r="E160" s="11" t="s">
        <v>104</v>
      </c>
      <c r="F160" s="13">
        <v>117.22</v>
      </c>
      <c r="G160" s="17">
        <v>50950</v>
      </c>
      <c r="H160" s="17">
        <v>117.41</v>
      </c>
      <c r="I160" s="17">
        <v>1</v>
      </c>
      <c r="J160" s="17">
        <v>84.330563143714102</v>
      </c>
      <c r="K160" s="17">
        <v>6.2582466145196303E-2</v>
      </c>
      <c r="L160" s="17">
        <v>122.744557068606</v>
      </c>
      <c r="M160" s="17">
        <v>0.13258279135172099</v>
      </c>
      <c r="N160" s="17">
        <v>-38.413993924891997</v>
      </c>
      <c r="O160" s="17">
        <v>-7.0000325206524702E-2</v>
      </c>
      <c r="P160" s="17">
        <v>-31.065537863217099</v>
      </c>
      <c r="Q160" s="17">
        <v>-31.065537863216999</v>
      </c>
      <c r="R160" s="17">
        <v>0</v>
      </c>
      <c r="S160" s="17">
        <v>8.4925952560325705E-3</v>
      </c>
      <c r="T160" s="17" t="s">
        <v>93</v>
      </c>
      <c r="U160" s="19">
        <v>-0.91342930587404503</v>
      </c>
      <c r="V160" s="19">
        <v>-0.51263167824692102</v>
      </c>
      <c r="W160" s="18">
        <v>-0.40079916351457401</v>
      </c>
    </row>
    <row r="161" spans="2:23" x14ac:dyDescent="0.35">
      <c r="B161" s="11" t="s">
        <v>54</v>
      </c>
      <c r="C161" s="16" t="s">
        <v>77</v>
      </c>
      <c r="D161" s="11" t="s">
        <v>8</v>
      </c>
      <c r="E161" s="11" t="s">
        <v>105</v>
      </c>
      <c r="F161" s="13">
        <v>115.99</v>
      </c>
      <c r="G161" s="17">
        <v>51300</v>
      </c>
      <c r="H161" s="17">
        <v>116.32</v>
      </c>
      <c r="I161" s="17">
        <v>1</v>
      </c>
      <c r="J161" s="17">
        <v>69.290407795819505</v>
      </c>
      <c r="K161" s="17">
        <v>7.3505768977542796E-2</v>
      </c>
      <c r="L161" s="17">
        <v>69.067754932185906</v>
      </c>
      <c r="M161" s="17">
        <v>7.3034131549712805E-2</v>
      </c>
      <c r="N161" s="17">
        <v>0.22265286363359901</v>
      </c>
      <c r="O161" s="17">
        <v>4.7163742783004002E-4</v>
      </c>
      <c r="P161" s="17">
        <v>-6.8769913847182202</v>
      </c>
      <c r="Q161" s="17">
        <v>-6.8769913847182096</v>
      </c>
      <c r="R161" s="17">
        <v>0</v>
      </c>
      <c r="S161" s="17">
        <v>7.2405599083903E-4</v>
      </c>
      <c r="T161" s="17" t="s">
        <v>93</v>
      </c>
      <c r="U161" s="19">
        <v>-1.8692399569489E-2</v>
      </c>
      <c r="V161" s="19">
        <v>-1.0490484704341701E-2</v>
      </c>
      <c r="W161" s="18">
        <v>-8.2019462955181897E-3</v>
      </c>
    </row>
    <row r="162" spans="2:23" x14ac:dyDescent="0.35">
      <c r="B162" s="11" t="s">
        <v>54</v>
      </c>
      <c r="C162" s="16" t="s">
        <v>77</v>
      </c>
      <c r="D162" s="11" t="s">
        <v>8</v>
      </c>
      <c r="E162" s="11" t="s">
        <v>106</v>
      </c>
      <c r="F162" s="13">
        <v>115.61</v>
      </c>
      <c r="G162" s="17">
        <v>54750</v>
      </c>
      <c r="H162" s="17">
        <v>118.08</v>
      </c>
      <c r="I162" s="17">
        <v>1</v>
      </c>
      <c r="J162" s="17">
        <v>112.306205938365</v>
      </c>
      <c r="K162" s="17">
        <v>1.34060217090942</v>
      </c>
      <c r="L162" s="17">
        <v>155.084334701654</v>
      </c>
      <c r="M162" s="17">
        <v>2.5563968259568299</v>
      </c>
      <c r="N162" s="17">
        <v>-42.778128763288997</v>
      </c>
      <c r="O162" s="17">
        <v>-1.2157946550474199</v>
      </c>
      <c r="P162" s="17">
        <v>-22.4855603907511</v>
      </c>
      <c r="Q162" s="17">
        <v>-22.485560390751001</v>
      </c>
      <c r="R162" s="17">
        <v>0</v>
      </c>
      <c r="S162" s="17">
        <v>5.3740269288693E-2</v>
      </c>
      <c r="T162" s="17" t="s">
        <v>94</v>
      </c>
      <c r="U162" s="19">
        <v>-36.397548423691902</v>
      </c>
      <c r="V162" s="19">
        <v>-20.426907930939102</v>
      </c>
      <c r="W162" s="18">
        <v>-15.970701693480001</v>
      </c>
    </row>
    <row r="163" spans="2:23" x14ac:dyDescent="0.35">
      <c r="B163" s="11" t="s">
        <v>54</v>
      </c>
      <c r="C163" s="16" t="s">
        <v>77</v>
      </c>
      <c r="D163" s="11" t="s">
        <v>8</v>
      </c>
      <c r="E163" s="11" t="s">
        <v>107</v>
      </c>
      <c r="F163" s="13">
        <v>117.41</v>
      </c>
      <c r="G163" s="17">
        <v>53150</v>
      </c>
      <c r="H163" s="17">
        <v>118.33</v>
      </c>
      <c r="I163" s="17">
        <v>1</v>
      </c>
      <c r="J163" s="17">
        <v>82.343825934667507</v>
      </c>
      <c r="K163" s="17">
        <v>0.29834224946058802</v>
      </c>
      <c r="L163" s="17">
        <v>78.289325297629503</v>
      </c>
      <c r="M163" s="17">
        <v>0.26968561204455399</v>
      </c>
      <c r="N163" s="17">
        <v>4.0545006370380703</v>
      </c>
      <c r="O163" s="17">
        <v>2.86566374160344E-2</v>
      </c>
      <c r="P163" s="17">
        <v>0.74731756203209898</v>
      </c>
      <c r="Q163" s="17">
        <v>0.74731756203209798</v>
      </c>
      <c r="R163" s="17">
        <v>0</v>
      </c>
      <c r="S163" s="17">
        <v>2.457327569495E-5</v>
      </c>
      <c r="T163" s="17" t="s">
        <v>93</v>
      </c>
      <c r="U163" s="19">
        <v>-0.35238273384706298</v>
      </c>
      <c r="V163" s="19">
        <v>-0.19776303549228</v>
      </c>
      <c r="W163" s="18">
        <v>-0.15462029086940299</v>
      </c>
    </row>
    <row r="164" spans="2:23" x14ac:dyDescent="0.35">
      <c r="B164" s="11" t="s">
        <v>54</v>
      </c>
      <c r="C164" s="16" t="s">
        <v>77</v>
      </c>
      <c r="D164" s="11" t="s">
        <v>8</v>
      </c>
      <c r="E164" s="11" t="s">
        <v>107</v>
      </c>
      <c r="F164" s="13">
        <v>117.41</v>
      </c>
      <c r="G164" s="17">
        <v>54500</v>
      </c>
      <c r="H164" s="17">
        <v>117.49</v>
      </c>
      <c r="I164" s="17">
        <v>1</v>
      </c>
      <c r="J164" s="17">
        <v>-2.5967117118740202</v>
      </c>
      <c r="K164" s="17">
        <v>3.7335502163649898E-4</v>
      </c>
      <c r="L164" s="17">
        <v>39.807427165197502</v>
      </c>
      <c r="M164" s="17">
        <v>8.7741032728467505E-2</v>
      </c>
      <c r="N164" s="17">
        <v>-42.404138877071603</v>
      </c>
      <c r="O164" s="17">
        <v>-8.7367677706831001E-2</v>
      </c>
      <c r="P164" s="17">
        <v>-31.8128554252486</v>
      </c>
      <c r="Q164" s="17">
        <v>-31.8128554252486</v>
      </c>
      <c r="R164" s="17">
        <v>0</v>
      </c>
      <c r="S164" s="17">
        <v>5.6037638741941301E-2</v>
      </c>
      <c r="T164" s="17" t="s">
        <v>93</v>
      </c>
      <c r="U164" s="19">
        <v>-6.8690026365016497</v>
      </c>
      <c r="V164" s="19">
        <v>-3.8549982213050602</v>
      </c>
      <c r="W164" s="18">
        <v>-3.01401596509417</v>
      </c>
    </row>
    <row r="165" spans="2:23" x14ac:dyDescent="0.35">
      <c r="B165" s="11" t="s">
        <v>54</v>
      </c>
      <c r="C165" s="16" t="s">
        <v>77</v>
      </c>
      <c r="D165" s="11" t="s">
        <v>8</v>
      </c>
      <c r="E165" s="11" t="s">
        <v>108</v>
      </c>
      <c r="F165" s="13">
        <v>112.68</v>
      </c>
      <c r="G165" s="17">
        <v>51250</v>
      </c>
      <c r="H165" s="17">
        <v>112.68</v>
      </c>
      <c r="I165" s="17">
        <v>1</v>
      </c>
      <c r="J165" s="17">
        <v>2.9100839999999999E-12</v>
      </c>
      <c r="K165" s="17">
        <v>0</v>
      </c>
      <c r="L165" s="17">
        <v>3.5920350000000001E-12</v>
      </c>
      <c r="M165" s="17">
        <v>0</v>
      </c>
      <c r="N165" s="17">
        <v>-6.8195100000000001E-13</v>
      </c>
      <c r="O165" s="17">
        <v>0</v>
      </c>
      <c r="P165" s="17">
        <v>-8.4968800000000004E-13</v>
      </c>
      <c r="Q165" s="17">
        <v>-8.49686E-13</v>
      </c>
      <c r="R165" s="17">
        <v>0</v>
      </c>
      <c r="S165" s="17">
        <v>0</v>
      </c>
      <c r="T165" s="17" t="s">
        <v>94</v>
      </c>
      <c r="U165" s="19">
        <v>0</v>
      </c>
      <c r="V165" s="19">
        <v>0</v>
      </c>
      <c r="W165" s="18">
        <v>0</v>
      </c>
    </row>
    <row r="166" spans="2:23" x14ac:dyDescent="0.35">
      <c r="B166" s="11" t="s">
        <v>54</v>
      </c>
      <c r="C166" s="16" t="s">
        <v>77</v>
      </c>
      <c r="D166" s="11" t="s">
        <v>8</v>
      </c>
      <c r="E166" s="11" t="s">
        <v>109</v>
      </c>
      <c r="F166" s="13">
        <v>116.32</v>
      </c>
      <c r="G166" s="17">
        <v>53200</v>
      </c>
      <c r="H166" s="17">
        <v>117.44</v>
      </c>
      <c r="I166" s="17">
        <v>1</v>
      </c>
      <c r="J166" s="17">
        <v>73.6141150278048</v>
      </c>
      <c r="K166" s="17">
        <v>0.27908045346333399</v>
      </c>
      <c r="L166" s="17">
        <v>73.3925367437147</v>
      </c>
      <c r="M166" s="17">
        <v>0.27740291915839199</v>
      </c>
      <c r="N166" s="17">
        <v>0.221578284090096</v>
      </c>
      <c r="O166" s="17">
        <v>1.6775343049422299E-3</v>
      </c>
      <c r="P166" s="17">
        <v>-6.87699138471746</v>
      </c>
      <c r="Q166" s="17">
        <v>-6.87699138471746</v>
      </c>
      <c r="R166" s="17">
        <v>0</v>
      </c>
      <c r="S166" s="17">
        <v>2.43559004103213E-3</v>
      </c>
      <c r="T166" s="17" t="s">
        <v>94</v>
      </c>
      <c r="U166" s="19">
        <v>-5.2097468619260297E-2</v>
      </c>
      <c r="V166" s="19">
        <v>-2.92379635719618E-2</v>
      </c>
      <c r="W166" s="18">
        <v>-2.2859592646686501E-2</v>
      </c>
    </row>
    <row r="167" spans="2:23" x14ac:dyDescent="0.35">
      <c r="B167" s="11" t="s">
        <v>54</v>
      </c>
      <c r="C167" s="16" t="s">
        <v>77</v>
      </c>
      <c r="D167" s="11" t="s">
        <v>8</v>
      </c>
      <c r="E167" s="11" t="s">
        <v>110</v>
      </c>
      <c r="F167" s="13">
        <v>118.45</v>
      </c>
      <c r="G167" s="17">
        <v>53100</v>
      </c>
      <c r="H167" s="17">
        <v>118.45</v>
      </c>
      <c r="I167" s="17">
        <v>1</v>
      </c>
      <c r="J167" s="17">
        <v>6.3508376999999996E-11</v>
      </c>
      <c r="K167" s="17">
        <v>0</v>
      </c>
      <c r="L167" s="17">
        <v>3.1481426E-11</v>
      </c>
      <c r="M167" s="17">
        <v>0</v>
      </c>
      <c r="N167" s="17">
        <v>3.2026951000000002E-11</v>
      </c>
      <c r="O167" s="17">
        <v>0</v>
      </c>
      <c r="P167" s="17">
        <v>7.7392330000000005E-12</v>
      </c>
      <c r="Q167" s="17">
        <v>7.7392330000000005E-12</v>
      </c>
      <c r="R167" s="17">
        <v>0</v>
      </c>
      <c r="S167" s="17">
        <v>0</v>
      </c>
      <c r="T167" s="17" t="s">
        <v>94</v>
      </c>
      <c r="U167" s="19">
        <v>0</v>
      </c>
      <c r="V167" s="19">
        <v>0</v>
      </c>
      <c r="W167" s="18">
        <v>0</v>
      </c>
    </row>
    <row r="168" spans="2:23" x14ac:dyDescent="0.35">
      <c r="B168" s="11" t="s">
        <v>54</v>
      </c>
      <c r="C168" s="16" t="s">
        <v>77</v>
      </c>
      <c r="D168" s="11" t="s">
        <v>8</v>
      </c>
      <c r="E168" s="11" t="s">
        <v>111</v>
      </c>
      <c r="F168" s="13">
        <v>118.45</v>
      </c>
      <c r="G168" s="17">
        <v>52000</v>
      </c>
      <c r="H168" s="17">
        <v>118.45</v>
      </c>
      <c r="I168" s="17">
        <v>1</v>
      </c>
      <c r="J168" s="17">
        <v>5.5109209999999999E-12</v>
      </c>
      <c r="K168" s="17">
        <v>0</v>
      </c>
      <c r="L168" s="17">
        <v>1.1453852E-11</v>
      </c>
      <c r="M168" s="17">
        <v>0</v>
      </c>
      <c r="N168" s="17">
        <v>-5.9429309999999998E-12</v>
      </c>
      <c r="O168" s="17">
        <v>0</v>
      </c>
      <c r="P168" s="17">
        <v>-3.6707209999999997E-12</v>
      </c>
      <c r="Q168" s="17">
        <v>-3.6707209999999997E-12</v>
      </c>
      <c r="R168" s="17">
        <v>0</v>
      </c>
      <c r="S168" s="17">
        <v>0</v>
      </c>
      <c r="T168" s="17" t="s">
        <v>94</v>
      </c>
      <c r="U168" s="19">
        <v>0</v>
      </c>
      <c r="V168" s="19">
        <v>0</v>
      </c>
      <c r="W168" s="18">
        <v>0</v>
      </c>
    </row>
    <row r="169" spans="2:23" x14ac:dyDescent="0.35">
      <c r="B169" s="11" t="s">
        <v>54</v>
      </c>
      <c r="C169" s="16" t="s">
        <v>77</v>
      </c>
      <c r="D169" s="11" t="s">
        <v>8</v>
      </c>
      <c r="E169" s="11" t="s">
        <v>111</v>
      </c>
      <c r="F169" s="13">
        <v>118.45</v>
      </c>
      <c r="G169" s="17">
        <v>53050</v>
      </c>
      <c r="H169" s="17">
        <v>118.25</v>
      </c>
      <c r="I169" s="17">
        <v>1</v>
      </c>
      <c r="J169" s="17">
        <v>-97.788939003975699</v>
      </c>
      <c r="K169" s="17">
        <v>8.9889159960318807E-2</v>
      </c>
      <c r="L169" s="17">
        <v>-86.437050513452903</v>
      </c>
      <c r="M169" s="17">
        <v>7.0230818793772895E-2</v>
      </c>
      <c r="N169" s="17">
        <v>-11.3518884905228</v>
      </c>
      <c r="O169" s="17">
        <v>1.9658341166545901E-2</v>
      </c>
      <c r="P169" s="17">
        <v>-4.4201335461553199</v>
      </c>
      <c r="Q169" s="17">
        <v>-4.4201335461553102</v>
      </c>
      <c r="R169" s="17">
        <v>0</v>
      </c>
      <c r="S169" s="17">
        <v>1.8365325731896701E-4</v>
      </c>
      <c r="T169" s="17" t="s">
        <v>93</v>
      </c>
      <c r="U169" s="19">
        <v>5.6186978956112001E-2</v>
      </c>
      <c r="V169" s="19">
        <v>-3.1533064609017301E-2</v>
      </c>
      <c r="W169" s="18">
        <v>8.7719707415150699E-2</v>
      </c>
    </row>
    <row r="170" spans="2:23" x14ac:dyDescent="0.35">
      <c r="B170" s="11" t="s">
        <v>54</v>
      </c>
      <c r="C170" s="16" t="s">
        <v>77</v>
      </c>
      <c r="D170" s="11" t="s">
        <v>8</v>
      </c>
      <c r="E170" s="11" t="s">
        <v>111</v>
      </c>
      <c r="F170" s="13">
        <v>118.45</v>
      </c>
      <c r="G170" s="17">
        <v>53050</v>
      </c>
      <c r="H170" s="17">
        <v>118.25</v>
      </c>
      <c r="I170" s="17">
        <v>2</v>
      </c>
      <c r="J170" s="17">
        <v>-86.485839224180296</v>
      </c>
      <c r="K170" s="17">
        <v>6.3578303283641405E-2</v>
      </c>
      <c r="L170" s="17">
        <v>-76.446077949725293</v>
      </c>
      <c r="M170" s="17">
        <v>4.9674024088111599E-2</v>
      </c>
      <c r="N170" s="17">
        <v>-10.0397612744549</v>
      </c>
      <c r="O170" s="17">
        <v>1.3904279195529799E-2</v>
      </c>
      <c r="P170" s="17">
        <v>-3.9092249401195498</v>
      </c>
      <c r="Q170" s="17">
        <v>-3.90922494011954</v>
      </c>
      <c r="R170" s="17">
        <v>0</v>
      </c>
      <c r="S170" s="17">
        <v>1.2989733687584801E-4</v>
      </c>
      <c r="T170" s="17" t="s">
        <v>93</v>
      </c>
      <c r="U170" s="19">
        <v>-0.36238081210005701</v>
      </c>
      <c r="V170" s="19">
        <v>-0.203374122854068</v>
      </c>
      <c r="W170" s="18">
        <v>-0.15900729857189599</v>
      </c>
    </row>
    <row r="171" spans="2:23" x14ac:dyDescent="0.35">
      <c r="B171" s="11" t="s">
        <v>54</v>
      </c>
      <c r="C171" s="16" t="s">
        <v>77</v>
      </c>
      <c r="D171" s="11" t="s">
        <v>8</v>
      </c>
      <c r="E171" s="11" t="s">
        <v>111</v>
      </c>
      <c r="F171" s="13">
        <v>118.45</v>
      </c>
      <c r="G171" s="17">
        <v>53100</v>
      </c>
      <c r="H171" s="17">
        <v>118.45</v>
      </c>
      <c r="I171" s="17">
        <v>2</v>
      </c>
      <c r="J171" s="17">
        <v>7.8766389999999997E-12</v>
      </c>
      <c r="K171" s="17">
        <v>0</v>
      </c>
      <c r="L171" s="17">
        <v>8.4571489999999996E-12</v>
      </c>
      <c r="M171" s="17">
        <v>0</v>
      </c>
      <c r="N171" s="17">
        <v>-5.8051000000000002E-13</v>
      </c>
      <c r="O171" s="17">
        <v>0</v>
      </c>
      <c r="P171" s="17">
        <v>-1.5774660000000001E-12</v>
      </c>
      <c r="Q171" s="17">
        <v>-1.5774660000000001E-12</v>
      </c>
      <c r="R171" s="17">
        <v>0</v>
      </c>
      <c r="S171" s="17">
        <v>0</v>
      </c>
      <c r="T171" s="17" t="s">
        <v>94</v>
      </c>
      <c r="U171" s="19">
        <v>0</v>
      </c>
      <c r="V171" s="19">
        <v>0</v>
      </c>
      <c r="W171" s="18">
        <v>0</v>
      </c>
    </row>
    <row r="172" spans="2:23" x14ac:dyDescent="0.35">
      <c r="B172" s="11" t="s">
        <v>54</v>
      </c>
      <c r="C172" s="16" t="s">
        <v>77</v>
      </c>
      <c r="D172" s="11" t="s">
        <v>8</v>
      </c>
      <c r="E172" s="11" t="s">
        <v>112</v>
      </c>
      <c r="F172" s="13">
        <v>118.38</v>
      </c>
      <c r="G172" s="17">
        <v>53000</v>
      </c>
      <c r="H172" s="17">
        <v>118.45</v>
      </c>
      <c r="I172" s="17">
        <v>1</v>
      </c>
      <c r="J172" s="17">
        <v>-39.043130825841097</v>
      </c>
      <c r="K172" s="17">
        <v>0</v>
      </c>
      <c r="L172" s="17">
        <v>-44.555138243799099</v>
      </c>
      <c r="M172" s="17">
        <v>0</v>
      </c>
      <c r="N172" s="17">
        <v>5.5120074179580598</v>
      </c>
      <c r="O172" s="17">
        <v>0</v>
      </c>
      <c r="P172" s="17">
        <v>3.7889518752053899</v>
      </c>
      <c r="Q172" s="17">
        <v>3.7889518752053899</v>
      </c>
      <c r="R172" s="17">
        <v>0</v>
      </c>
      <c r="S172" s="17">
        <v>0</v>
      </c>
      <c r="T172" s="17" t="s">
        <v>93</v>
      </c>
      <c r="U172" s="19">
        <v>-0.385840519257104</v>
      </c>
      <c r="V172" s="19">
        <v>-0.21654009965573301</v>
      </c>
      <c r="W172" s="18">
        <v>-0.169301068373649</v>
      </c>
    </row>
    <row r="173" spans="2:23" x14ac:dyDescent="0.35">
      <c r="B173" s="11" t="s">
        <v>54</v>
      </c>
      <c r="C173" s="16" t="s">
        <v>77</v>
      </c>
      <c r="D173" s="11" t="s">
        <v>8</v>
      </c>
      <c r="E173" s="11" t="s">
        <v>112</v>
      </c>
      <c r="F173" s="13">
        <v>118.38</v>
      </c>
      <c r="G173" s="17">
        <v>53000</v>
      </c>
      <c r="H173" s="17">
        <v>118.45</v>
      </c>
      <c r="I173" s="17">
        <v>2</v>
      </c>
      <c r="J173" s="17">
        <v>-34.488098896159698</v>
      </c>
      <c r="K173" s="17">
        <v>0</v>
      </c>
      <c r="L173" s="17">
        <v>-39.357038782022698</v>
      </c>
      <c r="M173" s="17">
        <v>0</v>
      </c>
      <c r="N173" s="17">
        <v>4.8689398858629902</v>
      </c>
      <c r="O173" s="17">
        <v>0</v>
      </c>
      <c r="P173" s="17">
        <v>3.3469074897648099</v>
      </c>
      <c r="Q173" s="17">
        <v>3.3469074897648001</v>
      </c>
      <c r="R173" s="17">
        <v>0</v>
      </c>
      <c r="S173" s="17">
        <v>0</v>
      </c>
      <c r="T173" s="17" t="s">
        <v>93</v>
      </c>
      <c r="U173" s="19">
        <v>-0.34082579201044499</v>
      </c>
      <c r="V173" s="19">
        <v>-0.19127708802923199</v>
      </c>
      <c r="W173" s="18">
        <v>-0.149549277063391</v>
      </c>
    </row>
    <row r="174" spans="2:23" x14ac:dyDescent="0.35">
      <c r="B174" s="11" t="s">
        <v>54</v>
      </c>
      <c r="C174" s="16" t="s">
        <v>77</v>
      </c>
      <c r="D174" s="11" t="s">
        <v>8</v>
      </c>
      <c r="E174" s="11" t="s">
        <v>112</v>
      </c>
      <c r="F174" s="13">
        <v>118.38</v>
      </c>
      <c r="G174" s="17">
        <v>53000</v>
      </c>
      <c r="H174" s="17">
        <v>118.45</v>
      </c>
      <c r="I174" s="17">
        <v>3</v>
      </c>
      <c r="J174" s="17">
        <v>-34.488098896159698</v>
      </c>
      <c r="K174" s="17">
        <v>0</v>
      </c>
      <c r="L174" s="17">
        <v>-39.357038782022698</v>
      </c>
      <c r="M174" s="17">
        <v>0</v>
      </c>
      <c r="N174" s="17">
        <v>4.8689398858629902</v>
      </c>
      <c r="O174" s="17">
        <v>0</v>
      </c>
      <c r="P174" s="17">
        <v>3.3469074897648099</v>
      </c>
      <c r="Q174" s="17">
        <v>3.3469074897648001</v>
      </c>
      <c r="R174" s="17">
        <v>0</v>
      </c>
      <c r="S174" s="17">
        <v>0</v>
      </c>
      <c r="T174" s="17" t="s">
        <v>93</v>
      </c>
      <c r="U174" s="19">
        <v>-0.34082579201044499</v>
      </c>
      <c r="V174" s="19">
        <v>-0.19127708802923199</v>
      </c>
      <c r="W174" s="18">
        <v>-0.149549277063391</v>
      </c>
    </row>
    <row r="175" spans="2:23" x14ac:dyDescent="0.35">
      <c r="B175" s="11" t="s">
        <v>54</v>
      </c>
      <c r="C175" s="16" t="s">
        <v>77</v>
      </c>
      <c r="D175" s="11" t="s">
        <v>8</v>
      </c>
      <c r="E175" s="11" t="s">
        <v>112</v>
      </c>
      <c r="F175" s="13">
        <v>118.38</v>
      </c>
      <c r="G175" s="17">
        <v>53000</v>
      </c>
      <c r="H175" s="17">
        <v>118.45</v>
      </c>
      <c r="I175" s="17">
        <v>4</v>
      </c>
      <c r="J175" s="17">
        <v>-37.852791471394703</v>
      </c>
      <c r="K175" s="17">
        <v>0</v>
      </c>
      <c r="L175" s="17">
        <v>-43.196749882707699</v>
      </c>
      <c r="M175" s="17">
        <v>0</v>
      </c>
      <c r="N175" s="17">
        <v>5.3439584113129701</v>
      </c>
      <c r="O175" s="17">
        <v>0</v>
      </c>
      <c r="P175" s="17">
        <v>3.67343504974184</v>
      </c>
      <c r="Q175" s="17">
        <v>3.67343504974184</v>
      </c>
      <c r="R175" s="17">
        <v>0</v>
      </c>
      <c r="S175" s="17">
        <v>0</v>
      </c>
      <c r="T175" s="17" t="s">
        <v>93</v>
      </c>
      <c r="U175" s="19">
        <v>-0.37407708879194701</v>
      </c>
      <c r="V175" s="19">
        <v>-0.209938267349154</v>
      </c>
      <c r="W175" s="18">
        <v>-0.16413945043542699</v>
      </c>
    </row>
    <row r="176" spans="2:23" x14ac:dyDescent="0.35">
      <c r="B176" s="11" t="s">
        <v>54</v>
      </c>
      <c r="C176" s="16" t="s">
        <v>77</v>
      </c>
      <c r="D176" s="11" t="s">
        <v>8</v>
      </c>
      <c r="E176" s="11" t="s">
        <v>112</v>
      </c>
      <c r="F176" s="13">
        <v>118.38</v>
      </c>
      <c r="G176" s="17">
        <v>53204</v>
      </c>
      <c r="H176" s="17">
        <v>118.05</v>
      </c>
      <c r="I176" s="17">
        <v>1</v>
      </c>
      <c r="J176" s="17">
        <v>-2.8647825857678701</v>
      </c>
      <c r="K176" s="17">
        <v>1.0488519499032699E-3</v>
      </c>
      <c r="L176" s="17">
        <v>-8.9781409916043504</v>
      </c>
      <c r="M176" s="17">
        <v>1.03015766020031E-2</v>
      </c>
      <c r="N176" s="17">
        <v>6.1133584058364798</v>
      </c>
      <c r="O176" s="17">
        <v>-9.2527246520998797E-3</v>
      </c>
      <c r="P176" s="17">
        <v>3.8981402430439398</v>
      </c>
      <c r="Q176" s="17">
        <v>3.8981402430439398</v>
      </c>
      <c r="R176" s="17">
        <v>0</v>
      </c>
      <c r="S176" s="17">
        <v>1.94198456189726E-3</v>
      </c>
      <c r="T176" s="17" t="s">
        <v>93</v>
      </c>
      <c r="U176" s="19">
        <v>0.923597429178041</v>
      </c>
      <c r="V176" s="19">
        <v>-0.51833819771200496</v>
      </c>
      <c r="W176" s="18">
        <v>1.4419301012814101</v>
      </c>
    </row>
    <row r="177" spans="2:23" x14ac:dyDescent="0.35">
      <c r="B177" s="11" t="s">
        <v>54</v>
      </c>
      <c r="C177" s="16" t="s">
        <v>77</v>
      </c>
      <c r="D177" s="11" t="s">
        <v>8</v>
      </c>
      <c r="E177" s="11" t="s">
        <v>112</v>
      </c>
      <c r="F177" s="13">
        <v>118.38</v>
      </c>
      <c r="G177" s="17">
        <v>53304</v>
      </c>
      <c r="H177" s="17">
        <v>118.77</v>
      </c>
      <c r="I177" s="17">
        <v>1</v>
      </c>
      <c r="J177" s="17">
        <v>22.606877278268001</v>
      </c>
      <c r="K177" s="17">
        <v>4.7376272455461797E-2</v>
      </c>
      <c r="L177" s="17">
        <v>18.702972381618199</v>
      </c>
      <c r="M177" s="17">
        <v>3.2426569006632003E-2</v>
      </c>
      <c r="N177" s="17">
        <v>3.90390489664978</v>
      </c>
      <c r="O177" s="17">
        <v>1.49497034488298E-2</v>
      </c>
      <c r="P177" s="17">
        <v>2.49033791285206</v>
      </c>
      <c r="Q177" s="17">
        <v>2.4903379128520502</v>
      </c>
      <c r="R177" s="17">
        <v>0</v>
      </c>
      <c r="S177" s="17">
        <v>5.7490527670145798E-4</v>
      </c>
      <c r="T177" s="17" t="s">
        <v>93</v>
      </c>
      <c r="U177" s="19">
        <v>0.25013817675157402</v>
      </c>
      <c r="V177" s="19">
        <v>-0.140381694037158</v>
      </c>
      <c r="W177" s="18">
        <v>0.39051837428644098</v>
      </c>
    </row>
    <row r="178" spans="2:23" x14ac:dyDescent="0.35">
      <c r="B178" s="11" t="s">
        <v>54</v>
      </c>
      <c r="C178" s="16" t="s">
        <v>77</v>
      </c>
      <c r="D178" s="11" t="s">
        <v>8</v>
      </c>
      <c r="E178" s="11" t="s">
        <v>112</v>
      </c>
      <c r="F178" s="13">
        <v>118.38</v>
      </c>
      <c r="G178" s="17">
        <v>53354</v>
      </c>
      <c r="H178" s="17">
        <v>118.59</v>
      </c>
      <c r="I178" s="17">
        <v>1</v>
      </c>
      <c r="J178" s="17">
        <v>40.7955999201818</v>
      </c>
      <c r="K178" s="17">
        <v>3.49499004297983E-2</v>
      </c>
      <c r="L178" s="17">
        <v>50.008927845945301</v>
      </c>
      <c r="M178" s="17">
        <v>5.2518750150320197E-2</v>
      </c>
      <c r="N178" s="17">
        <v>-9.2133279257634904</v>
      </c>
      <c r="O178" s="17">
        <v>-1.75688497205219E-2</v>
      </c>
      <c r="P178" s="17">
        <v>-6.3791091504184303</v>
      </c>
      <c r="Q178" s="17">
        <v>-6.3791091504184196</v>
      </c>
      <c r="R178" s="17">
        <v>0</v>
      </c>
      <c r="S178" s="17">
        <v>8.5455370461199405E-4</v>
      </c>
      <c r="T178" s="17" t="s">
        <v>94</v>
      </c>
      <c r="U178" s="19">
        <v>-0.14684629472563299</v>
      </c>
      <c r="V178" s="19">
        <v>-8.2412576458242001E-2</v>
      </c>
      <c r="W178" s="18">
        <v>-6.4433965182374403E-2</v>
      </c>
    </row>
    <row r="179" spans="2:23" x14ac:dyDescent="0.35">
      <c r="B179" s="11" t="s">
        <v>54</v>
      </c>
      <c r="C179" s="16" t="s">
        <v>77</v>
      </c>
      <c r="D179" s="11" t="s">
        <v>8</v>
      </c>
      <c r="E179" s="11" t="s">
        <v>112</v>
      </c>
      <c r="F179" s="13">
        <v>118.38</v>
      </c>
      <c r="G179" s="17">
        <v>53454</v>
      </c>
      <c r="H179" s="17">
        <v>119.07</v>
      </c>
      <c r="I179" s="17">
        <v>1</v>
      </c>
      <c r="J179" s="17">
        <v>43.748210863613899</v>
      </c>
      <c r="K179" s="17">
        <v>0.13052838604692499</v>
      </c>
      <c r="L179" s="17">
        <v>52.683809269722303</v>
      </c>
      <c r="M179" s="17">
        <v>0.18929481237529</v>
      </c>
      <c r="N179" s="17">
        <v>-8.9355984061084595</v>
      </c>
      <c r="O179" s="17">
        <v>-5.8766426328365803E-2</v>
      </c>
      <c r="P179" s="17">
        <v>-6.1907751538715301</v>
      </c>
      <c r="Q179" s="17">
        <v>-6.1907751538715301</v>
      </c>
      <c r="R179" s="17">
        <v>0</v>
      </c>
      <c r="S179" s="17">
        <v>2.6138125357950898E-3</v>
      </c>
      <c r="T179" s="17" t="s">
        <v>94</v>
      </c>
      <c r="U179" s="19">
        <v>-0.81148106562041</v>
      </c>
      <c r="V179" s="19">
        <v>-0.45541663471869398</v>
      </c>
      <c r="W179" s="18">
        <v>-0.35606579536810201</v>
      </c>
    </row>
    <row r="180" spans="2:23" x14ac:dyDescent="0.35">
      <c r="B180" s="11" t="s">
        <v>54</v>
      </c>
      <c r="C180" s="16" t="s">
        <v>77</v>
      </c>
      <c r="D180" s="11" t="s">
        <v>8</v>
      </c>
      <c r="E180" s="11" t="s">
        <v>112</v>
      </c>
      <c r="F180" s="13">
        <v>118.38</v>
      </c>
      <c r="G180" s="17">
        <v>53604</v>
      </c>
      <c r="H180" s="17">
        <v>118.75</v>
      </c>
      <c r="I180" s="17">
        <v>1</v>
      </c>
      <c r="J180" s="17">
        <v>34.515820536326501</v>
      </c>
      <c r="K180" s="17">
        <v>5.1823371227371601E-2</v>
      </c>
      <c r="L180" s="17">
        <v>39.353007038616298</v>
      </c>
      <c r="M180" s="17">
        <v>6.7366673589690201E-2</v>
      </c>
      <c r="N180" s="17">
        <v>-4.8371865022898097</v>
      </c>
      <c r="O180" s="17">
        <v>-1.55433023623187E-2</v>
      </c>
      <c r="P180" s="17">
        <v>-3.1065393248817101</v>
      </c>
      <c r="Q180" s="17">
        <v>-3.1065393248816999</v>
      </c>
      <c r="R180" s="17">
        <v>0</v>
      </c>
      <c r="S180" s="17">
        <v>4.1980051610108799E-4</v>
      </c>
      <c r="T180" s="17" t="s">
        <v>94</v>
      </c>
      <c r="U180" s="19">
        <v>-5.3132638741060501E-2</v>
      </c>
      <c r="V180" s="19">
        <v>-2.98189182155198E-2</v>
      </c>
      <c r="W180" s="18">
        <v>-2.3313809865517499E-2</v>
      </c>
    </row>
    <row r="181" spans="2:23" x14ac:dyDescent="0.35">
      <c r="B181" s="11" t="s">
        <v>54</v>
      </c>
      <c r="C181" s="16" t="s">
        <v>77</v>
      </c>
      <c r="D181" s="11" t="s">
        <v>8</v>
      </c>
      <c r="E181" s="11" t="s">
        <v>112</v>
      </c>
      <c r="F181" s="13">
        <v>118.38</v>
      </c>
      <c r="G181" s="17">
        <v>53654</v>
      </c>
      <c r="H181" s="17">
        <v>118.52</v>
      </c>
      <c r="I181" s="17">
        <v>1</v>
      </c>
      <c r="J181" s="17">
        <v>6.9363574490377804</v>
      </c>
      <c r="K181" s="17">
        <v>2.34647367580828E-3</v>
      </c>
      <c r="L181" s="17">
        <v>14.514298892478701</v>
      </c>
      <c r="M181" s="17">
        <v>1.0274125824031999E-2</v>
      </c>
      <c r="N181" s="17">
        <v>-7.5779414434409604</v>
      </c>
      <c r="O181" s="17">
        <v>-7.9276521482237305E-3</v>
      </c>
      <c r="P181" s="17">
        <v>-4.8682564311997103</v>
      </c>
      <c r="Q181" s="17">
        <v>-4.8682564311996996</v>
      </c>
      <c r="R181" s="17">
        <v>0</v>
      </c>
      <c r="S181" s="17">
        <v>1.1558451315595701E-3</v>
      </c>
      <c r="T181" s="17" t="s">
        <v>94</v>
      </c>
      <c r="U181" s="19">
        <v>0.12188140512463699</v>
      </c>
      <c r="V181" s="19">
        <v>-6.8401866301354697E-2</v>
      </c>
      <c r="W181" s="18">
        <v>0.19028254224580601</v>
      </c>
    </row>
    <row r="182" spans="2:23" x14ac:dyDescent="0.35">
      <c r="B182" s="11" t="s">
        <v>54</v>
      </c>
      <c r="C182" s="16" t="s">
        <v>77</v>
      </c>
      <c r="D182" s="11" t="s">
        <v>8</v>
      </c>
      <c r="E182" s="11" t="s">
        <v>113</v>
      </c>
      <c r="F182" s="13">
        <v>118.25</v>
      </c>
      <c r="G182" s="17">
        <v>53150</v>
      </c>
      <c r="H182" s="17">
        <v>118.33</v>
      </c>
      <c r="I182" s="17">
        <v>1</v>
      </c>
      <c r="J182" s="17">
        <v>25.099970554860199</v>
      </c>
      <c r="K182" s="17">
        <v>1.7237033157948702E-2</v>
      </c>
      <c r="L182" s="17">
        <v>54.826232585831697</v>
      </c>
      <c r="M182" s="17">
        <v>8.2241855728644397E-2</v>
      </c>
      <c r="N182" s="17">
        <v>-29.726262030971501</v>
      </c>
      <c r="O182" s="17">
        <v>-6.5004822570695703E-2</v>
      </c>
      <c r="P182" s="17">
        <v>-19.745712333157599</v>
      </c>
      <c r="Q182" s="17">
        <v>-19.745712333157599</v>
      </c>
      <c r="R182" s="17">
        <v>0</v>
      </c>
      <c r="S182" s="17">
        <v>1.0667476735678701E-2</v>
      </c>
      <c r="T182" s="17" t="s">
        <v>94</v>
      </c>
      <c r="U182" s="19">
        <v>-5.3113194994099198</v>
      </c>
      <c r="V182" s="19">
        <v>-2.9808006062196002</v>
      </c>
      <c r="W182" s="18">
        <v>-2.33052782391862</v>
      </c>
    </row>
    <row r="183" spans="2:23" x14ac:dyDescent="0.35">
      <c r="B183" s="11" t="s">
        <v>54</v>
      </c>
      <c r="C183" s="16" t="s">
        <v>77</v>
      </c>
      <c r="D183" s="11" t="s">
        <v>8</v>
      </c>
      <c r="E183" s="11" t="s">
        <v>113</v>
      </c>
      <c r="F183" s="13">
        <v>118.25</v>
      </c>
      <c r="G183" s="17">
        <v>53150</v>
      </c>
      <c r="H183" s="17">
        <v>118.33</v>
      </c>
      <c r="I183" s="17">
        <v>2</v>
      </c>
      <c r="J183" s="17">
        <v>25.026273893212299</v>
      </c>
      <c r="K183" s="17">
        <v>1.71547510045497E-2</v>
      </c>
      <c r="L183" s="17">
        <v>54.6652558905216</v>
      </c>
      <c r="M183" s="17">
        <v>8.18492686211722E-2</v>
      </c>
      <c r="N183" s="17">
        <v>-29.638981997309202</v>
      </c>
      <c r="O183" s="17">
        <v>-6.4694517616622496E-2</v>
      </c>
      <c r="P183" s="17">
        <v>-19.6877364451924</v>
      </c>
      <c r="Q183" s="17">
        <v>-19.6877364451923</v>
      </c>
      <c r="R183" s="17">
        <v>0</v>
      </c>
      <c r="S183" s="17">
        <v>1.06165548079254E-2</v>
      </c>
      <c r="T183" s="17" t="s">
        <v>94</v>
      </c>
      <c r="U183" s="19">
        <v>-5.2815959290855901</v>
      </c>
      <c r="V183" s="19">
        <v>-2.9641192455046901</v>
      </c>
      <c r="W183" s="18">
        <v>-2.3174855643304499</v>
      </c>
    </row>
    <row r="184" spans="2:23" x14ac:dyDescent="0.35">
      <c r="B184" s="11" t="s">
        <v>54</v>
      </c>
      <c r="C184" s="16" t="s">
        <v>77</v>
      </c>
      <c r="D184" s="11" t="s">
        <v>8</v>
      </c>
      <c r="E184" s="11" t="s">
        <v>113</v>
      </c>
      <c r="F184" s="13">
        <v>118.25</v>
      </c>
      <c r="G184" s="17">
        <v>53900</v>
      </c>
      <c r="H184" s="17">
        <v>118.18</v>
      </c>
      <c r="I184" s="17">
        <v>1</v>
      </c>
      <c r="J184" s="17">
        <v>-3.1918004999770502</v>
      </c>
      <c r="K184" s="17">
        <v>4.7881675028772698E-4</v>
      </c>
      <c r="L184" s="17">
        <v>18.483943067258</v>
      </c>
      <c r="M184" s="17">
        <v>1.6057839111740899E-2</v>
      </c>
      <c r="N184" s="17">
        <v>-21.675743567235099</v>
      </c>
      <c r="O184" s="17">
        <v>-1.55790223614531E-2</v>
      </c>
      <c r="P184" s="17">
        <v>-13.6976757278377</v>
      </c>
      <c r="Q184" s="17">
        <v>-13.6976757278376</v>
      </c>
      <c r="R184" s="17">
        <v>0</v>
      </c>
      <c r="S184" s="17">
        <v>8.8184370562146806E-3</v>
      </c>
      <c r="T184" s="17" t="s">
        <v>93</v>
      </c>
      <c r="U184" s="19">
        <v>-3.3589761781654901</v>
      </c>
      <c r="V184" s="19">
        <v>-1.8851131492400801</v>
      </c>
      <c r="W184" s="18">
        <v>-1.4738686768823099</v>
      </c>
    </row>
    <row r="185" spans="2:23" x14ac:dyDescent="0.35">
      <c r="B185" s="11" t="s">
        <v>54</v>
      </c>
      <c r="C185" s="16" t="s">
        <v>77</v>
      </c>
      <c r="D185" s="11" t="s">
        <v>8</v>
      </c>
      <c r="E185" s="11" t="s">
        <v>113</v>
      </c>
      <c r="F185" s="13">
        <v>118.25</v>
      </c>
      <c r="G185" s="17">
        <v>53900</v>
      </c>
      <c r="H185" s="17">
        <v>118.18</v>
      </c>
      <c r="I185" s="17">
        <v>2</v>
      </c>
      <c r="J185" s="17">
        <v>-3.1879357024351598</v>
      </c>
      <c r="K185" s="17">
        <v>4.7623508924845502E-4</v>
      </c>
      <c r="L185" s="17">
        <v>18.461561750587499</v>
      </c>
      <c r="M185" s="17">
        <v>1.5971259230007698E-2</v>
      </c>
      <c r="N185" s="17">
        <v>-21.6494974530227</v>
      </c>
      <c r="O185" s="17">
        <v>-1.5495024140759201E-2</v>
      </c>
      <c r="P185" s="17">
        <v>-13.681089871833199</v>
      </c>
      <c r="Q185" s="17">
        <v>-13.681089871833199</v>
      </c>
      <c r="R185" s="17">
        <v>0</v>
      </c>
      <c r="S185" s="17">
        <v>8.7708902330039893E-3</v>
      </c>
      <c r="T185" s="17" t="s">
        <v>93</v>
      </c>
      <c r="U185" s="19">
        <v>-3.3472091005112898</v>
      </c>
      <c r="V185" s="19">
        <v>-1.8785092700705099</v>
      </c>
      <c r="W185" s="18">
        <v>-1.4687054586118999</v>
      </c>
    </row>
    <row r="186" spans="2:23" x14ac:dyDescent="0.35">
      <c r="B186" s="11" t="s">
        <v>54</v>
      </c>
      <c r="C186" s="16" t="s">
        <v>77</v>
      </c>
      <c r="D186" s="11" t="s">
        <v>8</v>
      </c>
      <c r="E186" s="11" t="s">
        <v>114</v>
      </c>
      <c r="F186" s="13">
        <v>118.33</v>
      </c>
      <c r="G186" s="17">
        <v>53550</v>
      </c>
      <c r="H186" s="17">
        <v>118.27</v>
      </c>
      <c r="I186" s="17">
        <v>1</v>
      </c>
      <c r="J186" s="17">
        <v>-5.4104852719768397</v>
      </c>
      <c r="K186" s="17">
        <v>7.2012443160564504E-4</v>
      </c>
      <c r="L186" s="17">
        <v>21.622082186604999</v>
      </c>
      <c r="M186" s="17">
        <v>1.1500855176873799E-2</v>
      </c>
      <c r="N186" s="17">
        <v>-27.032567458581799</v>
      </c>
      <c r="O186" s="17">
        <v>-1.07807307452682E-2</v>
      </c>
      <c r="P186" s="17">
        <v>-18.5124890186997</v>
      </c>
      <c r="Q186" s="17">
        <v>-18.5124890186997</v>
      </c>
      <c r="R186" s="17">
        <v>0</v>
      </c>
      <c r="S186" s="17">
        <v>8.4307213418199408E-3</v>
      </c>
      <c r="T186" s="17" t="s">
        <v>93</v>
      </c>
      <c r="U186" s="19">
        <v>-2.8973144946801899</v>
      </c>
      <c r="V186" s="19">
        <v>-1.6260209545125299</v>
      </c>
      <c r="W186" s="18">
        <v>-1.27129841186264</v>
      </c>
    </row>
    <row r="187" spans="2:23" x14ac:dyDescent="0.35">
      <c r="B187" s="11" t="s">
        <v>54</v>
      </c>
      <c r="C187" s="16" t="s">
        <v>77</v>
      </c>
      <c r="D187" s="11" t="s">
        <v>8</v>
      </c>
      <c r="E187" s="11" t="s">
        <v>114</v>
      </c>
      <c r="F187" s="13">
        <v>118.33</v>
      </c>
      <c r="G187" s="17">
        <v>54200</v>
      </c>
      <c r="H187" s="17">
        <v>118.33</v>
      </c>
      <c r="I187" s="17">
        <v>1</v>
      </c>
      <c r="J187" s="17">
        <v>5.9757040538900599</v>
      </c>
      <c r="K187" s="17">
        <v>2.35679657001875E-4</v>
      </c>
      <c r="L187" s="17">
        <v>33.4517226251116</v>
      </c>
      <c r="M187" s="17">
        <v>7.38551712747688E-3</v>
      </c>
      <c r="N187" s="17">
        <v>-27.476018571221601</v>
      </c>
      <c r="O187" s="17">
        <v>-7.1498374704750001E-3</v>
      </c>
      <c r="P187" s="17">
        <v>-18.813426176320501</v>
      </c>
      <c r="Q187" s="17">
        <v>-18.813426176320501</v>
      </c>
      <c r="R187" s="17">
        <v>0</v>
      </c>
      <c r="S187" s="17">
        <v>2.3360370296463002E-3</v>
      </c>
      <c r="T187" s="17" t="s">
        <v>93</v>
      </c>
      <c r="U187" s="19">
        <v>-0.84604026788130604</v>
      </c>
      <c r="V187" s="19">
        <v>-0.47481183228893797</v>
      </c>
      <c r="W187" s="18">
        <v>-0.37122985816839099</v>
      </c>
    </row>
    <row r="188" spans="2:23" x14ac:dyDescent="0.35">
      <c r="B188" s="11" t="s">
        <v>54</v>
      </c>
      <c r="C188" s="16" t="s">
        <v>77</v>
      </c>
      <c r="D188" s="11" t="s">
        <v>8</v>
      </c>
      <c r="E188" s="11" t="s">
        <v>115</v>
      </c>
      <c r="F188" s="13">
        <v>118.27</v>
      </c>
      <c r="G188" s="17">
        <v>53150</v>
      </c>
      <c r="H188" s="17">
        <v>118.33</v>
      </c>
      <c r="I188" s="17">
        <v>1</v>
      </c>
      <c r="J188" s="17">
        <v>-36.514291847458502</v>
      </c>
      <c r="K188" s="17">
        <v>0</v>
      </c>
      <c r="L188" s="17">
        <v>-36.773340749269998</v>
      </c>
      <c r="M188" s="17">
        <v>0</v>
      </c>
      <c r="N188" s="17">
        <v>0.25904890181150397</v>
      </c>
      <c r="O188" s="17">
        <v>0</v>
      </c>
      <c r="P188" s="17">
        <v>0.47445315162086699</v>
      </c>
      <c r="Q188" s="17">
        <v>0.47445315162086699</v>
      </c>
      <c r="R188" s="17">
        <v>0</v>
      </c>
      <c r="S188" s="17">
        <v>0</v>
      </c>
      <c r="T188" s="17" t="s">
        <v>94</v>
      </c>
      <c r="U188" s="19">
        <v>-1.5542934108690801E-2</v>
      </c>
      <c r="V188" s="19">
        <v>-8.7229524450118494E-3</v>
      </c>
      <c r="W188" s="18">
        <v>-6.8200077983751797E-3</v>
      </c>
    </row>
    <row r="189" spans="2:23" x14ac:dyDescent="0.35">
      <c r="B189" s="11" t="s">
        <v>54</v>
      </c>
      <c r="C189" s="16" t="s">
        <v>77</v>
      </c>
      <c r="D189" s="11" t="s">
        <v>8</v>
      </c>
      <c r="E189" s="11" t="s">
        <v>115</v>
      </c>
      <c r="F189" s="13">
        <v>118.27</v>
      </c>
      <c r="G189" s="17">
        <v>53150</v>
      </c>
      <c r="H189" s="17">
        <v>118.33</v>
      </c>
      <c r="I189" s="17">
        <v>2</v>
      </c>
      <c r="J189" s="17">
        <v>-30.6577457352439</v>
      </c>
      <c r="K189" s="17">
        <v>0</v>
      </c>
      <c r="L189" s="17">
        <v>-30.875245650014499</v>
      </c>
      <c r="M189" s="17">
        <v>0</v>
      </c>
      <c r="N189" s="17">
        <v>0.21749991477059699</v>
      </c>
      <c r="O189" s="17">
        <v>0</v>
      </c>
      <c r="P189" s="17">
        <v>0.39835536579601299</v>
      </c>
      <c r="Q189" s="17">
        <v>0.39835536579601299</v>
      </c>
      <c r="R189" s="17">
        <v>0</v>
      </c>
      <c r="S189" s="17">
        <v>0</v>
      </c>
      <c r="T189" s="17" t="s">
        <v>94</v>
      </c>
      <c r="U189" s="19">
        <v>-1.30499948862363E-2</v>
      </c>
      <c r="V189" s="19">
        <v>-7.32387360097195E-3</v>
      </c>
      <c r="W189" s="18">
        <v>-5.7261432282031599E-3</v>
      </c>
    </row>
    <row r="190" spans="2:23" x14ac:dyDescent="0.35">
      <c r="B190" s="11" t="s">
        <v>54</v>
      </c>
      <c r="C190" s="16" t="s">
        <v>77</v>
      </c>
      <c r="D190" s="11" t="s">
        <v>8</v>
      </c>
      <c r="E190" s="11" t="s">
        <v>115</v>
      </c>
      <c r="F190" s="13">
        <v>118.27</v>
      </c>
      <c r="G190" s="17">
        <v>53150</v>
      </c>
      <c r="H190" s="17">
        <v>118.33</v>
      </c>
      <c r="I190" s="17">
        <v>3</v>
      </c>
      <c r="J190" s="17">
        <v>-37.511269099266499</v>
      </c>
      <c r="K190" s="17">
        <v>0</v>
      </c>
      <c r="L190" s="17">
        <v>-37.777391008636002</v>
      </c>
      <c r="M190" s="17">
        <v>0</v>
      </c>
      <c r="N190" s="17">
        <v>0.26612190936947699</v>
      </c>
      <c r="O190" s="17">
        <v>0</v>
      </c>
      <c r="P190" s="17">
        <v>0.48740750388354998</v>
      </c>
      <c r="Q190" s="17">
        <v>0.48740750388354998</v>
      </c>
      <c r="R190" s="17">
        <v>0</v>
      </c>
      <c r="S190" s="17">
        <v>0</v>
      </c>
      <c r="T190" s="17" t="s">
        <v>94</v>
      </c>
      <c r="U190" s="19">
        <v>-1.59673145621692E-2</v>
      </c>
      <c r="V190" s="19">
        <v>-8.9611217950456099E-3</v>
      </c>
      <c r="W190" s="18">
        <v>-7.00621961539513E-3</v>
      </c>
    </row>
    <row r="191" spans="2:23" x14ac:dyDescent="0.35">
      <c r="B191" s="11" t="s">
        <v>54</v>
      </c>
      <c r="C191" s="16" t="s">
        <v>77</v>
      </c>
      <c r="D191" s="11" t="s">
        <v>8</v>
      </c>
      <c r="E191" s="11" t="s">
        <v>115</v>
      </c>
      <c r="F191" s="13">
        <v>118.27</v>
      </c>
      <c r="G191" s="17">
        <v>53654</v>
      </c>
      <c r="H191" s="17">
        <v>118.52</v>
      </c>
      <c r="I191" s="17">
        <v>1</v>
      </c>
      <c r="J191" s="17">
        <v>36.777168324751202</v>
      </c>
      <c r="K191" s="17">
        <v>4.2470387453594403E-2</v>
      </c>
      <c r="L191" s="17">
        <v>30.564268273883801</v>
      </c>
      <c r="M191" s="17">
        <v>2.93330791467033E-2</v>
      </c>
      <c r="N191" s="17">
        <v>6.2129000508674297</v>
      </c>
      <c r="O191" s="17">
        <v>1.31373083068911E-2</v>
      </c>
      <c r="P191" s="17">
        <v>3.9873978780411199</v>
      </c>
      <c r="Q191" s="17">
        <v>3.9873978780411101</v>
      </c>
      <c r="R191" s="17">
        <v>0</v>
      </c>
      <c r="S191" s="17">
        <v>4.9923933370713295E-4</v>
      </c>
      <c r="T191" s="17" t="s">
        <v>94</v>
      </c>
      <c r="U191" s="19">
        <v>2.1666042775206999E-3</v>
      </c>
      <c r="V191" s="19">
        <v>-1.21593425976147E-3</v>
      </c>
      <c r="W191" s="18">
        <v>3.3825255751333701E-3</v>
      </c>
    </row>
    <row r="192" spans="2:23" x14ac:dyDescent="0.35">
      <c r="B192" s="11" t="s">
        <v>54</v>
      </c>
      <c r="C192" s="16" t="s">
        <v>77</v>
      </c>
      <c r="D192" s="11" t="s">
        <v>8</v>
      </c>
      <c r="E192" s="11" t="s">
        <v>115</v>
      </c>
      <c r="F192" s="13">
        <v>118.27</v>
      </c>
      <c r="G192" s="17">
        <v>53654</v>
      </c>
      <c r="H192" s="17">
        <v>118.52</v>
      </c>
      <c r="I192" s="17">
        <v>2</v>
      </c>
      <c r="J192" s="17">
        <v>36.777168324751202</v>
      </c>
      <c r="K192" s="17">
        <v>4.2470387453594403E-2</v>
      </c>
      <c r="L192" s="17">
        <v>30.564268273883801</v>
      </c>
      <c r="M192" s="17">
        <v>2.93330791467033E-2</v>
      </c>
      <c r="N192" s="17">
        <v>6.2129000508674297</v>
      </c>
      <c r="O192" s="17">
        <v>1.31373083068911E-2</v>
      </c>
      <c r="P192" s="17">
        <v>3.9873978780411199</v>
      </c>
      <c r="Q192" s="17">
        <v>3.9873978780411101</v>
      </c>
      <c r="R192" s="17">
        <v>0</v>
      </c>
      <c r="S192" s="17">
        <v>4.9923933370713295E-4</v>
      </c>
      <c r="T192" s="17" t="s">
        <v>94</v>
      </c>
      <c r="U192" s="19">
        <v>2.1666042775206999E-3</v>
      </c>
      <c r="V192" s="19">
        <v>-1.21593425976147E-3</v>
      </c>
      <c r="W192" s="18">
        <v>3.3825255751333701E-3</v>
      </c>
    </row>
    <row r="193" spans="2:23" x14ac:dyDescent="0.35">
      <c r="B193" s="11" t="s">
        <v>54</v>
      </c>
      <c r="C193" s="16" t="s">
        <v>77</v>
      </c>
      <c r="D193" s="11" t="s">
        <v>8</v>
      </c>
      <c r="E193" s="11" t="s">
        <v>115</v>
      </c>
      <c r="F193" s="13">
        <v>118.27</v>
      </c>
      <c r="G193" s="17">
        <v>53704</v>
      </c>
      <c r="H193" s="17">
        <v>118.64</v>
      </c>
      <c r="I193" s="17">
        <v>1</v>
      </c>
      <c r="J193" s="17">
        <v>37.129600001819298</v>
      </c>
      <c r="K193" s="17">
        <v>5.7625780805135203E-2</v>
      </c>
      <c r="L193" s="17">
        <v>43.200035316679099</v>
      </c>
      <c r="M193" s="17">
        <v>7.8008959546945006E-2</v>
      </c>
      <c r="N193" s="17">
        <v>-6.0704353148598003</v>
      </c>
      <c r="O193" s="17">
        <v>-2.03831787418099E-2</v>
      </c>
      <c r="P193" s="17">
        <v>-4.3021100136224204</v>
      </c>
      <c r="Q193" s="17">
        <v>-4.3021100136224097</v>
      </c>
      <c r="R193" s="17">
        <v>0</v>
      </c>
      <c r="S193" s="17">
        <v>7.7364069379717002E-4</v>
      </c>
      <c r="T193" s="17" t="s">
        <v>94</v>
      </c>
      <c r="U193" s="19">
        <v>-0.16842837136293501</v>
      </c>
      <c r="V193" s="19">
        <v>-9.4524795866449796E-2</v>
      </c>
      <c r="W193" s="18">
        <v>-7.3903858700691799E-2</v>
      </c>
    </row>
    <row r="194" spans="2:23" x14ac:dyDescent="0.35">
      <c r="B194" s="11" t="s">
        <v>54</v>
      </c>
      <c r="C194" s="16" t="s">
        <v>77</v>
      </c>
      <c r="D194" s="11" t="s">
        <v>8</v>
      </c>
      <c r="E194" s="11" t="s">
        <v>115</v>
      </c>
      <c r="F194" s="13">
        <v>118.27</v>
      </c>
      <c r="G194" s="17">
        <v>58004</v>
      </c>
      <c r="H194" s="17">
        <v>117.98</v>
      </c>
      <c r="I194" s="17">
        <v>1</v>
      </c>
      <c r="J194" s="17">
        <v>-6.07582261141527</v>
      </c>
      <c r="K194" s="17">
        <v>7.8187284018605592E-3</v>
      </c>
      <c r="L194" s="17">
        <v>1.0289558629025499</v>
      </c>
      <c r="M194" s="17">
        <v>2.24243285540362E-4</v>
      </c>
      <c r="N194" s="17">
        <v>-7.1047784743178104</v>
      </c>
      <c r="O194" s="17">
        <v>7.5944851163201902E-3</v>
      </c>
      <c r="P194" s="17">
        <v>-5.0329017637591003</v>
      </c>
      <c r="Q194" s="17">
        <v>-5.0329017637590896</v>
      </c>
      <c r="R194" s="17">
        <v>0</v>
      </c>
      <c r="S194" s="17">
        <v>5.3649152146609596E-3</v>
      </c>
      <c r="T194" s="17" t="s">
        <v>94</v>
      </c>
      <c r="U194" s="19">
        <v>-1.16328720318678</v>
      </c>
      <c r="V194" s="19">
        <v>-0.65285607481378405</v>
      </c>
      <c r="W194" s="18">
        <v>-0.51043308438448898</v>
      </c>
    </row>
    <row r="195" spans="2:23" x14ac:dyDescent="0.35">
      <c r="B195" s="11" t="s">
        <v>54</v>
      </c>
      <c r="C195" s="16" t="s">
        <v>77</v>
      </c>
      <c r="D195" s="11" t="s">
        <v>8</v>
      </c>
      <c r="E195" s="11" t="s">
        <v>116</v>
      </c>
      <c r="F195" s="13">
        <v>117.44</v>
      </c>
      <c r="G195" s="17">
        <v>53050</v>
      </c>
      <c r="H195" s="17">
        <v>118.25</v>
      </c>
      <c r="I195" s="17">
        <v>1</v>
      </c>
      <c r="J195" s="17">
        <v>150.948685880428</v>
      </c>
      <c r="K195" s="17">
        <v>0.54913068903357498</v>
      </c>
      <c r="L195" s="17">
        <v>208.82078340572201</v>
      </c>
      <c r="M195" s="17">
        <v>1.05090748193052</v>
      </c>
      <c r="N195" s="17">
        <v>-57.872097525294102</v>
      </c>
      <c r="O195" s="17">
        <v>-0.50177679289694699</v>
      </c>
      <c r="P195" s="17">
        <v>-34.718790400252999</v>
      </c>
      <c r="Q195" s="17">
        <v>-34.7187904002529</v>
      </c>
      <c r="R195" s="17">
        <v>0</v>
      </c>
      <c r="S195" s="17">
        <v>2.90500052052464E-2</v>
      </c>
      <c r="T195" s="17" t="s">
        <v>93</v>
      </c>
      <c r="U195" s="19">
        <v>-12.255487163452401</v>
      </c>
      <c r="V195" s="19">
        <v>-6.8779826878036596</v>
      </c>
      <c r="W195" s="18">
        <v>-5.3775250826610099</v>
      </c>
    </row>
    <row r="196" spans="2:23" x14ac:dyDescent="0.35">
      <c r="B196" s="11" t="s">
        <v>54</v>
      </c>
      <c r="C196" s="16" t="s">
        <v>77</v>
      </c>
      <c r="D196" s="11" t="s">
        <v>8</v>
      </c>
      <c r="E196" s="11" t="s">
        <v>116</v>
      </c>
      <c r="F196" s="13">
        <v>117.44</v>
      </c>
      <c r="G196" s="17">
        <v>53204</v>
      </c>
      <c r="H196" s="17">
        <v>118.05</v>
      </c>
      <c r="I196" s="17">
        <v>1</v>
      </c>
      <c r="J196" s="17">
        <v>30.850345159207599</v>
      </c>
      <c r="K196" s="17">
        <v>0</v>
      </c>
      <c r="L196" s="17">
        <v>35.868010353925101</v>
      </c>
      <c r="M196" s="17">
        <v>0</v>
      </c>
      <c r="N196" s="17">
        <v>-5.0176651947175497</v>
      </c>
      <c r="O196" s="17">
        <v>0</v>
      </c>
      <c r="P196" s="17">
        <v>-3.1942390779487702</v>
      </c>
      <c r="Q196" s="17">
        <v>-3.1942390779487599</v>
      </c>
      <c r="R196" s="17">
        <v>0</v>
      </c>
      <c r="S196" s="17">
        <v>0</v>
      </c>
      <c r="T196" s="17" t="s">
        <v>94</v>
      </c>
      <c r="U196" s="19">
        <v>3.0607757687777002</v>
      </c>
      <c r="V196" s="19">
        <v>-1.71775813300036</v>
      </c>
      <c r="W196" s="18">
        <v>4.7785155900672702</v>
      </c>
    </row>
    <row r="197" spans="2:23" x14ac:dyDescent="0.35">
      <c r="B197" s="11" t="s">
        <v>54</v>
      </c>
      <c r="C197" s="16" t="s">
        <v>77</v>
      </c>
      <c r="D197" s="11" t="s">
        <v>8</v>
      </c>
      <c r="E197" s="11" t="s">
        <v>116</v>
      </c>
      <c r="F197" s="13">
        <v>117.44</v>
      </c>
      <c r="G197" s="17">
        <v>53204</v>
      </c>
      <c r="H197" s="17">
        <v>118.05</v>
      </c>
      <c r="I197" s="17">
        <v>2</v>
      </c>
      <c r="J197" s="17">
        <v>30.850345159207599</v>
      </c>
      <c r="K197" s="17">
        <v>0</v>
      </c>
      <c r="L197" s="17">
        <v>35.868010353925101</v>
      </c>
      <c r="M197" s="17">
        <v>0</v>
      </c>
      <c r="N197" s="17">
        <v>-5.0176651947175497</v>
      </c>
      <c r="O197" s="17">
        <v>0</v>
      </c>
      <c r="P197" s="17">
        <v>-3.1942390779487702</v>
      </c>
      <c r="Q197" s="17">
        <v>-3.1942390779487599</v>
      </c>
      <c r="R197" s="17">
        <v>0</v>
      </c>
      <c r="S197" s="17">
        <v>0</v>
      </c>
      <c r="T197" s="17" t="s">
        <v>94</v>
      </c>
      <c r="U197" s="19">
        <v>3.0607757687777002</v>
      </c>
      <c r="V197" s="19">
        <v>-1.71775813300036</v>
      </c>
      <c r="W197" s="18">
        <v>4.7785155900672702</v>
      </c>
    </row>
    <row r="198" spans="2:23" x14ac:dyDescent="0.35">
      <c r="B198" s="11" t="s">
        <v>54</v>
      </c>
      <c r="C198" s="16" t="s">
        <v>77</v>
      </c>
      <c r="D198" s="11" t="s">
        <v>8</v>
      </c>
      <c r="E198" s="11" t="s">
        <v>117</v>
      </c>
      <c r="F198" s="13">
        <v>118.05</v>
      </c>
      <c r="G198" s="17">
        <v>53254</v>
      </c>
      <c r="H198" s="17">
        <v>118.51</v>
      </c>
      <c r="I198" s="17">
        <v>1</v>
      </c>
      <c r="J198" s="17">
        <v>18.2710184693427</v>
      </c>
      <c r="K198" s="17">
        <v>3.51856942166043E-2</v>
      </c>
      <c r="L198" s="17">
        <v>18.271018473633699</v>
      </c>
      <c r="M198" s="17">
        <v>3.5185694233131198E-2</v>
      </c>
      <c r="N198" s="17">
        <v>-4.2909731319999997E-9</v>
      </c>
      <c r="O198" s="17">
        <v>-1.6526813999999999E-11</v>
      </c>
      <c r="P198" s="17">
        <v>2.3480299999999998E-13</v>
      </c>
      <c r="Q198" s="17">
        <v>2.3480299999999998E-13</v>
      </c>
      <c r="R198" s="17">
        <v>0</v>
      </c>
      <c r="S198" s="17">
        <v>0</v>
      </c>
      <c r="T198" s="17" t="s">
        <v>94</v>
      </c>
      <c r="U198" s="19">
        <v>1.9056134000000001E-11</v>
      </c>
      <c r="V198" s="19">
        <v>0</v>
      </c>
      <c r="W198" s="18">
        <v>1.9056060980000002E-11</v>
      </c>
    </row>
    <row r="199" spans="2:23" x14ac:dyDescent="0.35">
      <c r="B199" s="11" t="s">
        <v>54</v>
      </c>
      <c r="C199" s="16" t="s">
        <v>77</v>
      </c>
      <c r="D199" s="11" t="s">
        <v>8</v>
      </c>
      <c r="E199" s="11" t="s">
        <v>117</v>
      </c>
      <c r="F199" s="13">
        <v>118.05</v>
      </c>
      <c r="G199" s="17">
        <v>53304</v>
      </c>
      <c r="H199" s="17">
        <v>118.77</v>
      </c>
      <c r="I199" s="17">
        <v>1</v>
      </c>
      <c r="J199" s="17">
        <v>22.074853260256798</v>
      </c>
      <c r="K199" s="17">
        <v>5.4285124915852197E-2</v>
      </c>
      <c r="L199" s="17">
        <v>25.981741079107699</v>
      </c>
      <c r="M199" s="17">
        <v>7.5200666862499502E-2</v>
      </c>
      <c r="N199" s="17">
        <v>-3.9068878188509002</v>
      </c>
      <c r="O199" s="17">
        <v>-2.0915541946647302E-2</v>
      </c>
      <c r="P199" s="17">
        <v>-2.4903379128524401</v>
      </c>
      <c r="Q199" s="17">
        <v>-2.4903379128524299</v>
      </c>
      <c r="R199" s="17">
        <v>0</v>
      </c>
      <c r="S199" s="17">
        <v>6.9087861730919304E-4</v>
      </c>
      <c r="T199" s="17" t="s">
        <v>94</v>
      </c>
      <c r="U199" s="19">
        <v>0.33634990767013301</v>
      </c>
      <c r="V199" s="19">
        <v>-0.188765147492337</v>
      </c>
      <c r="W199" s="18">
        <v>0.52511304288104099</v>
      </c>
    </row>
    <row r="200" spans="2:23" x14ac:dyDescent="0.35">
      <c r="B200" s="11" t="s">
        <v>54</v>
      </c>
      <c r="C200" s="16" t="s">
        <v>77</v>
      </c>
      <c r="D200" s="11" t="s">
        <v>8</v>
      </c>
      <c r="E200" s="11" t="s">
        <v>117</v>
      </c>
      <c r="F200" s="13">
        <v>118.05</v>
      </c>
      <c r="G200" s="17">
        <v>54104</v>
      </c>
      <c r="H200" s="17">
        <v>118.45</v>
      </c>
      <c r="I200" s="17">
        <v>1</v>
      </c>
      <c r="J200" s="17">
        <v>17.115306462236699</v>
      </c>
      <c r="K200" s="17">
        <v>2.8941851071272499E-2</v>
      </c>
      <c r="L200" s="17">
        <v>17.115306466898499</v>
      </c>
      <c r="M200" s="17">
        <v>2.8941851087038801E-2</v>
      </c>
      <c r="N200" s="17">
        <v>-4.6618597870000003E-9</v>
      </c>
      <c r="O200" s="17">
        <v>-1.5766338E-11</v>
      </c>
      <c r="P200" s="17">
        <v>5.0987000000000003E-14</v>
      </c>
      <c r="Q200" s="17">
        <v>5.0987000000000003E-14</v>
      </c>
      <c r="R200" s="17">
        <v>0</v>
      </c>
      <c r="S200" s="17">
        <v>0</v>
      </c>
      <c r="T200" s="17" t="s">
        <v>94</v>
      </c>
      <c r="U200" s="19">
        <v>3.7446E-13</v>
      </c>
      <c r="V200" s="19">
        <v>0</v>
      </c>
      <c r="W200" s="18">
        <v>3.7445856999999999E-13</v>
      </c>
    </row>
    <row r="201" spans="2:23" x14ac:dyDescent="0.35">
      <c r="B201" s="11" t="s">
        <v>54</v>
      </c>
      <c r="C201" s="16" t="s">
        <v>77</v>
      </c>
      <c r="D201" s="11" t="s">
        <v>8</v>
      </c>
      <c r="E201" s="11" t="s">
        <v>118</v>
      </c>
      <c r="F201" s="13">
        <v>118.51</v>
      </c>
      <c r="G201" s="17">
        <v>54104</v>
      </c>
      <c r="H201" s="17">
        <v>118.45</v>
      </c>
      <c r="I201" s="17">
        <v>1</v>
      </c>
      <c r="J201" s="17">
        <v>-2.94865497095951</v>
      </c>
      <c r="K201" s="17">
        <v>7.6164399366814397E-4</v>
      </c>
      <c r="L201" s="17">
        <v>-2.9486549708916701</v>
      </c>
      <c r="M201" s="17">
        <v>7.6164399363310201E-4</v>
      </c>
      <c r="N201" s="17">
        <v>-6.7831851000000002E-11</v>
      </c>
      <c r="O201" s="17">
        <v>3.5042000000000001E-14</v>
      </c>
      <c r="P201" s="17">
        <v>-4.42872E-13</v>
      </c>
      <c r="Q201" s="17">
        <v>-4.4287500000000002E-13</v>
      </c>
      <c r="R201" s="17">
        <v>0</v>
      </c>
      <c r="S201" s="17">
        <v>0</v>
      </c>
      <c r="T201" s="17" t="s">
        <v>94</v>
      </c>
      <c r="U201" s="19">
        <v>8.1886000000000006E-14</v>
      </c>
      <c r="V201" s="19">
        <v>0</v>
      </c>
      <c r="W201" s="18">
        <v>8.1885689999999998E-14</v>
      </c>
    </row>
    <row r="202" spans="2:23" x14ac:dyDescent="0.35">
      <c r="B202" s="11" t="s">
        <v>54</v>
      </c>
      <c r="C202" s="16" t="s">
        <v>77</v>
      </c>
      <c r="D202" s="11" t="s">
        <v>8</v>
      </c>
      <c r="E202" s="11" t="s">
        <v>119</v>
      </c>
      <c r="F202" s="13">
        <v>118.59</v>
      </c>
      <c r="G202" s="17">
        <v>53404</v>
      </c>
      <c r="H202" s="17">
        <v>119.06</v>
      </c>
      <c r="I202" s="17">
        <v>1</v>
      </c>
      <c r="J202" s="17">
        <v>19.749269817692401</v>
      </c>
      <c r="K202" s="17">
        <v>3.7911271589871801E-2</v>
      </c>
      <c r="L202" s="17">
        <v>28.9320875529442</v>
      </c>
      <c r="M202" s="17">
        <v>8.1362785084643202E-2</v>
      </c>
      <c r="N202" s="17">
        <v>-9.1828177352518097</v>
      </c>
      <c r="O202" s="17">
        <v>-4.3451513494771499E-2</v>
      </c>
      <c r="P202" s="17">
        <v>-6.3791091504197404</v>
      </c>
      <c r="Q202" s="17">
        <v>-6.3791091504197297</v>
      </c>
      <c r="R202" s="17">
        <v>0</v>
      </c>
      <c r="S202" s="17">
        <v>3.9553628613485702E-3</v>
      </c>
      <c r="T202" s="17" t="s">
        <v>94</v>
      </c>
      <c r="U202" s="19">
        <v>-0.84720175544787601</v>
      </c>
      <c r="V202" s="19">
        <v>-0.47546367837782999</v>
      </c>
      <c r="W202" s="18">
        <v>-0.371739501599054</v>
      </c>
    </row>
    <row r="203" spans="2:23" x14ac:dyDescent="0.35">
      <c r="B203" s="11" t="s">
        <v>54</v>
      </c>
      <c r="C203" s="16" t="s">
        <v>77</v>
      </c>
      <c r="D203" s="11" t="s">
        <v>8</v>
      </c>
      <c r="E203" s="11" t="s">
        <v>120</v>
      </c>
      <c r="F203" s="13">
        <v>119.06</v>
      </c>
      <c r="G203" s="17">
        <v>53854</v>
      </c>
      <c r="H203" s="17">
        <v>117.91</v>
      </c>
      <c r="I203" s="17">
        <v>1</v>
      </c>
      <c r="J203" s="17">
        <v>-25.3917313291645</v>
      </c>
      <c r="K203" s="17">
        <v>0.12729102212737101</v>
      </c>
      <c r="L203" s="17">
        <v>-16.192877829898499</v>
      </c>
      <c r="M203" s="17">
        <v>5.1767980601299599E-2</v>
      </c>
      <c r="N203" s="17">
        <v>-9.1988534992660007</v>
      </c>
      <c r="O203" s="17">
        <v>7.5523041526071505E-2</v>
      </c>
      <c r="P203" s="17">
        <v>-6.3791091504194304</v>
      </c>
      <c r="Q203" s="17">
        <v>-6.3791091504194197</v>
      </c>
      <c r="R203" s="17">
        <v>0</v>
      </c>
      <c r="S203" s="17">
        <v>8.0340256143618602E-3</v>
      </c>
      <c r="T203" s="17" t="s">
        <v>94</v>
      </c>
      <c r="U203" s="19">
        <v>-1.63033394893937</v>
      </c>
      <c r="V203" s="19">
        <v>-0.914970455812119</v>
      </c>
      <c r="W203" s="18">
        <v>-0.71536623445538805</v>
      </c>
    </row>
    <row r="204" spans="2:23" x14ac:dyDescent="0.35">
      <c r="B204" s="11" t="s">
        <v>54</v>
      </c>
      <c r="C204" s="16" t="s">
        <v>77</v>
      </c>
      <c r="D204" s="11" t="s">
        <v>8</v>
      </c>
      <c r="E204" s="11" t="s">
        <v>121</v>
      </c>
      <c r="F204" s="13">
        <v>119.07</v>
      </c>
      <c r="G204" s="17">
        <v>53754</v>
      </c>
      <c r="H204" s="17">
        <v>118.36</v>
      </c>
      <c r="I204" s="17">
        <v>1</v>
      </c>
      <c r="J204" s="17">
        <v>-16.7455949819579</v>
      </c>
      <c r="K204" s="17">
        <v>4.5483305100823102E-2</v>
      </c>
      <c r="L204" s="17">
        <v>-7.8215996252828104</v>
      </c>
      <c r="M204" s="17">
        <v>9.9229776372519694E-3</v>
      </c>
      <c r="N204" s="17">
        <v>-8.9239953566750607</v>
      </c>
      <c r="O204" s="17">
        <v>3.5560327463571198E-2</v>
      </c>
      <c r="P204" s="17">
        <v>-6.1907751538719999</v>
      </c>
      <c r="Q204" s="17">
        <v>-6.1907751538719902</v>
      </c>
      <c r="R204" s="17">
        <v>0</v>
      </c>
      <c r="S204" s="17">
        <v>6.2164280543405698E-3</v>
      </c>
      <c r="T204" s="17" t="s">
        <v>94</v>
      </c>
      <c r="U204" s="19">
        <v>-2.11449242840138</v>
      </c>
      <c r="V204" s="19">
        <v>-1.1866882256143401</v>
      </c>
      <c r="W204" s="18">
        <v>-0.927807758204375</v>
      </c>
    </row>
    <row r="205" spans="2:23" x14ac:dyDescent="0.35">
      <c r="B205" s="11" t="s">
        <v>54</v>
      </c>
      <c r="C205" s="16" t="s">
        <v>77</v>
      </c>
      <c r="D205" s="11" t="s">
        <v>8</v>
      </c>
      <c r="E205" s="11" t="s">
        <v>122</v>
      </c>
      <c r="F205" s="13">
        <v>118.27</v>
      </c>
      <c r="G205" s="17">
        <v>54050</v>
      </c>
      <c r="H205" s="17">
        <v>118.11</v>
      </c>
      <c r="I205" s="17">
        <v>1</v>
      </c>
      <c r="J205" s="17">
        <v>-28.7074604643561</v>
      </c>
      <c r="K205" s="17">
        <v>1.19497151515323E-2</v>
      </c>
      <c r="L205" s="17">
        <v>37.757779894850202</v>
      </c>
      <c r="M205" s="17">
        <v>2.0671924167525401E-2</v>
      </c>
      <c r="N205" s="17">
        <v>-66.465240359206405</v>
      </c>
      <c r="O205" s="17">
        <v>-8.7222090159930904E-3</v>
      </c>
      <c r="P205" s="17">
        <v>-46.253802324638798</v>
      </c>
      <c r="Q205" s="17">
        <v>-46.253802324638798</v>
      </c>
      <c r="R205" s="17">
        <v>0</v>
      </c>
      <c r="S205" s="17">
        <v>3.1021506327558099E-2</v>
      </c>
      <c r="T205" s="17" t="s">
        <v>93</v>
      </c>
      <c r="U205" s="19">
        <v>-11.665316341073</v>
      </c>
      <c r="V205" s="19">
        <v>-6.54676903264376</v>
      </c>
      <c r="W205" s="18">
        <v>-5.1185669230976698</v>
      </c>
    </row>
    <row r="206" spans="2:23" x14ac:dyDescent="0.35">
      <c r="B206" s="11" t="s">
        <v>54</v>
      </c>
      <c r="C206" s="16" t="s">
        <v>77</v>
      </c>
      <c r="D206" s="11" t="s">
        <v>8</v>
      </c>
      <c r="E206" s="11" t="s">
        <v>122</v>
      </c>
      <c r="F206" s="13">
        <v>118.27</v>
      </c>
      <c r="G206" s="17">
        <v>54850</v>
      </c>
      <c r="H206" s="17">
        <v>118.21</v>
      </c>
      <c r="I206" s="17">
        <v>1</v>
      </c>
      <c r="J206" s="17">
        <v>-11.171590398956999</v>
      </c>
      <c r="K206" s="17">
        <v>3.25739567629799E-3</v>
      </c>
      <c r="L206" s="17">
        <v>-23.1507964638865</v>
      </c>
      <c r="M206" s="17">
        <v>1.3988539737411E-2</v>
      </c>
      <c r="N206" s="17">
        <v>11.9792060649295</v>
      </c>
      <c r="O206" s="17">
        <v>-1.0731144061113E-2</v>
      </c>
      <c r="P206" s="17">
        <v>8.9278871296197906</v>
      </c>
      <c r="Q206" s="17">
        <v>8.9278871296197906</v>
      </c>
      <c r="R206" s="17">
        <v>0</v>
      </c>
      <c r="S206" s="17">
        <v>2.08035710043992E-3</v>
      </c>
      <c r="T206" s="17" t="s">
        <v>94</v>
      </c>
      <c r="U206" s="19">
        <v>-0.55009810989020502</v>
      </c>
      <c r="V206" s="19">
        <v>-0.30872418419248698</v>
      </c>
      <c r="W206" s="18">
        <v>-0.24137485066123399</v>
      </c>
    </row>
    <row r="207" spans="2:23" x14ac:dyDescent="0.35">
      <c r="B207" s="11" t="s">
        <v>54</v>
      </c>
      <c r="C207" s="16" t="s">
        <v>77</v>
      </c>
      <c r="D207" s="11" t="s">
        <v>8</v>
      </c>
      <c r="E207" s="11" t="s">
        <v>123</v>
      </c>
      <c r="F207" s="13">
        <v>118.75</v>
      </c>
      <c r="G207" s="17">
        <v>53654</v>
      </c>
      <c r="H207" s="17">
        <v>118.52</v>
      </c>
      <c r="I207" s="17">
        <v>1</v>
      </c>
      <c r="J207" s="17">
        <v>-26.8154208117728</v>
      </c>
      <c r="K207" s="17">
        <v>2.8259324977179701E-2</v>
      </c>
      <c r="L207" s="17">
        <v>-21.981370798188198</v>
      </c>
      <c r="M207" s="17">
        <v>1.8989000023180401E-2</v>
      </c>
      <c r="N207" s="17">
        <v>-4.83405001358466</v>
      </c>
      <c r="O207" s="17">
        <v>9.2703249539992892E-3</v>
      </c>
      <c r="P207" s="17">
        <v>-3.10653932488156</v>
      </c>
      <c r="Q207" s="17">
        <v>-3.10653932488156</v>
      </c>
      <c r="R207" s="17">
        <v>0</v>
      </c>
      <c r="S207" s="17">
        <v>3.7926805247749901E-4</v>
      </c>
      <c r="T207" s="17" t="s">
        <v>94</v>
      </c>
      <c r="U207" s="19">
        <v>-1.20465022067863E-2</v>
      </c>
      <c r="V207" s="19">
        <v>-6.7606968635202198E-3</v>
      </c>
      <c r="W207" s="18">
        <v>-5.2858255988802302E-3</v>
      </c>
    </row>
    <row r="208" spans="2:23" x14ac:dyDescent="0.35">
      <c r="B208" s="11" t="s">
        <v>54</v>
      </c>
      <c r="C208" s="16" t="s">
        <v>77</v>
      </c>
      <c r="D208" s="11" t="s">
        <v>8</v>
      </c>
      <c r="E208" s="11" t="s">
        <v>124</v>
      </c>
      <c r="F208" s="13">
        <v>118.64</v>
      </c>
      <c r="G208" s="17">
        <v>58004</v>
      </c>
      <c r="H208" s="17">
        <v>117.98</v>
      </c>
      <c r="I208" s="17">
        <v>1</v>
      </c>
      <c r="J208" s="17">
        <v>-13.781685675910399</v>
      </c>
      <c r="K208" s="17">
        <v>3.9145574660343303E-2</v>
      </c>
      <c r="L208" s="17">
        <v>-7.7079916867413001</v>
      </c>
      <c r="M208" s="17">
        <v>1.2245047297216099E-2</v>
      </c>
      <c r="N208" s="17">
        <v>-6.0736939891691</v>
      </c>
      <c r="O208" s="17">
        <v>2.6900527363127199E-2</v>
      </c>
      <c r="P208" s="17">
        <v>-4.3021100136229196</v>
      </c>
      <c r="Q208" s="17">
        <v>-4.3021100136229196</v>
      </c>
      <c r="R208" s="17">
        <v>0</v>
      </c>
      <c r="S208" s="17">
        <v>3.8145298323357399E-3</v>
      </c>
      <c r="T208" s="17" t="s">
        <v>94</v>
      </c>
      <c r="U208" s="19">
        <v>-0.82603664052000803</v>
      </c>
      <c r="V208" s="19">
        <v>-0.46358546479743701</v>
      </c>
      <c r="W208" s="18">
        <v>-0.36245256466345599</v>
      </c>
    </row>
    <row r="209" spans="2:23" x14ac:dyDescent="0.35">
      <c r="B209" s="11" t="s">
        <v>54</v>
      </c>
      <c r="C209" s="16" t="s">
        <v>77</v>
      </c>
      <c r="D209" s="11" t="s">
        <v>8</v>
      </c>
      <c r="E209" s="11" t="s">
        <v>125</v>
      </c>
      <c r="F209" s="13">
        <v>118.36</v>
      </c>
      <c r="G209" s="17">
        <v>53854</v>
      </c>
      <c r="H209" s="17">
        <v>117.91</v>
      </c>
      <c r="I209" s="17">
        <v>1</v>
      </c>
      <c r="J209" s="17">
        <v>-40.070845298671998</v>
      </c>
      <c r="K209" s="17">
        <v>7.9480795826030196E-2</v>
      </c>
      <c r="L209" s="17">
        <v>-29.933864056906199</v>
      </c>
      <c r="M209" s="17">
        <v>4.4353792760178402E-2</v>
      </c>
      <c r="N209" s="17">
        <v>-10.136981241765801</v>
      </c>
      <c r="O209" s="17">
        <v>3.51270030658518E-2</v>
      </c>
      <c r="P209" s="17">
        <v>-7.0462433079589299</v>
      </c>
      <c r="Q209" s="17">
        <v>-7.0462433079589299</v>
      </c>
      <c r="R209" s="17">
        <v>0</v>
      </c>
      <c r="S209" s="17">
        <v>2.4576524653703298E-3</v>
      </c>
      <c r="T209" s="17" t="s">
        <v>93</v>
      </c>
      <c r="U209" s="19">
        <v>-0.411913051610238</v>
      </c>
      <c r="V209" s="19">
        <v>-0.231172437298485</v>
      </c>
      <c r="W209" s="18">
        <v>-0.18074130692373899</v>
      </c>
    </row>
    <row r="210" spans="2:23" x14ac:dyDescent="0.35">
      <c r="B210" s="11" t="s">
        <v>54</v>
      </c>
      <c r="C210" s="16" t="s">
        <v>77</v>
      </c>
      <c r="D210" s="11" t="s">
        <v>8</v>
      </c>
      <c r="E210" s="11" t="s">
        <v>125</v>
      </c>
      <c r="F210" s="13">
        <v>118.36</v>
      </c>
      <c r="G210" s="17">
        <v>58104</v>
      </c>
      <c r="H210" s="17">
        <v>117.77</v>
      </c>
      <c r="I210" s="17">
        <v>1</v>
      </c>
      <c r="J210" s="17">
        <v>-14.6654388525365</v>
      </c>
      <c r="K210" s="17">
        <v>2.76156424210935E-2</v>
      </c>
      <c r="L210" s="17">
        <v>-15.8453923727917</v>
      </c>
      <c r="M210" s="17">
        <v>3.2238217393087999E-2</v>
      </c>
      <c r="N210" s="17">
        <v>1.1799535202551601</v>
      </c>
      <c r="O210" s="17">
        <v>-4.6225749719944502E-3</v>
      </c>
      <c r="P210" s="17">
        <v>0.85546815408742005</v>
      </c>
      <c r="Q210" s="17">
        <v>0.85546815408741905</v>
      </c>
      <c r="R210" s="17">
        <v>0</v>
      </c>
      <c r="S210" s="17">
        <v>9.3966427925254003E-5</v>
      </c>
      <c r="T210" s="17" t="s">
        <v>94</v>
      </c>
      <c r="U210" s="19">
        <v>0.150408262882024</v>
      </c>
      <c r="V210" s="19">
        <v>-8.4411612072853706E-2</v>
      </c>
      <c r="W210" s="18">
        <v>0.23481897510698899</v>
      </c>
    </row>
    <row r="211" spans="2:23" x14ac:dyDescent="0.35">
      <c r="B211" s="11" t="s">
        <v>54</v>
      </c>
      <c r="C211" s="16" t="s">
        <v>77</v>
      </c>
      <c r="D211" s="11" t="s">
        <v>8</v>
      </c>
      <c r="E211" s="11" t="s">
        <v>126</v>
      </c>
      <c r="F211" s="13">
        <v>117.92</v>
      </c>
      <c r="G211" s="17">
        <v>54050</v>
      </c>
      <c r="H211" s="17">
        <v>118.11</v>
      </c>
      <c r="I211" s="17">
        <v>1</v>
      </c>
      <c r="J211" s="17">
        <v>39.4224831563618</v>
      </c>
      <c r="K211" s="17">
        <v>2.7508139554381202E-2</v>
      </c>
      <c r="L211" s="17">
        <v>-29.1681143838913</v>
      </c>
      <c r="M211" s="17">
        <v>1.5058786471798201E-2</v>
      </c>
      <c r="N211" s="17">
        <v>68.5905975402531</v>
      </c>
      <c r="O211" s="17">
        <v>1.2449353082582999E-2</v>
      </c>
      <c r="P211" s="17">
        <v>50.354305699007</v>
      </c>
      <c r="Q211" s="17">
        <v>50.3543056990069</v>
      </c>
      <c r="R211" s="17">
        <v>0</v>
      </c>
      <c r="S211" s="17">
        <v>4.4879343012994101E-2</v>
      </c>
      <c r="T211" s="17" t="s">
        <v>93</v>
      </c>
      <c r="U211" s="19">
        <v>-11.5630031286068</v>
      </c>
      <c r="V211" s="19">
        <v>-6.4893491606557996</v>
      </c>
      <c r="W211" s="18">
        <v>-5.0736734105847603</v>
      </c>
    </row>
    <row r="212" spans="2:23" x14ac:dyDescent="0.35">
      <c r="B212" s="11" t="s">
        <v>54</v>
      </c>
      <c r="C212" s="16" t="s">
        <v>77</v>
      </c>
      <c r="D212" s="11" t="s">
        <v>8</v>
      </c>
      <c r="E212" s="11" t="s">
        <v>126</v>
      </c>
      <c r="F212" s="13">
        <v>117.92</v>
      </c>
      <c r="G212" s="17">
        <v>56000</v>
      </c>
      <c r="H212" s="17">
        <v>117.53</v>
      </c>
      <c r="I212" s="17">
        <v>1</v>
      </c>
      <c r="J212" s="17">
        <v>-17.9915638774748</v>
      </c>
      <c r="K212" s="17">
        <v>3.1398547963453802E-2</v>
      </c>
      <c r="L212" s="17">
        <v>35.675049968334697</v>
      </c>
      <c r="M212" s="17">
        <v>0.12345279145358801</v>
      </c>
      <c r="N212" s="17">
        <v>-53.666613845809401</v>
      </c>
      <c r="O212" s="17">
        <v>-9.2054243490134205E-2</v>
      </c>
      <c r="P212" s="17">
        <v>-36.452255930901799</v>
      </c>
      <c r="Q212" s="17">
        <v>-36.452255930901799</v>
      </c>
      <c r="R212" s="17">
        <v>0</v>
      </c>
      <c r="S212" s="17">
        <v>0.128890395357841</v>
      </c>
      <c r="T212" s="17" t="s">
        <v>93</v>
      </c>
      <c r="U212" s="19">
        <v>-31.767065214741699</v>
      </c>
      <c r="V212" s="19">
        <v>-17.8282039445075</v>
      </c>
      <c r="W212" s="18">
        <v>-13.938914685026599</v>
      </c>
    </row>
    <row r="213" spans="2:23" x14ac:dyDescent="0.35">
      <c r="B213" s="11" t="s">
        <v>54</v>
      </c>
      <c r="C213" s="16" t="s">
        <v>77</v>
      </c>
      <c r="D213" s="11" t="s">
        <v>8</v>
      </c>
      <c r="E213" s="11" t="s">
        <v>126</v>
      </c>
      <c r="F213" s="13">
        <v>117.92</v>
      </c>
      <c r="G213" s="17">
        <v>58450</v>
      </c>
      <c r="H213" s="17">
        <v>117.37</v>
      </c>
      <c r="I213" s="17">
        <v>1</v>
      </c>
      <c r="J213" s="17">
        <v>-79.268946353030898</v>
      </c>
      <c r="K213" s="17">
        <v>0.16073361459442601</v>
      </c>
      <c r="L213" s="17">
        <v>-32.913938120224302</v>
      </c>
      <c r="M213" s="17">
        <v>2.7711512911646301E-2</v>
      </c>
      <c r="N213" s="17">
        <v>-46.355008232806703</v>
      </c>
      <c r="O213" s="17">
        <v>0.13302210168278</v>
      </c>
      <c r="P213" s="17">
        <v>-35.806945849776099</v>
      </c>
      <c r="Q213" s="17">
        <v>-35.806945849776</v>
      </c>
      <c r="R213" s="17">
        <v>0</v>
      </c>
      <c r="S213" s="17">
        <v>3.2797073952451399E-2</v>
      </c>
      <c r="T213" s="17" t="s">
        <v>93</v>
      </c>
      <c r="U213" s="19">
        <v>-9.8458693755729403</v>
      </c>
      <c r="V213" s="19">
        <v>-5.5256652149672796</v>
      </c>
      <c r="W213" s="18">
        <v>-4.3202207159615096</v>
      </c>
    </row>
    <row r="214" spans="2:23" x14ac:dyDescent="0.35">
      <c r="B214" s="11" t="s">
        <v>54</v>
      </c>
      <c r="C214" s="16" t="s">
        <v>77</v>
      </c>
      <c r="D214" s="11" t="s">
        <v>8</v>
      </c>
      <c r="E214" s="11" t="s">
        <v>127</v>
      </c>
      <c r="F214" s="13">
        <v>117.91</v>
      </c>
      <c r="G214" s="17">
        <v>53850</v>
      </c>
      <c r="H214" s="17">
        <v>117.92</v>
      </c>
      <c r="I214" s="17">
        <v>1</v>
      </c>
      <c r="J214" s="17">
        <v>-17.424873518260199</v>
      </c>
      <c r="K214" s="17">
        <v>0</v>
      </c>
      <c r="L214" s="17">
        <v>-7.9456905984739397</v>
      </c>
      <c r="M214" s="17">
        <v>0</v>
      </c>
      <c r="N214" s="17">
        <v>-9.4791829197862292</v>
      </c>
      <c r="O214" s="17">
        <v>0</v>
      </c>
      <c r="P214" s="17">
        <v>-6.6118465131316499</v>
      </c>
      <c r="Q214" s="17">
        <v>-6.6118465131316402</v>
      </c>
      <c r="R214" s="17">
        <v>0</v>
      </c>
      <c r="S214" s="17">
        <v>0</v>
      </c>
      <c r="T214" s="17" t="s">
        <v>93</v>
      </c>
      <c r="U214" s="19">
        <v>9.4791829197910696E-2</v>
      </c>
      <c r="V214" s="19">
        <v>-5.3198746934577802E-2</v>
      </c>
      <c r="W214" s="18">
        <v>0.14799000902117601</v>
      </c>
    </row>
    <row r="215" spans="2:23" x14ac:dyDescent="0.35">
      <c r="B215" s="11" t="s">
        <v>54</v>
      </c>
      <c r="C215" s="16" t="s">
        <v>77</v>
      </c>
      <c r="D215" s="11" t="s">
        <v>8</v>
      </c>
      <c r="E215" s="11" t="s">
        <v>127</v>
      </c>
      <c r="F215" s="13">
        <v>117.91</v>
      </c>
      <c r="G215" s="17">
        <v>53850</v>
      </c>
      <c r="H215" s="17">
        <v>117.92</v>
      </c>
      <c r="I215" s="17">
        <v>2</v>
      </c>
      <c r="J215" s="17">
        <v>-40.303333404831001</v>
      </c>
      <c r="K215" s="17">
        <v>0</v>
      </c>
      <c r="L215" s="17">
        <v>-18.378200391890299</v>
      </c>
      <c r="M215" s="17">
        <v>0</v>
      </c>
      <c r="N215" s="17">
        <v>-21.925133012940702</v>
      </c>
      <c r="O215" s="17">
        <v>0</v>
      </c>
      <c r="P215" s="17">
        <v>-15.2930495685412</v>
      </c>
      <c r="Q215" s="17">
        <v>-15.2930495685411</v>
      </c>
      <c r="R215" s="17">
        <v>0</v>
      </c>
      <c r="S215" s="17">
        <v>0</v>
      </c>
      <c r="T215" s="17" t="s">
        <v>93</v>
      </c>
      <c r="U215" s="19">
        <v>0.219251330129519</v>
      </c>
      <c r="V215" s="19">
        <v>-0.123047483367764</v>
      </c>
      <c r="W215" s="18">
        <v>0.34229750178180501</v>
      </c>
    </row>
    <row r="216" spans="2:23" x14ac:dyDescent="0.35">
      <c r="B216" s="11" t="s">
        <v>54</v>
      </c>
      <c r="C216" s="16" t="s">
        <v>77</v>
      </c>
      <c r="D216" s="11" t="s">
        <v>8</v>
      </c>
      <c r="E216" s="11" t="s">
        <v>127</v>
      </c>
      <c r="F216" s="13">
        <v>117.91</v>
      </c>
      <c r="G216" s="17">
        <v>58004</v>
      </c>
      <c r="H216" s="17">
        <v>117.98</v>
      </c>
      <c r="I216" s="17">
        <v>1</v>
      </c>
      <c r="J216" s="17">
        <v>2.7512169302428902</v>
      </c>
      <c r="K216" s="17">
        <v>2.5735261630667298E-4</v>
      </c>
      <c r="L216" s="17">
        <v>-9.2632693240240798</v>
      </c>
      <c r="M216" s="17">
        <v>2.91747739135979E-3</v>
      </c>
      <c r="N216" s="17">
        <v>12.014486254267</v>
      </c>
      <c r="O216" s="17">
        <v>-2.6601247750531101E-3</v>
      </c>
      <c r="P216" s="17">
        <v>8.4795436232938997</v>
      </c>
      <c r="Q216" s="17">
        <v>8.4795436232938997</v>
      </c>
      <c r="R216" s="17">
        <v>0</v>
      </c>
      <c r="S216" s="17">
        <v>2.44469044201771E-3</v>
      </c>
      <c r="T216" s="17" t="s">
        <v>93</v>
      </c>
      <c r="U216" s="19">
        <v>-1.15476245439241</v>
      </c>
      <c r="V216" s="19">
        <v>-0.64807184438348298</v>
      </c>
      <c r="W216" s="18">
        <v>-0.50669255168646499</v>
      </c>
    </row>
    <row r="217" spans="2:23" x14ac:dyDescent="0.35">
      <c r="B217" s="11" t="s">
        <v>54</v>
      </c>
      <c r="C217" s="16" t="s">
        <v>77</v>
      </c>
      <c r="D217" s="11" t="s">
        <v>8</v>
      </c>
      <c r="E217" s="11" t="s">
        <v>128</v>
      </c>
      <c r="F217" s="13">
        <v>118.18</v>
      </c>
      <c r="G217" s="17">
        <v>54000</v>
      </c>
      <c r="H217" s="17">
        <v>117.61</v>
      </c>
      <c r="I217" s="17">
        <v>1</v>
      </c>
      <c r="J217" s="17">
        <v>-33.725850903640101</v>
      </c>
      <c r="K217" s="17">
        <v>6.8928440961978393E-2</v>
      </c>
      <c r="L217" s="17">
        <v>-2.3715769766158799</v>
      </c>
      <c r="M217" s="17">
        <v>3.40837267774479E-4</v>
      </c>
      <c r="N217" s="17">
        <v>-31.354273927024199</v>
      </c>
      <c r="O217" s="17">
        <v>6.85876036942039E-2</v>
      </c>
      <c r="P217" s="17">
        <v>-18.4508784700521</v>
      </c>
      <c r="Q217" s="17">
        <v>-18.450878470052</v>
      </c>
      <c r="R217" s="17">
        <v>0</v>
      </c>
      <c r="S217" s="17">
        <v>2.06303559287878E-2</v>
      </c>
      <c r="T217" s="17" t="s">
        <v>93</v>
      </c>
      <c r="U217" s="19">
        <v>-9.7858006008758505</v>
      </c>
      <c r="V217" s="19">
        <v>-5.4919536221979399</v>
      </c>
      <c r="W217" s="18">
        <v>-4.2938634330310004</v>
      </c>
    </row>
    <row r="218" spans="2:23" x14ac:dyDescent="0.35">
      <c r="B218" s="11" t="s">
        <v>54</v>
      </c>
      <c r="C218" s="16" t="s">
        <v>77</v>
      </c>
      <c r="D218" s="11" t="s">
        <v>8</v>
      </c>
      <c r="E218" s="11" t="s">
        <v>128</v>
      </c>
      <c r="F218" s="13">
        <v>118.18</v>
      </c>
      <c r="G218" s="17">
        <v>54850</v>
      </c>
      <c r="H218" s="17">
        <v>118.21</v>
      </c>
      <c r="I218" s="17">
        <v>1</v>
      </c>
      <c r="J218" s="17">
        <v>21.209796025802302</v>
      </c>
      <c r="K218" s="17">
        <v>3.5538580349035098E-3</v>
      </c>
      <c r="L218" s="17">
        <v>33.1969437802003</v>
      </c>
      <c r="M218" s="17">
        <v>8.7060929031316705E-3</v>
      </c>
      <c r="N218" s="17">
        <v>-11.987147754398</v>
      </c>
      <c r="O218" s="17">
        <v>-5.1522348682281598E-3</v>
      </c>
      <c r="P218" s="17">
        <v>-8.9278871296198403</v>
      </c>
      <c r="Q218" s="17">
        <v>-8.9278871296198403</v>
      </c>
      <c r="R218" s="17">
        <v>0</v>
      </c>
      <c r="S218" s="17">
        <v>6.2968663193392995E-4</v>
      </c>
      <c r="T218" s="17" t="s">
        <v>94</v>
      </c>
      <c r="U218" s="19">
        <v>-0.249353967618444</v>
      </c>
      <c r="V218" s="19">
        <v>-0.139941582863335</v>
      </c>
      <c r="W218" s="18">
        <v>-0.109412804031813</v>
      </c>
    </row>
    <row r="219" spans="2:23" x14ac:dyDescent="0.35">
      <c r="B219" s="11" t="s">
        <v>54</v>
      </c>
      <c r="C219" s="16" t="s">
        <v>77</v>
      </c>
      <c r="D219" s="11" t="s">
        <v>8</v>
      </c>
      <c r="E219" s="11" t="s">
        <v>75</v>
      </c>
      <c r="F219" s="13">
        <v>117.61</v>
      </c>
      <c r="G219" s="17">
        <v>54250</v>
      </c>
      <c r="H219" s="17">
        <v>117.7</v>
      </c>
      <c r="I219" s="17">
        <v>1</v>
      </c>
      <c r="J219" s="17">
        <v>23.5783961377822</v>
      </c>
      <c r="K219" s="17">
        <v>7.5607943962505099E-3</v>
      </c>
      <c r="L219" s="17">
        <v>25.708908016917501</v>
      </c>
      <c r="M219" s="17">
        <v>8.9888921393436409E-3</v>
      </c>
      <c r="N219" s="17">
        <v>-2.13051187913528</v>
      </c>
      <c r="O219" s="17">
        <v>-1.4280977430931299E-3</v>
      </c>
      <c r="P219" s="17">
        <v>-4.1005033743690902</v>
      </c>
      <c r="Q219" s="17">
        <v>-4.1005033743690902</v>
      </c>
      <c r="R219" s="17">
        <v>0</v>
      </c>
      <c r="S219" s="17">
        <v>2.28672139755687E-4</v>
      </c>
      <c r="T219" s="17" t="s">
        <v>93</v>
      </c>
      <c r="U219" s="19">
        <v>2.3723229158560701E-2</v>
      </c>
      <c r="V219" s="19">
        <v>-1.3313869720166601E-2</v>
      </c>
      <c r="W219" s="18">
        <v>3.7036956949705303E-2</v>
      </c>
    </row>
    <row r="220" spans="2:23" x14ac:dyDescent="0.35">
      <c r="B220" s="11" t="s">
        <v>54</v>
      </c>
      <c r="C220" s="16" t="s">
        <v>77</v>
      </c>
      <c r="D220" s="11" t="s">
        <v>8</v>
      </c>
      <c r="E220" s="11" t="s">
        <v>129</v>
      </c>
      <c r="F220" s="13">
        <v>118.11</v>
      </c>
      <c r="G220" s="17">
        <v>54250</v>
      </c>
      <c r="H220" s="17">
        <v>117.7</v>
      </c>
      <c r="I220" s="17">
        <v>1</v>
      </c>
      <c r="J220" s="17">
        <v>-23.557910987961801</v>
      </c>
      <c r="K220" s="17">
        <v>3.34095052410271E-2</v>
      </c>
      <c r="L220" s="17">
        <v>-25.684556707601502</v>
      </c>
      <c r="M220" s="17">
        <v>3.9713726486612901E-2</v>
      </c>
      <c r="N220" s="17">
        <v>2.12664571963969</v>
      </c>
      <c r="O220" s="17">
        <v>-6.3042212455857701E-3</v>
      </c>
      <c r="P220" s="17">
        <v>4.1005033743691097</v>
      </c>
      <c r="Q220" s="17">
        <v>4.1005033743691097</v>
      </c>
      <c r="R220" s="17">
        <v>0</v>
      </c>
      <c r="S220" s="17">
        <v>1.0122105009773899E-3</v>
      </c>
      <c r="T220" s="17" t="s">
        <v>93</v>
      </c>
      <c r="U220" s="19">
        <v>0.12862553909147501</v>
      </c>
      <c r="V220" s="19">
        <v>-7.2186786153947094E-2</v>
      </c>
      <c r="W220" s="18">
        <v>0.20081155571709</v>
      </c>
    </row>
    <row r="221" spans="2:23" x14ac:dyDescent="0.35">
      <c r="B221" s="11" t="s">
        <v>54</v>
      </c>
      <c r="C221" s="16" t="s">
        <v>77</v>
      </c>
      <c r="D221" s="11" t="s">
        <v>8</v>
      </c>
      <c r="E221" s="11" t="s">
        <v>130</v>
      </c>
      <c r="F221" s="13">
        <v>118.33</v>
      </c>
      <c r="G221" s="17">
        <v>53550</v>
      </c>
      <c r="H221" s="17">
        <v>118.27</v>
      </c>
      <c r="I221" s="17">
        <v>1</v>
      </c>
      <c r="J221" s="17">
        <v>-9.76615787982184</v>
      </c>
      <c r="K221" s="17">
        <v>1.6881877632848299E-3</v>
      </c>
      <c r="L221" s="17">
        <v>17.7043558852213</v>
      </c>
      <c r="M221" s="17">
        <v>5.54796264639706E-3</v>
      </c>
      <c r="N221" s="17">
        <v>-27.470513765043101</v>
      </c>
      <c r="O221" s="17">
        <v>-3.8597748831122399E-3</v>
      </c>
      <c r="P221" s="17">
        <v>-18.813426176318199</v>
      </c>
      <c r="Q221" s="17">
        <v>-18.813426176318199</v>
      </c>
      <c r="R221" s="17">
        <v>0</v>
      </c>
      <c r="S221" s="17">
        <v>6.2648265795044403E-3</v>
      </c>
      <c r="T221" s="17" t="s">
        <v>93</v>
      </c>
      <c r="U221" s="19">
        <v>-2.1048421945748199</v>
      </c>
      <c r="V221" s="19">
        <v>-1.1812723543146399</v>
      </c>
      <c r="W221" s="18">
        <v>-0.92357337945110596</v>
      </c>
    </row>
    <row r="222" spans="2:23" x14ac:dyDescent="0.35">
      <c r="B222" s="11" t="s">
        <v>54</v>
      </c>
      <c r="C222" s="16" t="s">
        <v>77</v>
      </c>
      <c r="D222" s="11" t="s">
        <v>8</v>
      </c>
      <c r="E222" s="11" t="s">
        <v>131</v>
      </c>
      <c r="F222" s="13">
        <v>117.49</v>
      </c>
      <c r="G222" s="17">
        <v>58200</v>
      </c>
      <c r="H222" s="17">
        <v>117.41</v>
      </c>
      <c r="I222" s="17">
        <v>1</v>
      </c>
      <c r="J222" s="17">
        <v>-2.5974921223315701</v>
      </c>
      <c r="K222" s="17">
        <v>1.1874658973011201E-3</v>
      </c>
      <c r="L222" s="17">
        <v>39.625381612458199</v>
      </c>
      <c r="M222" s="17">
        <v>0.276350072756197</v>
      </c>
      <c r="N222" s="17">
        <v>-42.222873734789701</v>
      </c>
      <c r="O222" s="17">
        <v>-0.27516260685889599</v>
      </c>
      <c r="P222" s="17">
        <v>-31.8128554252485</v>
      </c>
      <c r="Q222" s="17">
        <v>-31.8128554252485</v>
      </c>
      <c r="R222" s="17">
        <v>0</v>
      </c>
      <c r="S222" s="17">
        <v>0.17812216757416599</v>
      </c>
      <c r="T222" s="17" t="s">
        <v>94</v>
      </c>
      <c r="U222" s="19">
        <v>-35.695678074360401</v>
      </c>
      <c r="V222" s="19">
        <v>-20.033006648403301</v>
      </c>
      <c r="W222" s="18">
        <v>-15.6627314465231</v>
      </c>
    </row>
    <row r="223" spans="2:23" x14ac:dyDescent="0.35">
      <c r="B223" s="11" t="s">
        <v>54</v>
      </c>
      <c r="C223" s="16" t="s">
        <v>77</v>
      </c>
      <c r="D223" s="11" t="s">
        <v>8</v>
      </c>
      <c r="E223" s="11" t="s">
        <v>132</v>
      </c>
      <c r="F223" s="13">
        <v>118.08</v>
      </c>
      <c r="G223" s="17">
        <v>53000</v>
      </c>
      <c r="H223" s="17">
        <v>118.45</v>
      </c>
      <c r="I223" s="17">
        <v>1</v>
      </c>
      <c r="J223" s="17">
        <v>75.852590166140999</v>
      </c>
      <c r="K223" s="17">
        <v>0.14222937355103801</v>
      </c>
      <c r="L223" s="17">
        <v>117.922062912969</v>
      </c>
      <c r="M223" s="17">
        <v>0.343746751423195</v>
      </c>
      <c r="N223" s="17">
        <v>-42.069472746828303</v>
      </c>
      <c r="O223" s="17">
        <v>-0.20151737787215701</v>
      </c>
      <c r="P223" s="17">
        <v>-22.485560390751299</v>
      </c>
      <c r="Q223" s="17">
        <v>-22.4855603907512</v>
      </c>
      <c r="R223" s="17">
        <v>0</v>
      </c>
      <c r="S223" s="17">
        <v>1.2498442532849E-2</v>
      </c>
      <c r="T223" s="17" t="s">
        <v>94</v>
      </c>
      <c r="U223" s="19">
        <v>-8.2667477777239693</v>
      </c>
      <c r="V223" s="19">
        <v>-4.6394359800877698</v>
      </c>
      <c r="W223" s="18">
        <v>-3.6273256977750301</v>
      </c>
    </row>
    <row r="224" spans="2:23" x14ac:dyDescent="0.35">
      <c r="B224" s="11" t="s">
        <v>54</v>
      </c>
      <c r="C224" s="16" t="s">
        <v>77</v>
      </c>
      <c r="D224" s="11" t="s">
        <v>8</v>
      </c>
      <c r="E224" s="11" t="s">
        <v>133</v>
      </c>
      <c r="F224" s="13">
        <v>117.53</v>
      </c>
      <c r="G224" s="17">
        <v>56100</v>
      </c>
      <c r="H224" s="17">
        <v>116.7</v>
      </c>
      <c r="I224" s="17">
        <v>1</v>
      </c>
      <c r="J224" s="17">
        <v>-47.410853471187501</v>
      </c>
      <c r="K224" s="17">
        <v>0.17218063945796699</v>
      </c>
      <c r="L224" s="17">
        <v>6.2943061920836598</v>
      </c>
      <c r="M224" s="17">
        <v>3.0347610476812201E-3</v>
      </c>
      <c r="N224" s="17">
        <v>-53.705159663271097</v>
      </c>
      <c r="O224" s="17">
        <v>0.169145878410286</v>
      </c>
      <c r="P224" s="17">
        <v>-36.452255930902197</v>
      </c>
      <c r="Q224" s="17">
        <v>-36.452255930902197</v>
      </c>
      <c r="R224" s="17">
        <v>0</v>
      </c>
      <c r="S224" s="17">
        <v>0.101783549323823</v>
      </c>
      <c r="T224" s="17" t="s">
        <v>93</v>
      </c>
      <c r="U224" s="19">
        <v>-24.765762970494301</v>
      </c>
      <c r="V224" s="19">
        <v>-13.8989569887749</v>
      </c>
      <c r="W224" s="18">
        <v>-10.8668476241587</v>
      </c>
    </row>
    <row r="225" spans="2:23" x14ac:dyDescent="0.35">
      <c r="B225" s="11" t="s">
        <v>54</v>
      </c>
      <c r="C225" s="16" t="s">
        <v>77</v>
      </c>
      <c r="D225" s="11" t="s">
        <v>8</v>
      </c>
      <c r="E225" s="11" t="s">
        <v>76</v>
      </c>
      <c r="F225" s="13">
        <v>116.03</v>
      </c>
      <c r="G225" s="17">
        <v>56100</v>
      </c>
      <c r="H225" s="17">
        <v>116.7</v>
      </c>
      <c r="I225" s="17">
        <v>1</v>
      </c>
      <c r="J225" s="17">
        <v>38.668398337801897</v>
      </c>
      <c r="K225" s="17">
        <v>0.12365676398190301</v>
      </c>
      <c r="L225" s="17">
        <v>-17.209819248161601</v>
      </c>
      <c r="M225" s="17">
        <v>2.4493910556448301E-2</v>
      </c>
      <c r="N225" s="17">
        <v>55.878217585963498</v>
      </c>
      <c r="O225" s="17">
        <v>9.9162853425455E-2</v>
      </c>
      <c r="P225" s="17">
        <v>38.773408757093897</v>
      </c>
      <c r="Q225" s="17">
        <v>38.773408757093797</v>
      </c>
      <c r="R225" s="17">
        <v>0</v>
      </c>
      <c r="S225" s="17">
        <v>0.124329296643515</v>
      </c>
      <c r="T225" s="17" t="s">
        <v>93</v>
      </c>
      <c r="U225" s="19">
        <v>-25.899320343742499</v>
      </c>
      <c r="V225" s="19">
        <v>-14.5351281898745</v>
      </c>
      <c r="W225" s="18">
        <v>-11.3642357023296</v>
      </c>
    </row>
    <row r="226" spans="2:23" x14ac:dyDescent="0.35">
      <c r="B226" s="11" t="s">
        <v>54</v>
      </c>
      <c r="C226" s="16" t="s">
        <v>77</v>
      </c>
      <c r="D226" s="11" t="s">
        <v>8</v>
      </c>
      <c r="E226" s="11" t="s">
        <v>134</v>
      </c>
      <c r="F226" s="13">
        <v>117.98</v>
      </c>
      <c r="G226" s="17">
        <v>58054</v>
      </c>
      <c r="H226" s="17">
        <v>117.88</v>
      </c>
      <c r="I226" s="17">
        <v>1</v>
      </c>
      <c r="J226" s="17">
        <v>-9.1247753867111498</v>
      </c>
      <c r="K226" s="17">
        <v>4.6792977532156398E-3</v>
      </c>
      <c r="L226" s="17">
        <v>-8.53417988902914</v>
      </c>
      <c r="M226" s="17">
        <v>4.0931711224609897E-3</v>
      </c>
      <c r="N226" s="17">
        <v>-0.59059549768201003</v>
      </c>
      <c r="O226" s="17">
        <v>5.8612663075465496E-4</v>
      </c>
      <c r="P226" s="17">
        <v>-0.42796069112425</v>
      </c>
      <c r="Q226" s="17">
        <v>-0.427960691124249</v>
      </c>
      <c r="R226" s="17">
        <v>0</v>
      </c>
      <c r="S226" s="17">
        <v>1.0293049846892E-5</v>
      </c>
      <c r="T226" s="17" t="s">
        <v>93</v>
      </c>
      <c r="U226" s="19">
        <v>1.00623637966903E-2</v>
      </c>
      <c r="V226" s="19">
        <v>-5.6471654752663896E-3</v>
      </c>
      <c r="W226" s="18">
        <v>1.5709469071827801E-2</v>
      </c>
    </row>
    <row r="227" spans="2:23" x14ac:dyDescent="0.35">
      <c r="B227" s="11" t="s">
        <v>54</v>
      </c>
      <c r="C227" s="16" t="s">
        <v>77</v>
      </c>
      <c r="D227" s="11" t="s">
        <v>8</v>
      </c>
      <c r="E227" s="11" t="s">
        <v>134</v>
      </c>
      <c r="F227" s="13">
        <v>117.98</v>
      </c>
      <c r="G227" s="17">
        <v>58104</v>
      </c>
      <c r="H227" s="17">
        <v>117.77</v>
      </c>
      <c r="I227" s="17">
        <v>1</v>
      </c>
      <c r="J227" s="17">
        <v>-11.456633521077499</v>
      </c>
      <c r="K227" s="17">
        <v>1.17341479762832E-2</v>
      </c>
      <c r="L227" s="17">
        <v>-10.866443386139</v>
      </c>
      <c r="M227" s="17">
        <v>1.0556315512656299E-2</v>
      </c>
      <c r="N227" s="17">
        <v>-0.59019013493848704</v>
      </c>
      <c r="O227" s="17">
        <v>1.17783246362684E-3</v>
      </c>
      <c r="P227" s="17">
        <v>-0.42750746296320402</v>
      </c>
      <c r="Q227" s="17">
        <v>-0.42750746296320402</v>
      </c>
      <c r="R227" s="17">
        <v>0</v>
      </c>
      <c r="S227" s="17">
        <v>1.6338979201498001E-5</v>
      </c>
      <c r="T227" s="17" t="s">
        <v>93</v>
      </c>
      <c r="U227" s="19">
        <v>1.48970733129272E-2</v>
      </c>
      <c r="V227" s="19">
        <v>-8.3604846530141406E-3</v>
      </c>
      <c r="W227" s="18">
        <v>2.32574688411838E-2</v>
      </c>
    </row>
    <row r="228" spans="2:23" x14ac:dyDescent="0.35">
      <c r="B228" s="11" t="s">
        <v>54</v>
      </c>
      <c r="C228" s="16" t="s">
        <v>77</v>
      </c>
      <c r="D228" s="11" t="s">
        <v>8</v>
      </c>
      <c r="E228" s="11" t="s">
        <v>135</v>
      </c>
      <c r="F228" s="13">
        <v>117.88</v>
      </c>
      <c r="G228" s="17">
        <v>58104</v>
      </c>
      <c r="H228" s="17">
        <v>117.77</v>
      </c>
      <c r="I228" s="17">
        <v>1</v>
      </c>
      <c r="J228" s="17">
        <v>-15.419385546888799</v>
      </c>
      <c r="K228" s="17">
        <v>7.9410988514963705E-3</v>
      </c>
      <c r="L228" s="17">
        <v>-14.8281983574566</v>
      </c>
      <c r="M228" s="17">
        <v>7.3438405820378501E-3</v>
      </c>
      <c r="N228" s="17">
        <v>-0.59118718943220505</v>
      </c>
      <c r="O228" s="17">
        <v>5.9725826945852703E-4</v>
      </c>
      <c r="P228" s="17">
        <v>-0.42796069112444302</v>
      </c>
      <c r="Q228" s="17">
        <v>-0.42796069112444302</v>
      </c>
      <c r="R228" s="17">
        <v>0</v>
      </c>
      <c r="S228" s="17">
        <v>6.1172217951339998E-6</v>
      </c>
      <c r="T228" s="17" t="s">
        <v>93</v>
      </c>
      <c r="U228" s="19">
        <v>5.3413647614087203E-3</v>
      </c>
      <c r="V228" s="19">
        <v>-2.99766250563838E-3</v>
      </c>
      <c r="W228" s="18">
        <v>8.3389953112508602E-3</v>
      </c>
    </row>
    <row r="229" spans="2:23" x14ac:dyDescent="0.35">
      <c r="B229" s="11" t="s">
        <v>54</v>
      </c>
      <c r="C229" s="16" t="s">
        <v>77</v>
      </c>
      <c r="D229" s="11" t="s">
        <v>8</v>
      </c>
      <c r="E229" s="11" t="s">
        <v>136</v>
      </c>
      <c r="F229" s="13">
        <v>117.13</v>
      </c>
      <c r="G229" s="17">
        <v>58200</v>
      </c>
      <c r="H229" s="17">
        <v>117.41</v>
      </c>
      <c r="I229" s="17">
        <v>1</v>
      </c>
      <c r="J229" s="17">
        <v>35.778564015682903</v>
      </c>
      <c r="K229" s="17">
        <v>5.2356320799694801E-2</v>
      </c>
      <c r="L229" s="17">
        <v>-6.3320866267627096</v>
      </c>
      <c r="M229" s="17">
        <v>1.63989863089703E-3</v>
      </c>
      <c r="N229" s="17">
        <v>42.110650642445698</v>
      </c>
      <c r="O229" s="17">
        <v>5.0716422168797702E-2</v>
      </c>
      <c r="P229" s="17">
        <v>31.812855425248401</v>
      </c>
      <c r="Q229" s="17">
        <v>31.812855425248401</v>
      </c>
      <c r="R229" s="17">
        <v>0</v>
      </c>
      <c r="S229" s="17">
        <v>4.1393162805587302E-2</v>
      </c>
      <c r="T229" s="17" t="s">
        <v>93</v>
      </c>
      <c r="U229" s="19">
        <v>-5.8434673521499203</v>
      </c>
      <c r="V229" s="19">
        <v>-3.27945080834396</v>
      </c>
      <c r="W229" s="18">
        <v>-2.5640263693152798</v>
      </c>
    </row>
    <row r="230" spans="2:23" x14ac:dyDescent="0.35">
      <c r="B230" s="11" t="s">
        <v>54</v>
      </c>
      <c r="C230" s="16" t="s">
        <v>77</v>
      </c>
      <c r="D230" s="11" t="s">
        <v>8</v>
      </c>
      <c r="E230" s="11" t="s">
        <v>136</v>
      </c>
      <c r="F230" s="13">
        <v>117.13</v>
      </c>
      <c r="G230" s="17">
        <v>58300</v>
      </c>
      <c r="H230" s="17">
        <v>116.78</v>
      </c>
      <c r="I230" s="17">
        <v>1</v>
      </c>
      <c r="J230" s="17">
        <v>-39.237083759922797</v>
      </c>
      <c r="K230" s="17">
        <v>5.83488973211631E-2</v>
      </c>
      <c r="L230" s="17">
        <v>10.7133449463793</v>
      </c>
      <c r="M230" s="17">
        <v>4.3500013017302303E-3</v>
      </c>
      <c r="N230" s="17">
        <v>-49.950428706302098</v>
      </c>
      <c r="O230" s="17">
        <v>5.39988960194328E-2</v>
      </c>
      <c r="P230" s="17">
        <v>-38.080441907694897</v>
      </c>
      <c r="Q230" s="17">
        <v>-38.080441907694798</v>
      </c>
      <c r="R230" s="17">
        <v>0</v>
      </c>
      <c r="S230" s="17">
        <v>5.4959550118053799E-2</v>
      </c>
      <c r="T230" s="17" t="s">
        <v>93</v>
      </c>
      <c r="U230" s="19">
        <v>-11.1672091632526</v>
      </c>
      <c r="V230" s="19">
        <v>-6.2672230219445098</v>
      </c>
      <c r="W230" s="18">
        <v>-4.9000049184333196</v>
      </c>
    </row>
    <row r="231" spans="2:23" x14ac:dyDescent="0.35">
      <c r="B231" s="11" t="s">
        <v>54</v>
      </c>
      <c r="C231" s="16" t="s">
        <v>77</v>
      </c>
      <c r="D231" s="11" t="s">
        <v>8</v>
      </c>
      <c r="E231" s="11" t="s">
        <v>136</v>
      </c>
      <c r="F231" s="13">
        <v>117.13</v>
      </c>
      <c r="G231" s="17">
        <v>58500</v>
      </c>
      <c r="H231" s="17">
        <v>117.12</v>
      </c>
      <c r="I231" s="17">
        <v>1</v>
      </c>
      <c r="J231" s="17">
        <v>-16.076904878683401</v>
      </c>
      <c r="K231" s="17">
        <v>1.3440277264868199E-3</v>
      </c>
      <c r="L231" s="17">
        <v>-23.8651340856091</v>
      </c>
      <c r="M231" s="17">
        <v>2.9616320496053299E-3</v>
      </c>
      <c r="N231" s="17">
        <v>7.7882292069256804</v>
      </c>
      <c r="O231" s="17">
        <v>-1.6176043231185099E-3</v>
      </c>
      <c r="P231" s="17">
        <v>6.2675864824472303</v>
      </c>
      <c r="Q231" s="17">
        <v>6.2675864824472196</v>
      </c>
      <c r="R231" s="17">
        <v>0</v>
      </c>
      <c r="S231" s="17">
        <v>2.0426972963776701E-4</v>
      </c>
      <c r="T231" s="17" t="s">
        <v>93</v>
      </c>
      <c r="U231" s="19">
        <v>-0.11157961427606899</v>
      </c>
      <c r="V231" s="19">
        <v>-6.2620330393004298E-2</v>
      </c>
      <c r="W231" s="18">
        <v>-4.8959471498819997E-2</v>
      </c>
    </row>
    <row r="232" spans="2:23" x14ac:dyDescent="0.35">
      <c r="B232" s="11" t="s">
        <v>54</v>
      </c>
      <c r="C232" s="16" t="s">
        <v>77</v>
      </c>
      <c r="D232" s="11" t="s">
        <v>8</v>
      </c>
      <c r="E232" s="11" t="s">
        <v>137</v>
      </c>
      <c r="F232" s="13">
        <v>116.78</v>
      </c>
      <c r="G232" s="17">
        <v>58305</v>
      </c>
      <c r="H232" s="17">
        <v>116.78</v>
      </c>
      <c r="I232" s="17">
        <v>1</v>
      </c>
      <c r="J232" s="17">
        <v>13.6345245868595</v>
      </c>
      <c r="K232" s="17">
        <v>0</v>
      </c>
      <c r="L232" s="17">
        <v>13.6345245868595</v>
      </c>
      <c r="M232" s="17">
        <v>0</v>
      </c>
      <c r="N232" s="17">
        <v>-3.8857999999999998E-14</v>
      </c>
      <c r="O232" s="17">
        <v>0</v>
      </c>
      <c r="P232" s="17">
        <v>3.5602000000000001E-14</v>
      </c>
      <c r="Q232" s="17">
        <v>3.5600999999999998E-14</v>
      </c>
      <c r="R232" s="17">
        <v>0</v>
      </c>
      <c r="S232" s="17">
        <v>0</v>
      </c>
      <c r="T232" s="17" t="s">
        <v>93</v>
      </c>
      <c r="U232" s="19">
        <v>0</v>
      </c>
      <c r="V232" s="19">
        <v>0</v>
      </c>
      <c r="W232" s="18">
        <v>0</v>
      </c>
    </row>
    <row r="233" spans="2:23" x14ac:dyDescent="0.35">
      <c r="B233" s="11" t="s">
        <v>54</v>
      </c>
      <c r="C233" s="16" t="s">
        <v>77</v>
      </c>
      <c r="D233" s="11" t="s">
        <v>8</v>
      </c>
      <c r="E233" s="11" t="s">
        <v>137</v>
      </c>
      <c r="F233" s="13">
        <v>116.78</v>
      </c>
      <c r="G233" s="17">
        <v>58350</v>
      </c>
      <c r="H233" s="17">
        <v>115.27</v>
      </c>
      <c r="I233" s="17">
        <v>1</v>
      </c>
      <c r="J233" s="17">
        <v>-96.299087620666796</v>
      </c>
      <c r="K233" s="17">
        <v>0.61483399653678095</v>
      </c>
      <c r="L233" s="17">
        <v>-7.2959429580571697</v>
      </c>
      <c r="M233" s="17">
        <v>3.52920095581096E-3</v>
      </c>
      <c r="N233" s="17">
        <v>-89.0031446626096</v>
      </c>
      <c r="O233" s="17">
        <v>0.61130479558096995</v>
      </c>
      <c r="P233" s="17">
        <v>-67.619801275024997</v>
      </c>
      <c r="Q233" s="17">
        <v>-67.619801275024997</v>
      </c>
      <c r="R233" s="17">
        <v>0</v>
      </c>
      <c r="S233" s="17">
        <v>0.303152607872618</v>
      </c>
      <c r="T233" s="17" t="s">
        <v>93</v>
      </c>
      <c r="U233" s="19">
        <v>-63.468109533258897</v>
      </c>
      <c r="V233" s="19">
        <v>-35.619355866911903</v>
      </c>
      <c r="W233" s="18">
        <v>-27.848860384920901</v>
      </c>
    </row>
    <row r="234" spans="2:23" x14ac:dyDescent="0.35">
      <c r="B234" s="11" t="s">
        <v>54</v>
      </c>
      <c r="C234" s="16" t="s">
        <v>77</v>
      </c>
      <c r="D234" s="11" t="s">
        <v>8</v>
      </c>
      <c r="E234" s="11" t="s">
        <v>137</v>
      </c>
      <c r="F234" s="13">
        <v>116.78</v>
      </c>
      <c r="G234" s="17">
        <v>58600</v>
      </c>
      <c r="H234" s="17">
        <v>116.81</v>
      </c>
      <c r="I234" s="17">
        <v>1</v>
      </c>
      <c r="J234" s="17">
        <v>34.685802452417299</v>
      </c>
      <c r="K234" s="17">
        <v>4.6199227843895701E-3</v>
      </c>
      <c r="L234" s="17">
        <v>-4.03198290992529</v>
      </c>
      <c r="M234" s="17">
        <v>6.242644295397E-5</v>
      </c>
      <c r="N234" s="17">
        <v>38.717785362342603</v>
      </c>
      <c r="O234" s="17">
        <v>4.5574963414355997E-3</v>
      </c>
      <c r="P234" s="17">
        <v>29.539359367330501</v>
      </c>
      <c r="Q234" s="17">
        <v>29.539359367330501</v>
      </c>
      <c r="R234" s="17">
        <v>0</v>
      </c>
      <c r="S234" s="17">
        <v>3.35068320703602E-3</v>
      </c>
      <c r="T234" s="17" t="s">
        <v>94</v>
      </c>
      <c r="U234" s="19">
        <v>-0.62924077567235004</v>
      </c>
      <c r="V234" s="19">
        <v>-0.35314036103281199</v>
      </c>
      <c r="W234" s="18">
        <v>-0.27610147267764101</v>
      </c>
    </row>
    <row r="235" spans="2:23" x14ac:dyDescent="0.35">
      <c r="B235" s="11" t="s">
        <v>54</v>
      </c>
      <c r="C235" s="16" t="s">
        <v>77</v>
      </c>
      <c r="D235" s="11" t="s">
        <v>8</v>
      </c>
      <c r="E235" s="11" t="s">
        <v>138</v>
      </c>
      <c r="F235" s="13">
        <v>116.78</v>
      </c>
      <c r="G235" s="17">
        <v>58300</v>
      </c>
      <c r="H235" s="17">
        <v>116.78</v>
      </c>
      <c r="I235" s="17">
        <v>2</v>
      </c>
      <c r="J235" s="17">
        <v>-8.4027754131394694</v>
      </c>
      <c r="K235" s="17">
        <v>0</v>
      </c>
      <c r="L235" s="17">
        <v>-8.4027754131395707</v>
      </c>
      <c r="M235" s="17">
        <v>0</v>
      </c>
      <c r="N235" s="17">
        <v>9.4368999999999997E-14</v>
      </c>
      <c r="O235" s="17">
        <v>0</v>
      </c>
      <c r="P235" s="17">
        <v>3.263E-15</v>
      </c>
      <c r="Q235" s="17">
        <v>3.265E-15</v>
      </c>
      <c r="R235" s="17">
        <v>0</v>
      </c>
      <c r="S235" s="17">
        <v>0</v>
      </c>
      <c r="T235" s="17" t="s">
        <v>93</v>
      </c>
      <c r="U235" s="19">
        <v>0</v>
      </c>
      <c r="V235" s="19">
        <v>0</v>
      </c>
      <c r="W235" s="18">
        <v>0</v>
      </c>
    </row>
    <row r="236" spans="2:23" x14ac:dyDescent="0.35">
      <c r="B236" s="11" t="s">
        <v>54</v>
      </c>
      <c r="C236" s="16" t="s">
        <v>77</v>
      </c>
      <c r="D236" s="11" t="s">
        <v>8</v>
      </c>
      <c r="E236" s="11" t="s">
        <v>139</v>
      </c>
      <c r="F236" s="13">
        <v>117.37</v>
      </c>
      <c r="G236" s="17">
        <v>58500</v>
      </c>
      <c r="H236" s="17">
        <v>117.12</v>
      </c>
      <c r="I236" s="17">
        <v>1</v>
      </c>
      <c r="J236" s="17">
        <v>-64.378531413238605</v>
      </c>
      <c r="K236" s="17">
        <v>5.8438793827647502E-2</v>
      </c>
      <c r="L236" s="17">
        <v>-17.9300592372743</v>
      </c>
      <c r="M236" s="17">
        <v>4.5329670419555299E-3</v>
      </c>
      <c r="N236" s="17">
        <v>-46.448472175964298</v>
      </c>
      <c r="O236" s="17">
        <v>5.3905826785692001E-2</v>
      </c>
      <c r="P236" s="17">
        <v>-35.806945849776199</v>
      </c>
      <c r="Q236" s="17">
        <v>-35.806945849776099</v>
      </c>
      <c r="R236" s="17">
        <v>0</v>
      </c>
      <c r="S236" s="17">
        <v>1.80781369323521E-2</v>
      </c>
      <c r="T236" s="17" t="s">
        <v>93</v>
      </c>
      <c r="U236" s="19">
        <v>-5.2919293825026301</v>
      </c>
      <c r="V236" s="19">
        <v>-2.9699185509716801</v>
      </c>
      <c r="W236" s="18">
        <v>-2.3220197296556999</v>
      </c>
    </row>
    <row r="237" spans="2:23" x14ac:dyDescent="0.35">
      <c r="B237" s="11" t="s">
        <v>54</v>
      </c>
      <c r="C237" s="16" t="s">
        <v>77</v>
      </c>
      <c r="D237" s="11" t="s">
        <v>8</v>
      </c>
      <c r="E237" s="11" t="s">
        <v>140</v>
      </c>
      <c r="F237" s="13">
        <v>117.12</v>
      </c>
      <c r="G237" s="17">
        <v>58600</v>
      </c>
      <c r="H237" s="17">
        <v>116.81</v>
      </c>
      <c r="I237" s="17">
        <v>1</v>
      </c>
      <c r="J237" s="17">
        <v>-27.582708078838898</v>
      </c>
      <c r="K237" s="17">
        <v>3.4768824372783801E-2</v>
      </c>
      <c r="L237" s="17">
        <v>11.1182387311994</v>
      </c>
      <c r="M237" s="17">
        <v>5.6492161245161503E-3</v>
      </c>
      <c r="N237" s="17">
        <v>-38.700946810038303</v>
      </c>
      <c r="O237" s="17">
        <v>2.9119608248267599E-2</v>
      </c>
      <c r="P237" s="17">
        <v>-29.5393593673294</v>
      </c>
      <c r="Q237" s="17">
        <v>-29.5393593673294</v>
      </c>
      <c r="R237" s="17">
        <v>0</v>
      </c>
      <c r="S237" s="17">
        <v>3.9876620458732998E-2</v>
      </c>
      <c r="T237" s="17" t="s">
        <v>94</v>
      </c>
      <c r="U237" s="19">
        <v>-8.5913185323533305</v>
      </c>
      <c r="V237" s="19">
        <v>-4.8215904715032902</v>
      </c>
      <c r="W237" s="18">
        <v>-3.76974250673898</v>
      </c>
    </row>
    <row r="238" spans="2:23" x14ac:dyDescent="0.35">
      <c r="B238" s="11" t="s">
        <v>54</v>
      </c>
      <c r="C238" s="16" t="s">
        <v>55</v>
      </c>
      <c r="D238" s="11" t="s">
        <v>9</v>
      </c>
      <c r="E238" s="11" t="s">
        <v>56</v>
      </c>
      <c r="F238" s="13">
        <v>114.15</v>
      </c>
      <c r="G238" s="17">
        <v>50050</v>
      </c>
      <c r="H238" s="17">
        <v>114.56</v>
      </c>
      <c r="I238" s="17">
        <v>1</v>
      </c>
      <c r="J238" s="17">
        <v>10.539493594177401</v>
      </c>
      <c r="K238" s="17">
        <v>2.0327809315572098E-2</v>
      </c>
      <c r="L238" s="17">
        <v>13.4119832344388</v>
      </c>
      <c r="M238" s="17">
        <v>3.2918276853398799E-2</v>
      </c>
      <c r="N238" s="17">
        <v>-2.8724896402614601</v>
      </c>
      <c r="O238" s="17">
        <v>-1.2590467537826701E-2</v>
      </c>
      <c r="P238" s="17">
        <v>-53.724517294726503</v>
      </c>
      <c r="Q238" s="17">
        <v>-53.724517294726397</v>
      </c>
      <c r="R238" s="17">
        <v>0</v>
      </c>
      <c r="S238" s="17">
        <v>0.52819724781489996</v>
      </c>
      <c r="T238" s="17" t="s">
        <v>71</v>
      </c>
      <c r="U238" s="19">
        <v>-0.26065464872627198</v>
      </c>
      <c r="V238" s="19">
        <v>-4.5926863731583403E-2</v>
      </c>
      <c r="W238" s="18">
        <v>-0.21472679124684399</v>
      </c>
    </row>
    <row r="239" spans="2:23" x14ac:dyDescent="0.35">
      <c r="B239" s="11" t="s">
        <v>54</v>
      </c>
      <c r="C239" s="16" t="s">
        <v>55</v>
      </c>
      <c r="D239" s="11" t="s">
        <v>9</v>
      </c>
      <c r="E239" s="11" t="s">
        <v>72</v>
      </c>
      <c r="F239" s="13">
        <v>117.03</v>
      </c>
      <c r="G239" s="17">
        <v>56050</v>
      </c>
      <c r="H239" s="17">
        <v>117.23</v>
      </c>
      <c r="I239" s="17">
        <v>1</v>
      </c>
      <c r="J239" s="17">
        <v>23.033058393416301</v>
      </c>
      <c r="K239" s="17">
        <v>1.6976696926544799E-2</v>
      </c>
      <c r="L239" s="17">
        <v>-16.6942519597599</v>
      </c>
      <c r="M239" s="17">
        <v>8.9183375518703603E-3</v>
      </c>
      <c r="N239" s="17">
        <v>39.7273103531763</v>
      </c>
      <c r="O239" s="17">
        <v>8.0583593746744904E-3</v>
      </c>
      <c r="P239" s="17">
        <v>26.192318424750699</v>
      </c>
      <c r="Q239" s="17">
        <v>26.192318424750599</v>
      </c>
      <c r="R239" s="17">
        <v>0</v>
      </c>
      <c r="S239" s="17">
        <v>2.1953201422833E-2</v>
      </c>
      <c r="T239" s="17" t="s">
        <v>71</v>
      </c>
      <c r="U239" s="19">
        <v>-6.7278507074324398</v>
      </c>
      <c r="V239" s="19">
        <v>-1.1854347664874101</v>
      </c>
      <c r="W239" s="18">
        <v>-5.5423902909626799</v>
      </c>
    </row>
    <row r="240" spans="2:23" x14ac:dyDescent="0.35">
      <c r="B240" s="11" t="s">
        <v>54</v>
      </c>
      <c r="C240" s="16" t="s">
        <v>55</v>
      </c>
      <c r="D240" s="11" t="s">
        <v>9</v>
      </c>
      <c r="E240" s="11" t="s">
        <v>58</v>
      </c>
      <c r="F240" s="13">
        <v>114.56</v>
      </c>
      <c r="G240" s="17">
        <v>51450</v>
      </c>
      <c r="H240" s="17">
        <v>117.92</v>
      </c>
      <c r="I240" s="17">
        <v>10</v>
      </c>
      <c r="J240" s="17">
        <v>68.735204239261705</v>
      </c>
      <c r="K240" s="17">
        <v>0.82395773583619103</v>
      </c>
      <c r="L240" s="17">
        <v>95.213348963178007</v>
      </c>
      <c r="M240" s="17">
        <v>1.58103746954471</v>
      </c>
      <c r="N240" s="17">
        <v>-26.478144723916301</v>
      </c>
      <c r="O240" s="17">
        <v>-0.757079733708522</v>
      </c>
      <c r="P240" s="17">
        <v>-25.577567698436599</v>
      </c>
      <c r="Q240" s="17">
        <v>-25.5775676984365</v>
      </c>
      <c r="R240" s="17">
        <v>0</v>
      </c>
      <c r="S240" s="17">
        <v>0.114094567457798</v>
      </c>
      <c r="T240" s="17" t="s">
        <v>73</v>
      </c>
      <c r="U240" s="19">
        <v>0.96361802607995894</v>
      </c>
      <c r="V240" s="19">
        <v>-0.169787701809022</v>
      </c>
      <c r="W240" s="18">
        <v>1.13341097322553</v>
      </c>
    </row>
    <row r="241" spans="2:23" x14ac:dyDescent="0.35">
      <c r="B241" s="11" t="s">
        <v>54</v>
      </c>
      <c r="C241" s="16" t="s">
        <v>55</v>
      </c>
      <c r="D241" s="11" t="s">
        <v>9</v>
      </c>
      <c r="E241" s="11" t="s">
        <v>74</v>
      </c>
      <c r="F241" s="13">
        <v>117.92</v>
      </c>
      <c r="G241" s="17">
        <v>54000</v>
      </c>
      <c r="H241" s="17">
        <v>118.69</v>
      </c>
      <c r="I241" s="17">
        <v>10</v>
      </c>
      <c r="J241" s="17">
        <v>53.617758623514398</v>
      </c>
      <c r="K241" s="17">
        <v>0.137533495664484</v>
      </c>
      <c r="L241" s="17">
        <v>79.634438110311294</v>
      </c>
      <c r="M241" s="17">
        <v>0.30338423619365701</v>
      </c>
      <c r="N241" s="17">
        <v>-26.0166794867969</v>
      </c>
      <c r="O241" s="17">
        <v>-0.16585074052917301</v>
      </c>
      <c r="P241" s="17">
        <v>-25.5775676984358</v>
      </c>
      <c r="Q241" s="17">
        <v>-25.5775676984358</v>
      </c>
      <c r="R241" s="17">
        <v>0</v>
      </c>
      <c r="S241" s="17">
        <v>3.1297500614568298E-2</v>
      </c>
      <c r="T241" s="17" t="s">
        <v>73</v>
      </c>
      <c r="U241" s="19">
        <v>0.41187134652973501</v>
      </c>
      <c r="V241" s="19">
        <v>-7.2570964298740104E-2</v>
      </c>
      <c r="W241" s="18">
        <v>0.48444455279963899</v>
      </c>
    </row>
    <row r="242" spans="2:23" x14ac:dyDescent="0.35">
      <c r="B242" s="11" t="s">
        <v>54</v>
      </c>
      <c r="C242" s="16" t="s">
        <v>55</v>
      </c>
      <c r="D242" s="11" t="s">
        <v>9</v>
      </c>
      <c r="E242" s="11" t="s">
        <v>75</v>
      </c>
      <c r="F242" s="13">
        <v>118.69</v>
      </c>
      <c r="G242" s="17">
        <v>56100</v>
      </c>
      <c r="H242" s="17">
        <v>117.89</v>
      </c>
      <c r="I242" s="17">
        <v>10</v>
      </c>
      <c r="J242" s="17">
        <v>-19.635729065110301</v>
      </c>
      <c r="K242" s="17">
        <v>7.0480707261887002E-2</v>
      </c>
      <c r="L242" s="17">
        <v>34.625142285727797</v>
      </c>
      <c r="M242" s="17">
        <v>0.21915900743450001</v>
      </c>
      <c r="N242" s="17">
        <v>-54.260871350838102</v>
      </c>
      <c r="O242" s="17">
        <v>-0.14867830017261299</v>
      </c>
      <c r="P242" s="17">
        <v>-39.927942794119502</v>
      </c>
      <c r="Q242" s="17">
        <v>-39.927942794119502</v>
      </c>
      <c r="R242" s="17">
        <v>0</v>
      </c>
      <c r="S242" s="17">
        <v>0.291427184562844</v>
      </c>
      <c r="T242" s="17" t="s">
        <v>73</v>
      </c>
      <c r="U242" s="19">
        <v>-60.995853208088697</v>
      </c>
      <c r="V242" s="19">
        <v>-10.747355752789201</v>
      </c>
      <c r="W242" s="18">
        <v>-50.248264908141998</v>
      </c>
    </row>
    <row r="243" spans="2:23" x14ac:dyDescent="0.35">
      <c r="B243" s="11" t="s">
        <v>54</v>
      </c>
      <c r="C243" s="16" t="s">
        <v>55</v>
      </c>
      <c r="D243" s="11" t="s">
        <v>9</v>
      </c>
      <c r="E243" s="11" t="s">
        <v>76</v>
      </c>
      <c r="F243" s="13">
        <v>117.23</v>
      </c>
      <c r="G243" s="17">
        <v>56100</v>
      </c>
      <c r="H243" s="17">
        <v>117.89</v>
      </c>
      <c r="I243" s="17">
        <v>10</v>
      </c>
      <c r="J243" s="17">
        <v>36.777423617557197</v>
      </c>
      <c r="K243" s="17">
        <v>9.6979906265674501E-2</v>
      </c>
      <c r="L243" s="17">
        <v>-15.474004479311001</v>
      </c>
      <c r="M243" s="17">
        <v>1.7168193208665299E-2</v>
      </c>
      <c r="N243" s="17">
        <v>52.251428096868104</v>
      </c>
      <c r="O243" s="17">
        <v>7.9811713057009306E-2</v>
      </c>
      <c r="P243" s="17">
        <v>37.606789967927</v>
      </c>
      <c r="Q243" s="17">
        <v>37.606789967927</v>
      </c>
      <c r="R243" s="17">
        <v>0</v>
      </c>
      <c r="S243" s="17">
        <v>0.1014032057263</v>
      </c>
      <c r="T243" s="17" t="s">
        <v>73</v>
      </c>
      <c r="U243" s="19">
        <v>-25.103277556950701</v>
      </c>
      <c r="V243" s="19">
        <v>-4.42315075985824</v>
      </c>
      <c r="W243" s="18">
        <v>-20.680031090654602</v>
      </c>
    </row>
    <row r="244" spans="2:23" x14ac:dyDescent="0.35">
      <c r="B244" s="11" t="s">
        <v>54</v>
      </c>
      <c r="C244" s="16" t="s">
        <v>77</v>
      </c>
      <c r="D244" s="11" t="s">
        <v>9</v>
      </c>
      <c r="E244" s="11" t="s">
        <v>78</v>
      </c>
      <c r="F244" s="13">
        <v>113.9</v>
      </c>
      <c r="G244" s="17">
        <v>50000</v>
      </c>
      <c r="H244" s="17">
        <v>113.41</v>
      </c>
      <c r="I244" s="17">
        <v>1</v>
      </c>
      <c r="J244" s="17">
        <v>-23.424897483709</v>
      </c>
      <c r="K244" s="17">
        <v>5.2293570848252799E-2</v>
      </c>
      <c r="L244" s="17">
        <v>-13.4437028833892</v>
      </c>
      <c r="M244" s="17">
        <v>1.7223868929765501E-2</v>
      </c>
      <c r="N244" s="17">
        <v>-9.9811946003197907</v>
      </c>
      <c r="O244" s="17">
        <v>3.5069701918487302E-2</v>
      </c>
      <c r="P244" s="17">
        <v>-78.785482705320206</v>
      </c>
      <c r="Q244" s="17">
        <v>-78.785482705320106</v>
      </c>
      <c r="R244" s="17">
        <v>0</v>
      </c>
      <c r="S244" s="17">
        <v>0.59154161277101203</v>
      </c>
      <c r="T244" s="17" t="s">
        <v>79</v>
      </c>
      <c r="U244" s="19">
        <v>-0.93058362457472699</v>
      </c>
      <c r="V244" s="19">
        <v>-0.16396710177829499</v>
      </c>
      <c r="W244" s="18">
        <v>-0.76661297493923697</v>
      </c>
    </row>
    <row r="245" spans="2:23" x14ac:dyDescent="0.35">
      <c r="B245" s="11" t="s">
        <v>54</v>
      </c>
      <c r="C245" s="16" t="s">
        <v>77</v>
      </c>
      <c r="D245" s="11" t="s">
        <v>9</v>
      </c>
      <c r="E245" s="11" t="s">
        <v>80</v>
      </c>
      <c r="F245" s="13">
        <v>116.47</v>
      </c>
      <c r="G245" s="17">
        <v>56050</v>
      </c>
      <c r="H245" s="17">
        <v>117.23</v>
      </c>
      <c r="I245" s="17">
        <v>1</v>
      </c>
      <c r="J245" s="17">
        <v>70.469258630136807</v>
      </c>
      <c r="K245" s="17">
        <v>0.248295820594056</v>
      </c>
      <c r="L245" s="17">
        <v>3.85615614769578</v>
      </c>
      <c r="M245" s="17">
        <v>7.4349701177059803E-4</v>
      </c>
      <c r="N245" s="17">
        <v>66.613102482440993</v>
      </c>
      <c r="O245" s="17">
        <v>0.24755232358228499</v>
      </c>
      <c r="P245" s="17">
        <v>50.1878803002718</v>
      </c>
      <c r="Q245" s="17">
        <v>50.187880300271701</v>
      </c>
      <c r="R245" s="17">
        <v>0</v>
      </c>
      <c r="S245" s="17">
        <v>0.12594116645171999</v>
      </c>
      <c r="T245" s="17" t="s">
        <v>79</v>
      </c>
      <c r="U245" s="19">
        <v>-21.490585183800299</v>
      </c>
      <c r="V245" s="19">
        <v>-3.7866010910278498</v>
      </c>
      <c r="W245" s="18">
        <v>-17.703902159751902</v>
      </c>
    </row>
    <row r="246" spans="2:23" x14ac:dyDescent="0.35">
      <c r="B246" s="11" t="s">
        <v>54</v>
      </c>
      <c r="C246" s="16" t="s">
        <v>77</v>
      </c>
      <c r="D246" s="11" t="s">
        <v>9</v>
      </c>
      <c r="E246" s="11" t="s">
        <v>91</v>
      </c>
      <c r="F246" s="13">
        <v>114.87</v>
      </c>
      <c r="G246" s="17">
        <v>58350</v>
      </c>
      <c r="H246" s="17">
        <v>116.56</v>
      </c>
      <c r="I246" s="17">
        <v>1</v>
      </c>
      <c r="J246" s="17">
        <v>100.053773642837</v>
      </c>
      <c r="K246" s="17">
        <v>0.71276594255625403</v>
      </c>
      <c r="L246" s="17">
        <v>12.8381252429221</v>
      </c>
      <c r="M246" s="17">
        <v>1.17350031344103E-2</v>
      </c>
      <c r="N246" s="17">
        <v>87.215648399915096</v>
      </c>
      <c r="O246" s="17">
        <v>0.70103093942184302</v>
      </c>
      <c r="P246" s="17">
        <v>67.619801275025196</v>
      </c>
      <c r="Q246" s="17">
        <v>67.619801275025097</v>
      </c>
      <c r="R246" s="17">
        <v>0</v>
      </c>
      <c r="S246" s="17">
        <v>0.32555755174254097</v>
      </c>
      <c r="T246" s="17" t="s">
        <v>79</v>
      </c>
      <c r="U246" s="19">
        <v>-66.6296381513569</v>
      </c>
      <c r="V246" s="19">
        <v>-11.740018168928399</v>
      </c>
      <c r="W246" s="18">
        <v>-54.8893659564228</v>
      </c>
    </row>
    <row r="247" spans="2:23" x14ac:dyDescent="0.35">
      <c r="B247" s="11" t="s">
        <v>54</v>
      </c>
      <c r="C247" s="16" t="s">
        <v>77</v>
      </c>
      <c r="D247" s="11" t="s">
        <v>9</v>
      </c>
      <c r="E247" s="11" t="s">
        <v>92</v>
      </c>
      <c r="F247" s="13">
        <v>113.41</v>
      </c>
      <c r="G247" s="17">
        <v>50050</v>
      </c>
      <c r="H247" s="17">
        <v>114.56</v>
      </c>
      <c r="I247" s="17">
        <v>1</v>
      </c>
      <c r="J247" s="17">
        <v>93.409443346447603</v>
      </c>
      <c r="K247" s="17">
        <v>0.50519626575437704</v>
      </c>
      <c r="L247" s="17">
        <v>99.186591795046795</v>
      </c>
      <c r="M247" s="17">
        <v>0.56961904153200804</v>
      </c>
      <c r="N247" s="17">
        <v>-5.7771484485991502</v>
      </c>
      <c r="O247" s="17">
        <v>-6.4422775777631405E-2</v>
      </c>
      <c r="P247" s="17">
        <v>-47.698643474297803</v>
      </c>
      <c r="Q247" s="17">
        <v>-47.698643474297697</v>
      </c>
      <c r="R247" s="17">
        <v>0</v>
      </c>
      <c r="S247" s="17">
        <v>0.131731798119785</v>
      </c>
      <c r="T247" s="17" t="s">
        <v>93</v>
      </c>
      <c r="U247" s="19">
        <v>-0.69950938112426198</v>
      </c>
      <c r="V247" s="19">
        <v>-0.123252250373619</v>
      </c>
      <c r="W247" s="18">
        <v>-0.57625446386576995</v>
      </c>
    </row>
    <row r="248" spans="2:23" x14ac:dyDescent="0.35">
      <c r="B248" s="11" t="s">
        <v>54</v>
      </c>
      <c r="C248" s="16" t="s">
        <v>77</v>
      </c>
      <c r="D248" s="11" t="s">
        <v>9</v>
      </c>
      <c r="E248" s="11" t="s">
        <v>92</v>
      </c>
      <c r="F248" s="13">
        <v>113.41</v>
      </c>
      <c r="G248" s="17">
        <v>51150</v>
      </c>
      <c r="H248" s="17">
        <v>112.13</v>
      </c>
      <c r="I248" s="17">
        <v>1</v>
      </c>
      <c r="J248" s="17">
        <v>-167.70406719616301</v>
      </c>
      <c r="K248" s="17">
        <v>0.98436289539472799</v>
      </c>
      <c r="L248" s="17">
        <v>-163.49027485820201</v>
      </c>
      <c r="M248" s="17">
        <v>0.935517449062366</v>
      </c>
      <c r="N248" s="17">
        <v>-4.2137923379607098</v>
      </c>
      <c r="O248" s="17">
        <v>4.8845446332361799E-2</v>
      </c>
      <c r="P248" s="17">
        <v>-31.0868392310235</v>
      </c>
      <c r="Q248" s="17">
        <v>-31.0868392310235</v>
      </c>
      <c r="R248" s="17">
        <v>0</v>
      </c>
      <c r="S248" s="17">
        <v>3.3823705068142702E-2</v>
      </c>
      <c r="T248" s="17" t="s">
        <v>93</v>
      </c>
      <c r="U248" s="19">
        <v>0.11464679031073099</v>
      </c>
      <c r="V248" s="19">
        <v>-2.0200550965019801E-2</v>
      </c>
      <c r="W248" s="18">
        <v>0.13484796534149401</v>
      </c>
    </row>
    <row r="249" spans="2:23" x14ac:dyDescent="0.35">
      <c r="B249" s="11" t="s">
        <v>54</v>
      </c>
      <c r="C249" s="16" t="s">
        <v>77</v>
      </c>
      <c r="D249" s="11" t="s">
        <v>9</v>
      </c>
      <c r="E249" s="11" t="s">
        <v>92</v>
      </c>
      <c r="F249" s="13">
        <v>113.41</v>
      </c>
      <c r="G249" s="17">
        <v>51200</v>
      </c>
      <c r="H249" s="17">
        <v>113.41</v>
      </c>
      <c r="I249" s="17">
        <v>1</v>
      </c>
      <c r="J249" s="17">
        <v>3.123133E-12</v>
      </c>
      <c r="K249" s="17">
        <v>0</v>
      </c>
      <c r="L249" s="17">
        <v>2.8341860000000002E-12</v>
      </c>
      <c r="M249" s="17">
        <v>0</v>
      </c>
      <c r="N249" s="17">
        <v>2.88948E-13</v>
      </c>
      <c r="O249" s="17">
        <v>0</v>
      </c>
      <c r="P249" s="17">
        <v>-7.3363200000000002E-13</v>
      </c>
      <c r="Q249" s="17">
        <v>-7.3363100000000005E-13</v>
      </c>
      <c r="R249" s="17">
        <v>0</v>
      </c>
      <c r="S249" s="17">
        <v>0</v>
      </c>
      <c r="T249" s="17" t="s">
        <v>94</v>
      </c>
      <c r="U249" s="19">
        <v>0</v>
      </c>
      <c r="V249" s="19">
        <v>0</v>
      </c>
      <c r="W249" s="18">
        <v>0</v>
      </c>
    </row>
    <row r="250" spans="2:23" x14ac:dyDescent="0.35">
      <c r="B250" s="11" t="s">
        <v>54</v>
      </c>
      <c r="C250" s="16" t="s">
        <v>77</v>
      </c>
      <c r="D250" s="11" t="s">
        <v>9</v>
      </c>
      <c r="E250" s="11" t="s">
        <v>58</v>
      </c>
      <c r="F250" s="13">
        <v>114.56</v>
      </c>
      <c r="G250" s="17">
        <v>50054</v>
      </c>
      <c r="H250" s="17">
        <v>114.56</v>
      </c>
      <c r="I250" s="17">
        <v>1</v>
      </c>
      <c r="J250" s="17">
        <v>59.691799685452601</v>
      </c>
      <c r="K250" s="17">
        <v>0</v>
      </c>
      <c r="L250" s="17">
        <v>59.691799278962698</v>
      </c>
      <c r="M250" s="17">
        <v>0</v>
      </c>
      <c r="N250" s="17">
        <v>4.064899084E-7</v>
      </c>
      <c r="O250" s="17">
        <v>0</v>
      </c>
      <c r="P250" s="17">
        <v>-6.6938300000000004E-13</v>
      </c>
      <c r="Q250" s="17">
        <v>-6.6938400000000001E-13</v>
      </c>
      <c r="R250" s="17">
        <v>0</v>
      </c>
      <c r="S250" s="17">
        <v>0</v>
      </c>
      <c r="T250" s="17" t="s">
        <v>93</v>
      </c>
      <c r="U250" s="19">
        <v>0</v>
      </c>
      <c r="V250" s="19">
        <v>0</v>
      </c>
      <c r="W250" s="18">
        <v>0</v>
      </c>
    </row>
    <row r="251" spans="2:23" x14ac:dyDescent="0.35">
      <c r="B251" s="11" t="s">
        <v>54</v>
      </c>
      <c r="C251" s="16" t="s">
        <v>77</v>
      </c>
      <c r="D251" s="11" t="s">
        <v>9</v>
      </c>
      <c r="E251" s="11" t="s">
        <v>58</v>
      </c>
      <c r="F251" s="13">
        <v>114.56</v>
      </c>
      <c r="G251" s="17">
        <v>50100</v>
      </c>
      <c r="H251" s="17">
        <v>114.24</v>
      </c>
      <c r="I251" s="17">
        <v>1</v>
      </c>
      <c r="J251" s="17">
        <v>-160.767935584719</v>
      </c>
      <c r="K251" s="17">
        <v>0.20599524302401401</v>
      </c>
      <c r="L251" s="17">
        <v>-169.30565360267599</v>
      </c>
      <c r="M251" s="17">
        <v>0.22845530260437999</v>
      </c>
      <c r="N251" s="17">
        <v>8.5377180179571095</v>
      </c>
      <c r="O251" s="17">
        <v>-2.2460059580366301E-2</v>
      </c>
      <c r="P251" s="17">
        <v>-37.355300809114603</v>
      </c>
      <c r="Q251" s="17">
        <v>-37.355300809114503</v>
      </c>
      <c r="R251" s="17">
        <v>0</v>
      </c>
      <c r="S251" s="17">
        <v>1.11214854333593E-2</v>
      </c>
      <c r="T251" s="17" t="s">
        <v>93</v>
      </c>
      <c r="U251" s="19">
        <v>0.16263894975243701</v>
      </c>
      <c r="V251" s="19">
        <v>-2.8656680090797599E-2</v>
      </c>
      <c r="W251" s="18">
        <v>0.19129651514841201</v>
      </c>
    </row>
    <row r="252" spans="2:23" x14ac:dyDescent="0.35">
      <c r="B252" s="11" t="s">
        <v>54</v>
      </c>
      <c r="C252" s="16" t="s">
        <v>77</v>
      </c>
      <c r="D252" s="11" t="s">
        <v>9</v>
      </c>
      <c r="E252" s="11" t="s">
        <v>58</v>
      </c>
      <c r="F252" s="13">
        <v>114.56</v>
      </c>
      <c r="G252" s="17">
        <v>50900</v>
      </c>
      <c r="H252" s="17">
        <v>116.45</v>
      </c>
      <c r="I252" s="17">
        <v>1</v>
      </c>
      <c r="J252" s="17">
        <v>121.574621583514</v>
      </c>
      <c r="K252" s="17">
        <v>1.04201739722881</v>
      </c>
      <c r="L252" s="17">
        <v>111.934903673839</v>
      </c>
      <c r="M252" s="17">
        <v>0.88332429756324105</v>
      </c>
      <c r="N252" s="17">
        <v>9.6397179096755004</v>
      </c>
      <c r="O252" s="17">
        <v>0.15869309966556999</v>
      </c>
      <c r="P252" s="17">
        <v>-38.490292261471602</v>
      </c>
      <c r="Q252" s="17">
        <v>-38.490292261471502</v>
      </c>
      <c r="R252" s="17">
        <v>0</v>
      </c>
      <c r="S252" s="17">
        <v>0.104445933185332</v>
      </c>
      <c r="T252" s="17" t="s">
        <v>93</v>
      </c>
      <c r="U252" s="19">
        <v>0.110779627584983</v>
      </c>
      <c r="V252" s="19">
        <v>-1.95191640939197E-2</v>
      </c>
      <c r="W252" s="18">
        <v>0.13029939469422</v>
      </c>
    </row>
    <row r="253" spans="2:23" x14ac:dyDescent="0.35">
      <c r="B253" s="11" t="s">
        <v>54</v>
      </c>
      <c r="C253" s="16" t="s">
        <v>77</v>
      </c>
      <c r="D253" s="11" t="s">
        <v>9</v>
      </c>
      <c r="E253" s="11" t="s">
        <v>95</v>
      </c>
      <c r="F253" s="13">
        <v>114.56</v>
      </c>
      <c r="G253" s="17">
        <v>50454</v>
      </c>
      <c r="H253" s="17">
        <v>114.56</v>
      </c>
      <c r="I253" s="17">
        <v>1</v>
      </c>
      <c r="J253" s="17">
        <v>2.9528400000000002E-13</v>
      </c>
      <c r="K253" s="17">
        <v>0</v>
      </c>
      <c r="L253" s="17">
        <v>1.311155E-12</v>
      </c>
      <c r="M253" s="17">
        <v>0</v>
      </c>
      <c r="N253" s="17">
        <v>-1.01587E-12</v>
      </c>
      <c r="O253" s="17">
        <v>0</v>
      </c>
      <c r="P253" s="17">
        <v>-3.60621E-13</v>
      </c>
      <c r="Q253" s="17">
        <v>-3.60623E-13</v>
      </c>
      <c r="R253" s="17">
        <v>0</v>
      </c>
      <c r="S253" s="17">
        <v>0</v>
      </c>
      <c r="T253" s="17" t="s">
        <v>94</v>
      </c>
      <c r="U253" s="19">
        <v>0</v>
      </c>
      <c r="V253" s="19">
        <v>0</v>
      </c>
      <c r="W253" s="18">
        <v>0</v>
      </c>
    </row>
    <row r="254" spans="2:23" x14ac:dyDescent="0.35">
      <c r="B254" s="11" t="s">
        <v>54</v>
      </c>
      <c r="C254" s="16" t="s">
        <v>77</v>
      </c>
      <c r="D254" s="11" t="s">
        <v>9</v>
      </c>
      <c r="E254" s="11" t="s">
        <v>95</v>
      </c>
      <c r="F254" s="13">
        <v>114.56</v>
      </c>
      <c r="G254" s="17">
        <v>50604</v>
      </c>
      <c r="H254" s="17">
        <v>114.56</v>
      </c>
      <c r="I254" s="17">
        <v>1</v>
      </c>
      <c r="J254" s="17">
        <v>-8.2451999999999998E-14</v>
      </c>
      <c r="K254" s="17">
        <v>0</v>
      </c>
      <c r="L254" s="17">
        <v>1.11706E-13</v>
      </c>
      <c r="M254" s="17">
        <v>0</v>
      </c>
      <c r="N254" s="17">
        <v>-1.9415800000000001E-13</v>
      </c>
      <c r="O254" s="17">
        <v>0</v>
      </c>
      <c r="P254" s="17">
        <v>-1.7525599999999999E-13</v>
      </c>
      <c r="Q254" s="17">
        <v>-1.7525700000000001E-13</v>
      </c>
      <c r="R254" s="17">
        <v>0</v>
      </c>
      <c r="S254" s="17">
        <v>0</v>
      </c>
      <c r="T254" s="17" t="s">
        <v>94</v>
      </c>
      <c r="U254" s="19">
        <v>0</v>
      </c>
      <c r="V254" s="19">
        <v>0</v>
      </c>
      <c r="W254" s="18">
        <v>0</v>
      </c>
    </row>
    <row r="255" spans="2:23" x14ac:dyDescent="0.35">
      <c r="B255" s="11" t="s">
        <v>54</v>
      </c>
      <c r="C255" s="16" t="s">
        <v>77</v>
      </c>
      <c r="D255" s="11" t="s">
        <v>9</v>
      </c>
      <c r="E255" s="11" t="s">
        <v>33</v>
      </c>
      <c r="F255" s="13">
        <v>114.24</v>
      </c>
      <c r="G255" s="17">
        <v>50103</v>
      </c>
      <c r="H255" s="17">
        <v>114.21</v>
      </c>
      <c r="I255" s="17">
        <v>1</v>
      </c>
      <c r="J255" s="17">
        <v>-24.883452691115298</v>
      </c>
      <c r="K255" s="17">
        <v>3.0959310891548698E-3</v>
      </c>
      <c r="L255" s="17">
        <v>-24.883453539626402</v>
      </c>
      <c r="M255" s="17">
        <v>3.0959313002937401E-3</v>
      </c>
      <c r="N255" s="17">
        <v>8.48511105822E-7</v>
      </c>
      <c r="O255" s="17">
        <v>-2.11138863E-10</v>
      </c>
      <c r="P255" s="17">
        <v>-1.5313810000000001E-12</v>
      </c>
      <c r="Q255" s="17">
        <v>-1.5313779999999999E-12</v>
      </c>
      <c r="R255" s="17">
        <v>0</v>
      </c>
      <c r="S255" s="17">
        <v>0</v>
      </c>
      <c r="T255" s="17" t="s">
        <v>94</v>
      </c>
      <c r="U255" s="19">
        <v>1.337996516E-9</v>
      </c>
      <c r="V255" s="19">
        <v>0</v>
      </c>
      <c r="W255" s="18">
        <v>1.33800270817E-9</v>
      </c>
    </row>
    <row r="256" spans="2:23" x14ac:dyDescent="0.35">
      <c r="B256" s="11" t="s">
        <v>54</v>
      </c>
      <c r="C256" s="16" t="s">
        <v>77</v>
      </c>
      <c r="D256" s="11" t="s">
        <v>9</v>
      </c>
      <c r="E256" s="11" t="s">
        <v>33</v>
      </c>
      <c r="F256" s="13">
        <v>114.24</v>
      </c>
      <c r="G256" s="17">
        <v>50200</v>
      </c>
      <c r="H256" s="17">
        <v>114.24</v>
      </c>
      <c r="I256" s="17">
        <v>1</v>
      </c>
      <c r="J256" s="17">
        <v>11.981500188842601</v>
      </c>
      <c r="K256" s="17">
        <v>2.1519096381607599E-3</v>
      </c>
      <c r="L256" s="17">
        <v>30.696572534976902</v>
      </c>
      <c r="M256" s="17">
        <v>1.41247706852725E-2</v>
      </c>
      <c r="N256" s="17">
        <v>-18.715072346134299</v>
      </c>
      <c r="O256" s="17">
        <v>-1.19728610471117E-2</v>
      </c>
      <c r="P256" s="17">
        <v>-39.625300809114698</v>
      </c>
      <c r="Q256" s="17">
        <v>-39.625300809114698</v>
      </c>
      <c r="R256" s="17">
        <v>0</v>
      </c>
      <c r="S256" s="17">
        <v>2.3536765318550298E-2</v>
      </c>
      <c r="T256" s="17" t="s">
        <v>93</v>
      </c>
      <c r="U256" s="19">
        <v>-1.3677796460220399</v>
      </c>
      <c r="V256" s="19">
        <v>-0.241000226639565</v>
      </c>
      <c r="W256" s="18">
        <v>-1.1267742047121001</v>
      </c>
    </row>
    <row r="257" spans="2:23" x14ac:dyDescent="0.35">
      <c r="B257" s="11" t="s">
        <v>54</v>
      </c>
      <c r="C257" s="16" t="s">
        <v>77</v>
      </c>
      <c r="D257" s="11" t="s">
        <v>9</v>
      </c>
      <c r="E257" s="11" t="s">
        <v>96</v>
      </c>
      <c r="F257" s="13">
        <v>114.4</v>
      </c>
      <c r="G257" s="17">
        <v>50800</v>
      </c>
      <c r="H257" s="17">
        <v>116.91</v>
      </c>
      <c r="I257" s="17">
        <v>1</v>
      </c>
      <c r="J257" s="17">
        <v>172.956673922525</v>
      </c>
      <c r="K257" s="17">
        <v>1.5184352011184401</v>
      </c>
      <c r="L257" s="17">
        <v>210.44240691481201</v>
      </c>
      <c r="M257" s="17">
        <v>2.2479576964423198</v>
      </c>
      <c r="N257" s="17">
        <v>-37.4857329922867</v>
      </c>
      <c r="O257" s="17">
        <v>-0.72952249532388302</v>
      </c>
      <c r="P257" s="17">
        <v>-37.942529247934097</v>
      </c>
      <c r="Q257" s="17">
        <v>-37.942529247934097</v>
      </c>
      <c r="R257" s="17">
        <v>0</v>
      </c>
      <c r="S257" s="17">
        <v>7.3075899286071902E-2</v>
      </c>
      <c r="T257" s="17" t="s">
        <v>93</v>
      </c>
      <c r="U257" s="19">
        <v>9.7162656139555601</v>
      </c>
      <c r="V257" s="19">
        <v>-1.7119879081866101</v>
      </c>
      <c r="W257" s="18">
        <v>11.428306411442399</v>
      </c>
    </row>
    <row r="258" spans="2:23" x14ac:dyDescent="0.35">
      <c r="B258" s="11" t="s">
        <v>54</v>
      </c>
      <c r="C258" s="16" t="s">
        <v>77</v>
      </c>
      <c r="D258" s="11" t="s">
        <v>9</v>
      </c>
      <c r="E258" s="11" t="s">
        <v>34</v>
      </c>
      <c r="F258" s="13">
        <v>114.24</v>
      </c>
      <c r="G258" s="17">
        <v>50150</v>
      </c>
      <c r="H258" s="17">
        <v>114.4</v>
      </c>
      <c r="I258" s="17">
        <v>1</v>
      </c>
      <c r="J258" s="17">
        <v>96.500194555372403</v>
      </c>
      <c r="K258" s="17">
        <v>4.8610141006953003E-2</v>
      </c>
      <c r="L258" s="17">
        <v>134.37350787622299</v>
      </c>
      <c r="M258" s="17">
        <v>9.4253570810979001E-2</v>
      </c>
      <c r="N258" s="17">
        <v>-37.873313320851103</v>
      </c>
      <c r="O258" s="17">
        <v>-4.5643429804025998E-2</v>
      </c>
      <c r="P258" s="17">
        <v>-37.942529247934701</v>
      </c>
      <c r="Q258" s="17">
        <v>-37.942529247934601</v>
      </c>
      <c r="R258" s="17">
        <v>0</v>
      </c>
      <c r="S258" s="17">
        <v>7.5148974443125802E-3</v>
      </c>
      <c r="T258" s="17" t="s">
        <v>93</v>
      </c>
      <c r="U258" s="19">
        <v>0.84177323614033905</v>
      </c>
      <c r="V258" s="19">
        <v>-0.14831887671303401</v>
      </c>
      <c r="W258" s="18">
        <v>0.99009669494275199</v>
      </c>
    </row>
    <row r="259" spans="2:23" x14ac:dyDescent="0.35">
      <c r="B259" s="11" t="s">
        <v>54</v>
      </c>
      <c r="C259" s="16" t="s">
        <v>77</v>
      </c>
      <c r="D259" s="11" t="s">
        <v>9</v>
      </c>
      <c r="E259" s="11" t="s">
        <v>34</v>
      </c>
      <c r="F259" s="13">
        <v>114.24</v>
      </c>
      <c r="G259" s="17">
        <v>50250</v>
      </c>
      <c r="H259" s="17">
        <v>112.32</v>
      </c>
      <c r="I259" s="17">
        <v>1</v>
      </c>
      <c r="J259" s="17">
        <v>-164.39188374529701</v>
      </c>
      <c r="K259" s="17">
        <v>1.33420901645832</v>
      </c>
      <c r="L259" s="17">
        <v>-168.589854968731</v>
      </c>
      <c r="M259" s="17">
        <v>1.4032207602239199</v>
      </c>
      <c r="N259" s="17">
        <v>4.1979712234349504</v>
      </c>
      <c r="O259" s="17">
        <v>-6.9011743765599307E-2</v>
      </c>
      <c r="P259" s="17">
        <v>31.086839231023799</v>
      </c>
      <c r="Q259" s="17">
        <v>31.086839231023699</v>
      </c>
      <c r="R259" s="17">
        <v>0</v>
      </c>
      <c r="S259" s="17">
        <v>4.7710751977549301E-2</v>
      </c>
      <c r="T259" s="17" t="s">
        <v>93</v>
      </c>
      <c r="U259" s="19">
        <v>0.242454415228013</v>
      </c>
      <c r="V259" s="19">
        <v>-4.2720016480470899E-2</v>
      </c>
      <c r="W259" s="18">
        <v>0.28517575147935897</v>
      </c>
    </row>
    <row r="260" spans="2:23" x14ac:dyDescent="0.35">
      <c r="B260" s="11" t="s">
        <v>54</v>
      </c>
      <c r="C260" s="16" t="s">
        <v>77</v>
      </c>
      <c r="D260" s="11" t="s">
        <v>9</v>
      </c>
      <c r="E260" s="11" t="s">
        <v>34</v>
      </c>
      <c r="F260" s="13">
        <v>114.24</v>
      </c>
      <c r="G260" s="17">
        <v>50900</v>
      </c>
      <c r="H260" s="17">
        <v>116.45</v>
      </c>
      <c r="I260" s="17">
        <v>1</v>
      </c>
      <c r="J260" s="17">
        <v>115.471534542597</v>
      </c>
      <c r="K260" s="17">
        <v>1.27336599015892</v>
      </c>
      <c r="L260" s="17">
        <v>105.730777712411</v>
      </c>
      <c r="M260" s="17">
        <v>1.0675942474666</v>
      </c>
      <c r="N260" s="17">
        <v>9.7407568301863598</v>
      </c>
      <c r="O260" s="17">
        <v>0.20577174269231899</v>
      </c>
      <c r="P260" s="17">
        <v>-18.225545300711701</v>
      </c>
      <c r="Q260" s="17">
        <v>-18.225545300711602</v>
      </c>
      <c r="R260" s="17">
        <v>0</v>
      </c>
      <c r="S260" s="17">
        <v>3.1722282894041998E-2</v>
      </c>
      <c r="T260" s="17" t="s">
        <v>94</v>
      </c>
      <c r="U260" s="19">
        <v>2.20766906613364</v>
      </c>
      <c r="V260" s="19">
        <v>-0.38898717847625502</v>
      </c>
      <c r="W260" s="18">
        <v>2.59666826178572</v>
      </c>
    </row>
    <row r="261" spans="2:23" x14ac:dyDescent="0.35">
      <c r="B261" s="11" t="s">
        <v>54</v>
      </c>
      <c r="C261" s="16" t="s">
        <v>77</v>
      </c>
      <c r="D261" s="11" t="s">
        <v>9</v>
      </c>
      <c r="E261" s="11" t="s">
        <v>34</v>
      </c>
      <c r="F261" s="13">
        <v>114.24</v>
      </c>
      <c r="G261" s="17">
        <v>53050</v>
      </c>
      <c r="H261" s="17">
        <v>119.28</v>
      </c>
      <c r="I261" s="17">
        <v>1</v>
      </c>
      <c r="J261" s="17">
        <v>123.941466335687</v>
      </c>
      <c r="K261" s="17">
        <v>3.0830504564422698</v>
      </c>
      <c r="L261" s="17">
        <v>147.34442082252301</v>
      </c>
      <c r="M261" s="17">
        <v>4.3572729343481997</v>
      </c>
      <c r="N261" s="17">
        <v>-23.402954486835402</v>
      </c>
      <c r="O261" s="17">
        <v>-1.2742224779059299</v>
      </c>
      <c r="P261" s="17">
        <v>-23.764065491493401</v>
      </c>
      <c r="Q261" s="17">
        <v>-23.764065491493302</v>
      </c>
      <c r="R261" s="17">
        <v>0</v>
      </c>
      <c r="S261" s="17">
        <v>0.113341473302876</v>
      </c>
      <c r="T261" s="17" t="s">
        <v>94</v>
      </c>
      <c r="U261" s="19">
        <v>-30.827325906645601</v>
      </c>
      <c r="V261" s="19">
        <v>-5.4317174201271801</v>
      </c>
      <c r="W261" s="18">
        <v>-25.3954909571023</v>
      </c>
    </row>
    <row r="262" spans="2:23" x14ac:dyDescent="0.35">
      <c r="B262" s="11" t="s">
        <v>54</v>
      </c>
      <c r="C262" s="16" t="s">
        <v>77</v>
      </c>
      <c r="D262" s="11" t="s">
        <v>9</v>
      </c>
      <c r="E262" s="11" t="s">
        <v>97</v>
      </c>
      <c r="F262" s="13">
        <v>112.32</v>
      </c>
      <c r="G262" s="17">
        <v>50300</v>
      </c>
      <c r="H262" s="17">
        <v>112.09</v>
      </c>
      <c r="I262" s="17">
        <v>1</v>
      </c>
      <c r="J262" s="17">
        <v>-69.305568047787105</v>
      </c>
      <c r="K262" s="17">
        <v>6.67653384977277E-2</v>
      </c>
      <c r="L262" s="17">
        <v>-73.542247570626202</v>
      </c>
      <c r="M262" s="17">
        <v>7.5177624270576004E-2</v>
      </c>
      <c r="N262" s="17">
        <v>4.2366795228390997</v>
      </c>
      <c r="O262" s="17">
        <v>-8.4122857728483099E-3</v>
      </c>
      <c r="P262" s="17">
        <v>31.086839231024399</v>
      </c>
      <c r="Q262" s="17">
        <v>31.0868392310243</v>
      </c>
      <c r="R262" s="17">
        <v>0</v>
      </c>
      <c r="S262" s="17">
        <v>1.3432842869920201E-2</v>
      </c>
      <c r="T262" s="17" t="s">
        <v>93</v>
      </c>
      <c r="U262" s="19">
        <v>3.0535765110505601E-2</v>
      </c>
      <c r="V262" s="19">
        <v>-5.3803449507726997E-3</v>
      </c>
      <c r="W262" s="18">
        <v>3.5916276278970802E-2</v>
      </c>
    </row>
    <row r="263" spans="2:23" x14ac:dyDescent="0.35">
      <c r="B263" s="11" t="s">
        <v>54</v>
      </c>
      <c r="C263" s="16" t="s">
        <v>77</v>
      </c>
      <c r="D263" s="11" t="s">
        <v>9</v>
      </c>
      <c r="E263" s="11" t="s">
        <v>98</v>
      </c>
      <c r="F263" s="13">
        <v>112.09</v>
      </c>
      <c r="G263" s="17">
        <v>51150</v>
      </c>
      <c r="H263" s="17">
        <v>112.13</v>
      </c>
      <c r="I263" s="17">
        <v>1</v>
      </c>
      <c r="J263" s="17">
        <v>13.098597960657701</v>
      </c>
      <c r="K263" s="17">
        <v>4.9069954800994896E-3</v>
      </c>
      <c r="L263" s="17">
        <v>8.8590463013744003</v>
      </c>
      <c r="M263" s="17">
        <v>2.2446052591790101E-3</v>
      </c>
      <c r="N263" s="17">
        <v>4.2395516592833502</v>
      </c>
      <c r="O263" s="17">
        <v>2.66239022092048E-3</v>
      </c>
      <c r="P263" s="17">
        <v>31.0868392310243</v>
      </c>
      <c r="Q263" s="17">
        <v>31.0868392310242</v>
      </c>
      <c r="R263" s="17">
        <v>0</v>
      </c>
      <c r="S263" s="17">
        <v>2.7638798998540801E-2</v>
      </c>
      <c r="T263" s="17" t="s">
        <v>93</v>
      </c>
      <c r="U263" s="19">
        <v>0.12889850129609501</v>
      </c>
      <c r="V263" s="19">
        <v>-2.27116759020397E-2</v>
      </c>
      <c r="W263" s="18">
        <v>0.15161087884131899</v>
      </c>
    </row>
    <row r="264" spans="2:23" x14ac:dyDescent="0.35">
      <c r="B264" s="11" t="s">
        <v>54</v>
      </c>
      <c r="C264" s="16" t="s">
        <v>77</v>
      </c>
      <c r="D264" s="11" t="s">
        <v>9</v>
      </c>
      <c r="E264" s="11" t="s">
        <v>99</v>
      </c>
      <c r="F264" s="13">
        <v>116.77</v>
      </c>
      <c r="G264" s="17">
        <v>50354</v>
      </c>
      <c r="H264" s="17">
        <v>116.77</v>
      </c>
      <c r="I264" s="17">
        <v>1</v>
      </c>
      <c r="J264" s="17">
        <v>-4.2937099999999999E-13</v>
      </c>
      <c r="K264" s="17">
        <v>0</v>
      </c>
      <c r="L264" s="17">
        <v>-5.7705699999999995E-13</v>
      </c>
      <c r="M264" s="17">
        <v>0</v>
      </c>
      <c r="N264" s="17">
        <v>1.4768599999999999E-13</v>
      </c>
      <c r="O264" s="17">
        <v>0</v>
      </c>
      <c r="P264" s="17">
        <v>5.8735000000000002E-13</v>
      </c>
      <c r="Q264" s="17">
        <v>5.8734799999999997E-13</v>
      </c>
      <c r="R264" s="17">
        <v>0</v>
      </c>
      <c r="S264" s="17">
        <v>0</v>
      </c>
      <c r="T264" s="17" t="s">
        <v>94</v>
      </c>
      <c r="U264" s="19">
        <v>0</v>
      </c>
      <c r="V264" s="19">
        <v>0</v>
      </c>
      <c r="W264" s="18">
        <v>0</v>
      </c>
    </row>
    <row r="265" spans="2:23" x14ac:dyDescent="0.35">
      <c r="B265" s="11" t="s">
        <v>54</v>
      </c>
      <c r="C265" s="16" t="s">
        <v>77</v>
      </c>
      <c r="D265" s="11" t="s">
        <v>9</v>
      </c>
      <c r="E265" s="11" t="s">
        <v>99</v>
      </c>
      <c r="F265" s="13">
        <v>116.77</v>
      </c>
      <c r="G265" s="17">
        <v>50900</v>
      </c>
      <c r="H265" s="17">
        <v>116.45</v>
      </c>
      <c r="I265" s="17">
        <v>1</v>
      </c>
      <c r="J265" s="17">
        <v>-182.62846700757899</v>
      </c>
      <c r="K265" s="17">
        <v>0.263489939996154</v>
      </c>
      <c r="L265" s="17">
        <v>-250.86437480057401</v>
      </c>
      <c r="M265" s="17">
        <v>0.49717018289825599</v>
      </c>
      <c r="N265" s="17">
        <v>68.235907792994894</v>
      </c>
      <c r="O265" s="17">
        <v>-0.23368024290210199</v>
      </c>
      <c r="P265" s="17">
        <v>34.230277171434999</v>
      </c>
      <c r="Q265" s="17">
        <v>34.230277171434999</v>
      </c>
      <c r="R265" s="17">
        <v>0</v>
      </c>
      <c r="S265" s="17">
        <v>9.2565238143428007E-3</v>
      </c>
      <c r="T265" s="17" t="s">
        <v>93</v>
      </c>
      <c r="U265" s="19">
        <v>-5.4139626310561599</v>
      </c>
      <c r="V265" s="19">
        <v>-0.95393013406608596</v>
      </c>
      <c r="W265" s="18">
        <v>-4.46001185621608</v>
      </c>
    </row>
    <row r="266" spans="2:23" x14ac:dyDescent="0.35">
      <c r="B266" s="11" t="s">
        <v>54</v>
      </c>
      <c r="C266" s="16" t="s">
        <v>77</v>
      </c>
      <c r="D266" s="11" t="s">
        <v>9</v>
      </c>
      <c r="E266" s="11" t="s">
        <v>99</v>
      </c>
      <c r="F266" s="13">
        <v>116.77</v>
      </c>
      <c r="G266" s="17">
        <v>53200</v>
      </c>
      <c r="H266" s="17">
        <v>118.4</v>
      </c>
      <c r="I266" s="17">
        <v>1</v>
      </c>
      <c r="J266" s="17">
        <v>150.06676347842799</v>
      </c>
      <c r="K266" s="17">
        <v>1.0877176180929999</v>
      </c>
      <c r="L266" s="17">
        <v>217.58633717087801</v>
      </c>
      <c r="M266" s="17">
        <v>2.2867062221621</v>
      </c>
      <c r="N266" s="17">
        <v>-67.519573692450194</v>
      </c>
      <c r="O266" s="17">
        <v>-1.1989886040691</v>
      </c>
      <c r="P266" s="17">
        <v>-34.230277171432697</v>
      </c>
      <c r="Q266" s="17">
        <v>-34.230277171432697</v>
      </c>
      <c r="R266" s="17">
        <v>0</v>
      </c>
      <c r="S266" s="17">
        <v>5.6593683573758997E-2</v>
      </c>
      <c r="T266" s="17" t="s">
        <v>93</v>
      </c>
      <c r="U266" s="19">
        <v>-30.9261698907703</v>
      </c>
      <c r="V266" s="19">
        <v>-5.4491335460691799</v>
      </c>
      <c r="W266" s="18">
        <v>-25.476918438441601</v>
      </c>
    </row>
    <row r="267" spans="2:23" x14ac:dyDescent="0.35">
      <c r="B267" s="11" t="s">
        <v>54</v>
      </c>
      <c r="C267" s="16" t="s">
        <v>77</v>
      </c>
      <c r="D267" s="11" t="s">
        <v>9</v>
      </c>
      <c r="E267" s="11" t="s">
        <v>100</v>
      </c>
      <c r="F267" s="13">
        <v>116.77</v>
      </c>
      <c r="G267" s="17">
        <v>50404</v>
      </c>
      <c r="H267" s="17">
        <v>116.77</v>
      </c>
      <c r="I267" s="17">
        <v>1</v>
      </c>
      <c r="J267" s="17">
        <v>2.8511270000000001E-12</v>
      </c>
      <c r="K267" s="17">
        <v>0</v>
      </c>
      <c r="L267" s="17">
        <v>1.652425E-12</v>
      </c>
      <c r="M267" s="17">
        <v>0</v>
      </c>
      <c r="N267" s="17">
        <v>1.1987009999999999E-12</v>
      </c>
      <c r="O267" s="17">
        <v>0</v>
      </c>
      <c r="P267" s="17">
        <v>-1.2537970000000001E-12</v>
      </c>
      <c r="Q267" s="17">
        <v>-1.2537970000000001E-12</v>
      </c>
      <c r="R267" s="17">
        <v>0</v>
      </c>
      <c r="S267" s="17">
        <v>0</v>
      </c>
      <c r="T267" s="17" t="s">
        <v>94</v>
      </c>
      <c r="U267" s="19">
        <v>0</v>
      </c>
      <c r="V267" s="19">
        <v>0</v>
      </c>
      <c r="W267" s="18">
        <v>0</v>
      </c>
    </row>
    <row r="268" spans="2:23" x14ac:dyDescent="0.35">
      <c r="B268" s="11" t="s">
        <v>54</v>
      </c>
      <c r="C268" s="16" t="s">
        <v>77</v>
      </c>
      <c r="D268" s="11" t="s">
        <v>9</v>
      </c>
      <c r="E268" s="11" t="s">
        <v>101</v>
      </c>
      <c r="F268" s="13">
        <v>114.56</v>
      </c>
      <c r="G268" s="17">
        <v>50499</v>
      </c>
      <c r="H268" s="17">
        <v>114.56</v>
      </c>
      <c r="I268" s="17">
        <v>1</v>
      </c>
      <c r="J268" s="17">
        <v>-4.19312E-13</v>
      </c>
      <c r="K268" s="17">
        <v>0</v>
      </c>
      <c r="L268" s="17">
        <v>-8.0337299999999995E-13</v>
      </c>
      <c r="M268" s="17">
        <v>0</v>
      </c>
      <c r="N268" s="17">
        <v>3.8405999999999998E-13</v>
      </c>
      <c r="O268" s="17">
        <v>0</v>
      </c>
      <c r="P268" s="17">
        <v>2.1631599999999999E-13</v>
      </c>
      <c r="Q268" s="17">
        <v>2.1631599999999999E-13</v>
      </c>
      <c r="R268" s="17">
        <v>0</v>
      </c>
      <c r="S268" s="17">
        <v>0</v>
      </c>
      <c r="T268" s="17" t="s">
        <v>94</v>
      </c>
      <c r="U268" s="19">
        <v>0</v>
      </c>
      <c r="V268" s="19">
        <v>0</v>
      </c>
      <c r="W268" s="18">
        <v>0</v>
      </c>
    </row>
    <row r="269" spans="2:23" x14ac:dyDescent="0.35">
      <c r="B269" s="11" t="s">
        <v>54</v>
      </c>
      <c r="C269" s="16" t="s">
        <v>77</v>
      </c>
      <c r="D269" s="11" t="s">
        <v>9</v>
      </c>
      <c r="E269" s="11" t="s">
        <v>101</v>
      </c>
      <c r="F269" s="13">
        <v>114.56</v>
      </c>
      <c r="G269" s="17">
        <v>50554</v>
      </c>
      <c r="H269" s="17">
        <v>114.56</v>
      </c>
      <c r="I269" s="17">
        <v>1</v>
      </c>
      <c r="J269" s="17">
        <v>1.2367880000000001E-12</v>
      </c>
      <c r="K269" s="17">
        <v>0</v>
      </c>
      <c r="L269" s="17">
        <v>4.3489999999999999E-13</v>
      </c>
      <c r="M269" s="17">
        <v>0</v>
      </c>
      <c r="N269" s="17">
        <v>8.0188799999999999E-13</v>
      </c>
      <c r="O269" s="17">
        <v>0</v>
      </c>
      <c r="P269" s="17">
        <v>3.3857699999999999E-13</v>
      </c>
      <c r="Q269" s="17">
        <v>3.3857800000000001E-13</v>
      </c>
      <c r="R269" s="17">
        <v>0</v>
      </c>
      <c r="S269" s="17">
        <v>0</v>
      </c>
      <c r="T269" s="17" t="s">
        <v>94</v>
      </c>
      <c r="U269" s="19">
        <v>0</v>
      </c>
      <c r="V269" s="19">
        <v>0</v>
      </c>
      <c r="W269" s="18">
        <v>0</v>
      </c>
    </row>
    <row r="270" spans="2:23" x14ac:dyDescent="0.35">
      <c r="B270" s="11" t="s">
        <v>54</v>
      </c>
      <c r="C270" s="16" t="s">
        <v>77</v>
      </c>
      <c r="D270" s="11" t="s">
        <v>9</v>
      </c>
      <c r="E270" s="11" t="s">
        <v>102</v>
      </c>
      <c r="F270" s="13">
        <v>114.56</v>
      </c>
      <c r="G270" s="17">
        <v>50604</v>
      </c>
      <c r="H270" s="17">
        <v>114.56</v>
      </c>
      <c r="I270" s="17">
        <v>1</v>
      </c>
      <c r="J270" s="17">
        <v>1.2304500000000001E-12</v>
      </c>
      <c r="K270" s="17">
        <v>0</v>
      </c>
      <c r="L270" s="17">
        <v>9.1076600000000008E-13</v>
      </c>
      <c r="M270" s="17">
        <v>0</v>
      </c>
      <c r="N270" s="17">
        <v>3.1968399999999999E-13</v>
      </c>
      <c r="O270" s="17">
        <v>0</v>
      </c>
      <c r="P270" s="17">
        <v>3.9360000000000001E-15</v>
      </c>
      <c r="Q270" s="17">
        <v>3.9360000000000001E-15</v>
      </c>
      <c r="R270" s="17">
        <v>0</v>
      </c>
      <c r="S270" s="17">
        <v>0</v>
      </c>
      <c r="T270" s="17" t="s">
        <v>94</v>
      </c>
      <c r="U270" s="19">
        <v>0</v>
      </c>
      <c r="V270" s="19">
        <v>0</v>
      </c>
      <c r="W270" s="18">
        <v>0</v>
      </c>
    </row>
    <row r="271" spans="2:23" x14ac:dyDescent="0.35">
      <c r="B271" s="11" t="s">
        <v>54</v>
      </c>
      <c r="C271" s="16" t="s">
        <v>77</v>
      </c>
      <c r="D271" s="11" t="s">
        <v>9</v>
      </c>
      <c r="E271" s="11" t="s">
        <v>103</v>
      </c>
      <c r="F271" s="13">
        <v>117.39</v>
      </c>
      <c r="G271" s="17">
        <v>50750</v>
      </c>
      <c r="H271" s="17">
        <v>118.03</v>
      </c>
      <c r="I271" s="17">
        <v>1</v>
      </c>
      <c r="J271" s="17">
        <v>101.43369775133699</v>
      </c>
      <c r="K271" s="17">
        <v>0.24590220144427799</v>
      </c>
      <c r="L271" s="17">
        <v>138.79933521727301</v>
      </c>
      <c r="M271" s="17">
        <v>0.46043960541649098</v>
      </c>
      <c r="N271" s="17">
        <v>-37.365637465936402</v>
      </c>
      <c r="O271" s="17">
        <v>-0.21453740397221299</v>
      </c>
      <c r="P271" s="17">
        <v>-31.065537863217202</v>
      </c>
      <c r="Q271" s="17">
        <v>-31.065537863217202</v>
      </c>
      <c r="R271" s="17">
        <v>0</v>
      </c>
      <c r="S271" s="17">
        <v>2.30651166612705E-2</v>
      </c>
      <c r="T271" s="17" t="s">
        <v>93</v>
      </c>
      <c r="U271" s="19">
        <v>-1.3391898433699201</v>
      </c>
      <c r="V271" s="19">
        <v>-0.23596275665031599</v>
      </c>
      <c r="W271" s="18">
        <v>-1.1032219810480699</v>
      </c>
    </row>
    <row r="272" spans="2:23" x14ac:dyDescent="0.35">
      <c r="B272" s="11" t="s">
        <v>54</v>
      </c>
      <c r="C272" s="16" t="s">
        <v>77</v>
      </c>
      <c r="D272" s="11" t="s">
        <v>9</v>
      </c>
      <c r="E272" s="11" t="s">
        <v>103</v>
      </c>
      <c r="F272" s="13">
        <v>117.39</v>
      </c>
      <c r="G272" s="17">
        <v>50800</v>
      </c>
      <c r="H272" s="17">
        <v>116.91</v>
      </c>
      <c r="I272" s="17">
        <v>1</v>
      </c>
      <c r="J272" s="17">
        <v>-97.5910981500746</v>
      </c>
      <c r="K272" s="17">
        <v>0.17809921959317099</v>
      </c>
      <c r="L272" s="17">
        <v>-135.14572613949099</v>
      </c>
      <c r="M272" s="17">
        <v>0.34154366839350397</v>
      </c>
      <c r="N272" s="17">
        <v>37.554627989416197</v>
      </c>
      <c r="O272" s="17">
        <v>-0.16344444880033299</v>
      </c>
      <c r="P272" s="17">
        <v>31.065537863215901</v>
      </c>
      <c r="Q272" s="17">
        <v>31.065537863215798</v>
      </c>
      <c r="R272" s="17">
        <v>0</v>
      </c>
      <c r="S272" s="17">
        <v>1.8046764919067801E-2</v>
      </c>
      <c r="T272" s="17" t="s">
        <v>93</v>
      </c>
      <c r="U272" s="19">
        <v>-1.1212957420390199</v>
      </c>
      <c r="V272" s="19">
        <v>-0.19757022174391201</v>
      </c>
      <c r="W272" s="18">
        <v>-0.92372124534651101</v>
      </c>
    </row>
    <row r="273" spans="2:23" x14ac:dyDescent="0.35">
      <c r="B273" s="11" t="s">
        <v>54</v>
      </c>
      <c r="C273" s="16" t="s">
        <v>77</v>
      </c>
      <c r="D273" s="11" t="s">
        <v>9</v>
      </c>
      <c r="E273" s="11" t="s">
        <v>104</v>
      </c>
      <c r="F273" s="13">
        <v>118.21</v>
      </c>
      <c r="G273" s="17">
        <v>50750</v>
      </c>
      <c r="H273" s="17">
        <v>118.03</v>
      </c>
      <c r="I273" s="17">
        <v>1</v>
      </c>
      <c r="J273" s="17">
        <v>-87.725402814676698</v>
      </c>
      <c r="K273" s="17">
        <v>5.8487671872379403E-2</v>
      </c>
      <c r="L273" s="17">
        <v>-124.953684406226</v>
      </c>
      <c r="M273" s="17">
        <v>0.11866201667485</v>
      </c>
      <c r="N273" s="17">
        <v>37.228281591549397</v>
      </c>
      <c r="O273" s="17">
        <v>-6.01743448024704E-2</v>
      </c>
      <c r="P273" s="17">
        <v>31.065537863217799</v>
      </c>
      <c r="Q273" s="17">
        <v>31.065537863217799</v>
      </c>
      <c r="R273" s="17">
        <v>0</v>
      </c>
      <c r="S273" s="17">
        <v>7.3345140847557496E-3</v>
      </c>
      <c r="T273" s="17" t="s">
        <v>94</v>
      </c>
      <c r="U273" s="19">
        <v>-0.40670292158918397</v>
      </c>
      <c r="V273" s="19">
        <v>-7.1660297448516902E-2</v>
      </c>
      <c r="W273" s="18">
        <v>-0.335041073582664</v>
      </c>
    </row>
    <row r="274" spans="2:23" x14ac:dyDescent="0.35">
      <c r="B274" s="11" t="s">
        <v>54</v>
      </c>
      <c r="C274" s="16" t="s">
        <v>77</v>
      </c>
      <c r="D274" s="11" t="s">
        <v>9</v>
      </c>
      <c r="E274" s="11" t="s">
        <v>104</v>
      </c>
      <c r="F274" s="13">
        <v>118.21</v>
      </c>
      <c r="G274" s="17">
        <v>50950</v>
      </c>
      <c r="H274" s="17">
        <v>118.43</v>
      </c>
      <c r="I274" s="17">
        <v>1</v>
      </c>
      <c r="J274" s="17">
        <v>90.141706843295296</v>
      </c>
      <c r="K274" s="17">
        <v>7.1504640351078896E-2</v>
      </c>
      <c r="L274" s="17">
        <v>127.304345677043</v>
      </c>
      <c r="M274" s="17">
        <v>0.14261628856868899</v>
      </c>
      <c r="N274" s="17">
        <v>-37.162638833747998</v>
      </c>
      <c r="O274" s="17">
        <v>-7.1111648217610499E-2</v>
      </c>
      <c r="P274" s="17">
        <v>-31.065537863217099</v>
      </c>
      <c r="Q274" s="17">
        <v>-31.065537863216999</v>
      </c>
      <c r="R274" s="17">
        <v>0</v>
      </c>
      <c r="S274" s="17">
        <v>8.4925952560325705E-3</v>
      </c>
      <c r="T274" s="17" t="s">
        <v>93</v>
      </c>
      <c r="U274" s="19">
        <v>-0.238149673682618</v>
      </c>
      <c r="V274" s="19">
        <v>-4.1961529036179598E-2</v>
      </c>
      <c r="W274" s="18">
        <v>-0.196187236698983</v>
      </c>
    </row>
    <row r="275" spans="2:23" x14ac:dyDescent="0.35">
      <c r="B275" s="11" t="s">
        <v>54</v>
      </c>
      <c r="C275" s="16" t="s">
        <v>77</v>
      </c>
      <c r="D275" s="11" t="s">
        <v>9</v>
      </c>
      <c r="E275" s="11" t="s">
        <v>105</v>
      </c>
      <c r="F275" s="13">
        <v>116.91</v>
      </c>
      <c r="G275" s="17">
        <v>51300</v>
      </c>
      <c r="H275" s="17">
        <v>117.25</v>
      </c>
      <c r="I275" s="17">
        <v>1</v>
      </c>
      <c r="J275" s="17">
        <v>70.640609661610299</v>
      </c>
      <c r="K275" s="17">
        <v>7.6398365677802602E-2</v>
      </c>
      <c r="L275" s="17">
        <v>70.125786313832805</v>
      </c>
      <c r="M275" s="17">
        <v>7.52888526229014E-2</v>
      </c>
      <c r="N275" s="17">
        <v>0.51482334777750405</v>
      </c>
      <c r="O275" s="17">
        <v>1.10951305490128E-3</v>
      </c>
      <c r="P275" s="17">
        <v>-6.8769913847182202</v>
      </c>
      <c r="Q275" s="17">
        <v>-6.8769913847182096</v>
      </c>
      <c r="R275" s="17">
        <v>0</v>
      </c>
      <c r="S275" s="17">
        <v>7.2405599083903E-4</v>
      </c>
      <c r="T275" s="17" t="s">
        <v>93</v>
      </c>
      <c r="U275" s="19">
        <v>-4.5138149776511101E-2</v>
      </c>
      <c r="V275" s="19">
        <v>-7.9532579373202007E-3</v>
      </c>
      <c r="W275" s="18">
        <v>-3.7184719749649202E-2</v>
      </c>
    </row>
    <row r="276" spans="2:23" x14ac:dyDescent="0.35">
      <c r="B276" s="11" t="s">
        <v>54</v>
      </c>
      <c r="C276" s="16" t="s">
        <v>77</v>
      </c>
      <c r="D276" s="11" t="s">
        <v>9</v>
      </c>
      <c r="E276" s="11" t="s">
        <v>106</v>
      </c>
      <c r="F276" s="13">
        <v>116.45</v>
      </c>
      <c r="G276" s="17">
        <v>54750</v>
      </c>
      <c r="H276" s="17">
        <v>119.07</v>
      </c>
      <c r="I276" s="17">
        <v>1</v>
      </c>
      <c r="J276" s="17">
        <v>117.89379810673501</v>
      </c>
      <c r="K276" s="17">
        <v>1.4773191438086399</v>
      </c>
      <c r="L276" s="17">
        <v>159.725624337656</v>
      </c>
      <c r="M276" s="17">
        <v>2.7116997171960402</v>
      </c>
      <c r="N276" s="17">
        <v>-41.831826230920797</v>
      </c>
      <c r="O276" s="17">
        <v>-1.2343805733874</v>
      </c>
      <c r="P276" s="17">
        <v>-22.4855603907511</v>
      </c>
      <c r="Q276" s="17">
        <v>-22.485560390751001</v>
      </c>
      <c r="R276" s="17">
        <v>0</v>
      </c>
      <c r="S276" s="17">
        <v>5.3740269288693E-2</v>
      </c>
      <c r="T276" s="17" t="s">
        <v>94</v>
      </c>
      <c r="U276" s="19">
        <v>-35.761271597087898</v>
      </c>
      <c r="V276" s="19">
        <v>-6.3010694631131603</v>
      </c>
      <c r="W276" s="18">
        <v>-29.460065793852898</v>
      </c>
    </row>
    <row r="277" spans="2:23" x14ac:dyDescent="0.35">
      <c r="B277" s="11" t="s">
        <v>54</v>
      </c>
      <c r="C277" s="16" t="s">
        <v>77</v>
      </c>
      <c r="D277" s="11" t="s">
        <v>9</v>
      </c>
      <c r="E277" s="11" t="s">
        <v>107</v>
      </c>
      <c r="F277" s="13">
        <v>118.43</v>
      </c>
      <c r="G277" s="17">
        <v>53150</v>
      </c>
      <c r="H277" s="17">
        <v>119.4</v>
      </c>
      <c r="I277" s="17">
        <v>1</v>
      </c>
      <c r="J277" s="17">
        <v>85.471607780582701</v>
      </c>
      <c r="K277" s="17">
        <v>0.32143741241030099</v>
      </c>
      <c r="L277" s="17">
        <v>81.3668549119255</v>
      </c>
      <c r="M277" s="17">
        <v>0.29130486344336698</v>
      </c>
      <c r="N277" s="17">
        <v>4.1047528686571502</v>
      </c>
      <c r="O277" s="17">
        <v>3.01325489669345E-2</v>
      </c>
      <c r="P277" s="17">
        <v>0.74731756203209898</v>
      </c>
      <c r="Q277" s="17">
        <v>0.74731756203209798</v>
      </c>
      <c r="R277" s="17">
        <v>0</v>
      </c>
      <c r="S277" s="17">
        <v>2.457327569495E-5</v>
      </c>
      <c r="T277" s="17" t="s">
        <v>93</v>
      </c>
      <c r="U277" s="19">
        <v>-0.39839822219441201</v>
      </c>
      <c r="V277" s="19">
        <v>-7.0197024879624398E-2</v>
      </c>
      <c r="W277" s="18">
        <v>-0.328199678418515</v>
      </c>
    </row>
    <row r="278" spans="2:23" x14ac:dyDescent="0.35">
      <c r="B278" s="11" t="s">
        <v>54</v>
      </c>
      <c r="C278" s="16" t="s">
        <v>77</v>
      </c>
      <c r="D278" s="11" t="s">
        <v>9</v>
      </c>
      <c r="E278" s="11" t="s">
        <v>107</v>
      </c>
      <c r="F278" s="13">
        <v>118.43</v>
      </c>
      <c r="G278" s="17">
        <v>54500</v>
      </c>
      <c r="H278" s="17">
        <v>118.53</v>
      </c>
      <c r="I278" s="17">
        <v>1</v>
      </c>
      <c r="J278" s="17">
        <v>0.27612596504879</v>
      </c>
      <c r="K278" s="17">
        <v>4.2217160245489996E-6</v>
      </c>
      <c r="L278" s="17">
        <v>41.475406284632903</v>
      </c>
      <c r="M278" s="17">
        <v>9.5247990406941194E-2</v>
      </c>
      <c r="N278" s="17">
        <v>-41.199280319584197</v>
      </c>
      <c r="O278" s="17">
        <v>-9.5243768690916705E-2</v>
      </c>
      <c r="P278" s="17">
        <v>-31.8128554252486</v>
      </c>
      <c r="Q278" s="17">
        <v>-31.8128554252486</v>
      </c>
      <c r="R278" s="17">
        <v>0</v>
      </c>
      <c r="S278" s="17">
        <v>5.6037638741941301E-2</v>
      </c>
      <c r="T278" s="17" t="s">
        <v>93</v>
      </c>
      <c r="U278" s="19">
        <v>-7.1645536825416203</v>
      </c>
      <c r="V278" s="19">
        <v>-1.26238101750202</v>
      </c>
      <c r="W278" s="18">
        <v>-5.9021453501238197</v>
      </c>
    </row>
    <row r="279" spans="2:23" x14ac:dyDescent="0.35">
      <c r="B279" s="11" t="s">
        <v>54</v>
      </c>
      <c r="C279" s="16" t="s">
        <v>77</v>
      </c>
      <c r="D279" s="11" t="s">
        <v>9</v>
      </c>
      <c r="E279" s="11" t="s">
        <v>108</v>
      </c>
      <c r="F279" s="13">
        <v>113.41</v>
      </c>
      <c r="G279" s="17">
        <v>51250</v>
      </c>
      <c r="H279" s="17">
        <v>113.41</v>
      </c>
      <c r="I279" s="17">
        <v>1</v>
      </c>
      <c r="J279" s="17">
        <v>2.6795969999999999E-12</v>
      </c>
      <c r="K279" s="17">
        <v>0</v>
      </c>
      <c r="L279" s="17">
        <v>3.2586200000000001E-12</v>
      </c>
      <c r="M279" s="17">
        <v>0</v>
      </c>
      <c r="N279" s="17">
        <v>-5.7902300000000001E-13</v>
      </c>
      <c r="O279" s="17">
        <v>0</v>
      </c>
      <c r="P279" s="17">
        <v>-8.4968800000000004E-13</v>
      </c>
      <c r="Q279" s="17">
        <v>-8.49686E-13</v>
      </c>
      <c r="R279" s="17">
        <v>0</v>
      </c>
      <c r="S279" s="17">
        <v>0</v>
      </c>
      <c r="T279" s="17" t="s">
        <v>94</v>
      </c>
      <c r="U279" s="19">
        <v>0</v>
      </c>
      <c r="V279" s="19">
        <v>0</v>
      </c>
      <c r="W279" s="18">
        <v>0</v>
      </c>
    </row>
    <row r="280" spans="2:23" x14ac:dyDescent="0.35">
      <c r="B280" s="11" t="s">
        <v>54</v>
      </c>
      <c r="C280" s="16" t="s">
        <v>77</v>
      </c>
      <c r="D280" s="11" t="s">
        <v>9</v>
      </c>
      <c r="E280" s="11" t="s">
        <v>109</v>
      </c>
      <c r="F280" s="13">
        <v>117.25</v>
      </c>
      <c r="G280" s="17">
        <v>53200</v>
      </c>
      <c r="H280" s="17">
        <v>118.4</v>
      </c>
      <c r="I280" s="17">
        <v>1</v>
      </c>
      <c r="J280" s="17">
        <v>74.947768521096407</v>
      </c>
      <c r="K280" s="17">
        <v>0.28928415232402999</v>
      </c>
      <c r="L280" s="17">
        <v>74.435470697202902</v>
      </c>
      <c r="M280" s="17">
        <v>0.28534292384257898</v>
      </c>
      <c r="N280" s="17">
        <v>0.512297823893471</v>
      </c>
      <c r="O280" s="17">
        <v>3.9412284814511799E-3</v>
      </c>
      <c r="P280" s="17">
        <v>-6.87699138471746</v>
      </c>
      <c r="Q280" s="17">
        <v>-6.87699138471746</v>
      </c>
      <c r="R280" s="17">
        <v>0</v>
      </c>
      <c r="S280" s="17">
        <v>2.43559004103213E-3</v>
      </c>
      <c r="T280" s="17" t="s">
        <v>94</v>
      </c>
      <c r="U280" s="19">
        <v>-0.124767251650509</v>
      </c>
      <c r="V280" s="19">
        <v>-2.1983757407429399E-2</v>
      </c>
      <c r="W280" s="18">
        <v>-0.102783018566977</v>
      </c>
    </row>
    <row r="281" spans="2:23" x14ac:dyDescent="0.35">
      <c r="B281" s="11" t="s">
        <v>54</v>
      </c>
      <c r="C281" s="16" t="s">
        <v>77</v>
      </c>
      <c r="D281" s="11" t="s">
        <v>9</v>
      </c>
      <c r="E281" s="11" t="s">
        <v>110</v>
      </c>
      <c r="F281" s="13">
        <v>119.48</v>
      </c>
      <c r="G281" s="17">
        <v>53100</v>
      </c>
      <c r="H281" s="17">
        <v>119.48</v>
      </c>
      <c r="I281" s="17">
        <v>1</v>
      </c>
      <c r="J281" s="17">
        <v>6.0249158999999998E-11</v>
      </c>
      <c r="K281" s="17">
        <v>0</v>
      </c>
      <c r="L281" s="17">
        <v>2.7429444999999999E-11</v>
      </c>
      <c r="M281" s="17">
        <v>0</v>
      </c>
      <c r="N281" s="17">
        <v>3.2819713999999999E-11</v>
      </c>
      <c r="O281" s="17">
        <v>0</v>
      </c>
      <c r="P281" s="17">
        <v>7.7392330000000005E-12</v>
      </c>
      <c r="Q281" s="17">
        <v>7.7392330000000005E-12</v>
      </c>
      <c r="R281" s="17">
        <v>0</v>
      </c>
      <c r="S281" s="17">
        <v>0</v>
      </c>
      <c r="T281" s="17" t="s">
        <v>94</v>
      </c>
      <c r="U281" s="19">
        <v>0</v>
      </c>
      <c r="V281" s="19">
        <v>0</v>
      </c>
      <c r="W281" s="18">
        <v>0</v>
      </c>
    </row>
    <row r="282" spans="2:23" x14ac:dyDescent="0.35">
      <c r="B282" s="11" t="s">
        <v>54</v>
      </c>
      <c r="C282" s="16" t="s">
        <v>77</v>
      </c>
      <c r="D282" s="11" t="s">
        <v>9</v>
      </c>
      <c r="E282" s="11" t="s">
        <v>111</v>
      </c>
      <c r="F282" s="13">
        <v>119.48</v>
      </c>
      <c r="G282" s="17">
        <v>52000</v>
      </c>
      <c r="H282" s="17">
        <v>119.48</v>
      </c>
      <c r="I282" s="17">
        <v>1</v>
      </c>
      <c r="J282" s="17">
        <v>5.8150449999999999E-12</v>
      </c>
      <c r="K282" s="17">
        <v>0</v>
      </c>
      <c r="L282" s="17">
        <v>1.2096999E-11</v>
      </c>
      <c r="M282" s="17">
        <v>0</v>
      </c>
      <c r="N282" s="17">
        <v>-6.2819540000000002E-12</v>
      </c>
      <c r="O282" s="17">
        <v>0</v>
      </c>
      <c r="P282" s="17">
        <v>-3.6707209999999997E-12</v>
      </c>
      <c r="Q282" s="17">
        <v>-3.6707209999999997E-12</v>
      </c>
      <c r="R282" s="17">
        <v>0</v>
      </c>
      <c r="S282" s="17">
        <v>0</v>
      </c>
      <c r="T282" s="17" t="s">
        <v>94</v>
      </c>
      <c r="U282" s="19">
        <v>0</v>
      </c>
      <c r="V282" s="19">
        <v>0</v>
      </c>
      <c r="W282" s="18">
        <v>0</v>
      </c>
    </row>
    <row r="283" spans="2:23" x14ac:dyDescent="0.35">
      <c r="B283" s="11" t="s">
        <v>54</v>
      </c>
      <c r="C283" s="16" t="s">
        <v>77</v>
      </c>
      <c r="D283" s="11" t="s">
        <v>9</v>
      </c>
      <c r="E283" s="11" t="s">
        <v>111</v>
      </c>
      <c r="F283" s="13">
        <v>119.48</v>
      </c>
      <c r="G283" s="17">
        <v>53050</v>
      </c>
      <c r="H283" s="17">
        <v>119.28</v>
      </c>
      <c r="I283" s="17">
        <v>1</v>
      </c>
      <c r="J283" s="17">
        <v>-97.878855220162094</v>
      </c>
      <c r="K283" s="17">
        <v>9.0054540812568903E-2</v>
      </c>
      <c r="L283" s="17">
        <v>-86.742826292066894</v>
      </c>
      <c r="M283" s="17">
        <v>7.0728588383475496E-2</v>
      </c>
      <c r="N283" s="17">
        <v>-11.1360289280952</v>
      </c>
      <c r="O283" s="17">
        <v>1.93259524290934E-2</v>
      </c>
      <c r="P283" s="17">
        <v>-4.4201335461553199</v>
      </c>
      <c r="Q283" s="17">
        <v>-4.4201335461553102</v>
      </c>
      <c r="R283" s="17">
        <v>0</v>
      </c>
      <c r="S283" s="17">
        <v>1.8365325731896701E-4</v>
      </c>
      <c r="T283" s="17" t="s">
        <v>93</v>
      </c>
      <c r="U283" s="19">
        <v>7.9926415366092796E-2</v>
      </c>
      <c r="V283" s="19">
        <v>-1.40828855537787E-2</v>
      </c>
      <c r="W283" s="18">
        <v>9.4009735989511595E-2</v>
      </c>
    </row>
    <row r="284" spans="2:23" x14ac:dyDescent="0.35">
      <c r="B284" s="11" t="s">
        <v>54</v>
      </c>
      <c r="C284" s="16" t="s">
        <v>77</v>
      </c>
      <c r="D284" s="11" t="s">
        <v>9</v>
      </c>
      <c r="E284" s="11" t="s">
        <v>111</v>
      </c>
      <c r="F284" s="13">
        <v>119.48</v>
      </c>
      <c r="G284" s="17">
        <v>53050</v>
      </c>
      <c r="H284" s="17">
        <v>119.28</v>
      </c>
      <c r="I284" s="17">
        <v>2</v>
      </c>
      <c r="J284" s="17">
        <v>-86.565362322558499</v>
      </c>
      <c r="K284" s="17">
        <v>6.3695276609304602E-2</v>
      </c>
      <c r="L284" s="17">
        <v>-76.716510118201597</v>
      </c>
      <c r="M284" s="17">
        <v>5.0026094860087099E-2</v>
      </c>
      <c r="N284" s="17">
        <v>-9.8488522043569198</v>
      </c>
      <c r="O284" s="17">
        <v>1.36691817492175E-2</v>
      </c>
      <c r="P284" s="17">
        <v>-3.9092249401195498</v>
      </c>
      <c r="Q284" s="17">
        <v>-3.90922494011954</v>
      </c>
      <c r="R284" s="17">
        <v>0</v>
      </c>
      <c r="S284" s="17">
        <v>1.2989733687584801E-4</v>
      </c>
      <c r="T284" s="17" t="s">
        <v>93</v>
      </c>
      <c r="U284" s="19">
        <v>-0.33794352364982799</v>
      </c>
      <c r="V284" s="19">
        <v>-5.9545019570841899E-2</v>
      </c>
      <c r="W284" s="18">
        <v>-0.27839721566671399</v>
      </c>
    </row>
    <row r="285" spans="2:23" x14ac:dyDescent="0.35">
      <c r="B285" s="11" t="s">
        <v>54</v>
      </c>
      <c r="C285" s="16" t="s">
        <v>77</v>
      </c>
      <c r="D285" s="11" t="s">
        <v>9</v>
      </c>
      <c r="E285" s="11" t="s">
        <v>111</v>
      </c>
      <c r="F285" s="13">
        <v>119.48</v>
      </c>
      <c r="G285" s="17">
        <v>53100</v>
      </c>
      <c r="H285" s="17">
        <v>119.48</v>
      </c>
      <c r="I285" s="17">
        <v>2</v>
      </c>
      <c r="J285" s="17">
        <v>7.9973489999999995E-12</v>
      </c>
      <c r="K285" s="17">
        <v>0</v>
      </c>
      <c r="L285" s="17">
        <v>8.7012089999999997E-12</v>
      </c>
      <c r="M285" s="17">
        <v>0</v>
      </c>
      <c r="N285" s="17">
        <v>-7.0385999999999999E-13</v>
      </c>
      <c r="O285" s="17">
        <v>0</v>
      </c>
      <c r="P285" s="17">
        <v>-1.5774660000000001E-12</v>
      </c>
      <c r="Q285" s="17">
        <v>-1.5774660000000001E-12</v>
      </c>
      <c r="R285" s="17">
        <v>0</v>
      </c>
      <c r="S285" s="17">
        <v>0</v>
      </c>
      <c r="T285" s="17" t="s">
        <v>94</v>
      </c>
      <c r="U285" s="19">
        <v>0</v>
      </c>
      <c r="V285" s="19">
        <v>0</v>
      </c>
      <c r="W285" s="18">
        <v>0</v>
      </c>
    </row>
    <row r="286" spans="2:23" x14ac:dyDescent="0.35">
      <c r="B286" s="11" t="s">
        <v>54</v>
      </c>
      <c r="C286" s="16" t="s">
        <v>77</v>
      </c>
      <c r="D286" s="11" t="s">
        <v>9</v>
      </c>
      <c r="E286" s="11" t="s">
        <v>112</v>
      </c>
      <c r="F286" s="13">
        <v>119.38</v>
      </c>
      <c r="G286" s="17">
        <v>53000</v>
      </c>
      <c r="H286" s="17">
        <v>119.48</v>
      </c>
      <c r="I286" s="17">
        <v>1</v>
      </c>
      <c r="J286" s="17">
        <v>-41.618687139609101</v>
      </c>
      <c r="K286" s="17">
        <v>0</v>
      </c>
      <c r="L286" s="17">
        <v>-46.9816022466525</v>
      </c>
      <c r="M286" s="17">
        <v>0</v>
      </c>
      <c r="N286" s="17">
        <v>5.3629151070433903</v>
      </c>
      <c r="O286" s="17">
        <v>0</v>
      </c>
      <c r="P286" s="17">
        <v>3.7889518752053899</v>
      </c>
      <c r="Q286" s="17">
        <v>3.7889518752053899</v>
      </c>
      <c r="R286" s="17">
        <v>0</v>
      </c>
      <c r="S286" s="17">
        <v>0</v>
      </c>
      <c r="T286" s="17" t="s">
        <v>93</v>
      </c>
      <c r="U286" s="19">
        <v>-0.53629151070438397</v>
      </c>
      <c r="V286" s="19">
        <v>-9.4493565539246496E-2</v>
      </c>
      <c r="W286" s="18">
        <v>-0.44179590054964601</v>
      </c>
    </row>
    <row r="287" spans="2:23" x14ac:dyDescent="0.35">
      <c r="B287" s="11" t="s">
        <v>54</v>
      </c>
      <c r="C287" s="16" t="s">
        <v>77</v>
      </c>
      <c r="D287" s="11" t="s">
        <v>9</v>
      </c>
      <c r="E287" s="11" t="s">
        <v>112</v>
      </c>
      <c r="F287" s="13">
        <v>119.38</v>
      </c>
      <c r="G287" s="17">
        <v>53000</v>
      </c>
      <c r="H287" s="17">
        <v>119.48</v>
      </c>
      <c r="I287" s="17">
        <v>2</v>
      </c>
      <c r="J287" s="17">
        <v>-36.763173639988104</v>
      </c>
      <c r="K287" s="17">
        <v>0</v>
      </c>
      <c r="L287" s="17">
        <v>-41.500415317876502</v>
      </c>
      <c r="M287" s="17">
        <v>0</v>
      </c>
      <c r="N287" s="17">
        <v>4.7372416778883704</v>
      </c>
      <c r="O287" s="17">
        <v>0</v>
      </c>
      <c r="P287" s="17">
        <v>3.3469074897648099</v>
      </c>
      <c r="Q287" s="17">
        <v>3.3469074897648001</v>
      </c>
      <c r="R287" s="17">
        <v>0</v>
      </c>
      <c r="S287" s="17">
        <v>0</v>
      </c>
      <c r="T287" s="17" t="s">
        <v>93</v>
      </c>
      <c r="U287" s="19">
        <v>-0.47372416778887699</v>
      </c>
      <c r="V287" s="19">
        <v>-8.3469316226335202E-2</v>
      </c>
      <c r="W287" s="18">
        <v>-0.39025304548552397</v>
      </c>
    </row>
    <row r="288" spans="2:23" x14ac:dyDescent="0.35">
      <c r="B288" s="11" t="s">
        <v>54</v>
      </c>
      <c r="C288" s="16" t="s">
        <v>77</v>
      </c>
      <c r="D288" s="11" t="s">
        <v>9</v>
      </c>
      <c r="E288" s="11" t="s">
        <v>112</v>
      </c>
      <c r="F288" s="13">
        <v>119.38</v>
      </c>
      <c r="G288" s="17">
        <v>53000</v>
      </c>
      <c r="H288" s="17">
        <v>119.48</v>
      </c>
      <c r="I288" s="17">
        <v>3</v>
      </c>
      <c r="J288" s="17">
        <v>-36.763173639988104</v>
      </c>
      <c r="K288" s="17">
        <v>0</v>
      </c>
      <c r="L288" s="17">
        <v>-41.500415317876502</v>
      </c>
      <c r="M288" s="17">
        <v>0</v>
      </c>
      <c r="N288" s="17">
        <v>4.7372416778883704</v>
      </c>
      <c r="O288" s="17">
        <v>0</v>
      </c>
      <c r="P288" s="17">
        <v>3.3469074897648099</v>
      </c>
      <c r="Q288" s="17">
        <v>3.3469074897648001</v>
      </c>
      <c r="R288" s="17">
        <v>0</v>
      </c>
      <c r="S288" s="17">
        <v>0</v>
      </c>
      <c r="T288" s="17" t="s">
        <v>93</v>
      </c>
      <c r="U288" s="19">
        <v>-0.47372416778887699</v>
      </c>
      <c r="V288" s="19">
        <v>-8.3469316226335202E-2</v>
      </c>
      <c r="W288" s="18">
        <v>-0.39025304548552397</v>
      </c>
    </row>
    <row r="289" spans="2:23" x14ac:dyDescent="0.35">
      <c r="B289" s="11" t="s">
        <v>54</v>
      </c>
      <c r="C289" s="16" t="s">
        <v>77</v>
      </c>
      <c r="D289" s="11" t="s">
        <v>9</v>
      </c>
      <c r="E289" s="11" t="s">
        <v>112</v>
      </c>
      <c r="F289" s="13">
        <v>119.38</v>
      </c>
      <c r="G289" s="17">
        <v>53000</v>
      </c>
      <c r="H289" s="17">
        <v>119.48</v>
      </c>
      <c r="I289" s="17">
        <v>4</v>
      </c>
      <c r="J289" s="17">
        <v>-40.349824726816202</v>
      </c>
      <c r="K289" s="17">
        <v>0</v>
      </c>
      <c r="L289" s="17">
        <v>-45.549236324498501</v>
      </c>
      <c r="M289" s="17">
        <v>0</v>
      </c>
      <c r="N289" s="17">
        <v>5.1994115976823201</v>
      </c>
      <c r="O289" s="17">
        <v>0</v>
      </c>
      <c r="P289" s="17">
        <v>3.67343504974184</v>
      </c>
      <c r="Q289" s="17">
        <v>3.67343504974184</v>
      </c>
      <c r="R289" s="17">
        <v>0</v>
      </c>
      <c r="S289" s="17">
        <v>0</v>
      </c>
      <c r="T289" s="17" t="s">
        <v>93</v>
      </c>
      <c r="U289" s="19">
        <v>-0.51994115976827604</v>
      </c>
      <c r="V289" s="19">
        <v>-9.16126641508552E-2</v>
      </c>
      <c r="W289" s="18">
        <v>-0.428326513337768</v>
      </c>
    </row>
    <row r="290" spans="2:23" x14ac:dyDescent="0.35">
      <c r="B290" s="11" t="s">
        <v>54</v>
      </c>
      <c r="C290" s="16" t="s">
        <v>77</v>
      </c>
      <c r="D290" s="11" t="s">
        <v>9</v>
      </c>
      <c r="E290" s="11" t="s">
        <v>112</v>
      </c>
      <c r="F290" s="13">
        <v>119.38</v>
      </c>
      <c r="G290" s="17">
        <v>53204</v>
      </c>
      <c r="H290" s="17">
        <v>118.98</v>
      </c>
      <c r="I290" s="17">
        <v>1</v>
      </c>
      <c r="J290" s="17">
        <v>-5.6932174881656303</v>
      </c>
      <c r="K290" s="17">
        <v>4.1423463019735303E-3</v>
      </c>
      <c r="L290" s="17">
        <v>-11.643396659806699</v>
      </c>
      <c r="M290" s="17">
        <v>1.7325678042376901E-2</v>
      </c>
      <c r="N290" s="17">
        <v>5.9501791716410199</v>
      </c>
      <c r="O290" s="17">
        <v>-1.3183331740403301E-2</v>
      </c>
      <c r="P290" s="17">
        <v>3.8981402430439398</v>
      </c>
      <c r="Q290" s="17">
        <v>3.8981402430439398</v>
      </c>
      <c r="R290" s="17">
        <v>0</v>
      </c>
      <c r="S290" s="17">
        <v>1.94198456189726E-3</v>
      </c>
      <c r="T290" s="17" t="s">
        <v>93</v>
      </c>
      <c r="U290" s="19">
        <v>0.80888219183508803</v>
      </c>
      <c r="V290" s="19">
        <v>-0.142523535953994</v>
      </c>
      <c r="W290" s="18">
        <v>0.95141013084009396</v>
      </c>
    </row>
    <row r="291" spans="2:23" x14ac:dyDescent="0.35">
      <c r="B291" s="11" t="s">
        <v>54</v>
      </c>
      <c r="C291" s="16" t="s">
        <v>77</v>
      </c>
      <c r="D291" s="11" t="s">
        <v>9</v>
      </c>
      <c r="E291" s="11" t="s">
        <v>112</v>
      </c>
      <c r="F291" s="13">
        <v>119.38</v>
      </c>
      <c r="G291" s="17">
        <v>53304</v>
      </c>
      <c r="H291" s="17">
        <v>119.72</v>
      </c>
      <c r="I291" s="17">
        <v>1</v>
      </c>
      <c r="J291" s="17">
        <v>20.008140972933798</v>
      </c>
      <c r="K291" s="17">
        <v>3.7110192871371801E-2</v>
      </c>
      <c r="L291" s="17">
        <v>16.209186805816099</v>
      </c>
      <c r="M291" s="17">
        <v>2.4355788211171601E-2</v>
      </c>
      <c r="N291" s="17">
        <v>3.7989541671176998</v>
      </c>
      <c r="O291" s="17">
        <v>1.27544046602002E-2</v>
      </c>
      <c r="P291" s="17">
        <v>2.49033791285206</v>
      </c>
      <c r="Q291" s="17">
        <v>2.4903379128520502</v>
      </c>
      <c r="R291" s="17">
        <v>0</v>
      </c>
      <c r="S291" s="17">
        <v>5.7490527670145798E-4</v>
      </c>
      <c r="T291" s="17" t="s">
        <v>93</v>
      </c>
      <c r="U291" s="19">
        <v>0.23314466030690401</v>
      </c>
      <c r="V291" s="19">
        <v>-4.10796549993864E-2</v>
      </c>
      <c r="W291" s="18">
        <v>0.27422558440065697</v>
      </c>
    </row>
    <row r="292" spans="2:23" x14ac:dyDescent="0.35">
      <c r="B292" s="11" t="s">
        <v>54</v>
      </c>
      <c r="C292" s="16" t="s">
        <v>77</v>
      </c>
      <c r="D292" s="11" t="s">
        <v>9</v>
      </c>
      <c r="E292" s="11" t="s">
        <v>112</v>
      </c>
      <c r="F292" s="13">
        <v>119.38</v>
      </c>
      <c r="G292" s="17">
        <v>53354</v>
      </c>
      <c r="H292" s="17">
        <v>119.61</v>
      </c>
      <c r="I292" s="17">
        <v>1</v>
      </c>
      <c r="J292" s="17">
        <v>45.117538422861898</v>
      </c>
      <c r="K292" s="17">
        <v>4.2747437740106899E-2</v>
      </c>
      <c r="L292" s="17">
        <v>54.074630131839797</v>
      </c>
      <c r="M292" s="17">
        <v>6.14053781018008E-2</v>
      </c>
      <c r="N292" s="17">
        <v>-8.9570917089778508</v>
      </c>
      <c r="O292" s="17">
        <v>-1.8657940361693898E-2</v>
      </c>
      <c r="P292" s="17">
        <v>-6.3791091504184303</v>
      </c>
      <c r="Q292" s="17">
        <v>-6.3791091504184196</v>
      </c>
      <c r="R292" s="17">
        <v>0</v>
      </c>
      <c r="S292" s="17">
        <v>8.5455370461199405E-4</v>
      </c>
      <c r="T292" s="17" t="s">
        <v>94</v>
      </c>
      <c r="U292" s="19">
        <v>-0.16939949045566999</v>
      </c>
      <c r="V292" s="19">
        <v>-2.9847874773672001E-2</v>
      </c>
      <c r="W292" s="18">
        <v>-0.13955096984514301</v>
      </c>
    </row>
    <row r="293" spans="2:23" x14ac:dyDescent="0.35">
      <c r="B293" s="11" t="s">
        <v>54</v>
      </c>
      <c r="C293" s="16" t="s">
        <v>77</v>
      </c>
      <c r="D293" s="11" t="s">
        <v>9</v>
      </c>
      <c r="E293" s="11" t="s">
        <v>112</v>
      </c>
      <c r="F293" s="13">
        <v>119.38</v>
      </c>
      <c r="G293" s="17">
        <v>53454</v>
      </c>
      <c r="H293" s="17">
        <v>120.17</v>
      </c>
      <c r="I293" s="17">
        <v>1</v>
      </c>
      <c r="J293" s="17">
        <v>49.383446752834402</v>
      </c>
      <c r="K293" s="17">
        <v>0.16632103225955999</v>
      </c>
      <c r="L293" s="17">
        <v>58.069727722793097</v>
      </c>
      <c r="M293" s="17">
        <v>0.22997676154591401</v>
      </c>
      <c r="N293" s="17">
        <v>-8.6862809699587302</v>
      </c>
      <c r="O293" s="17">
        <v>-6.3655729286354198E-2</v>
      </c>
      <c r="P293" s="17">
        <v>-6.1907751538715301</v>
      </c>
      <c r="Q293" s="17">
        <v>-6.1907751538715301</v>
      </c>
      <c r="R293" s="17">
        <v>0</v>
      </c>
      <c r="S293" s="17">
        <v>2.6138125357950898E-3</v>
      </c>
      <c r="T293" s="17" t="s">
        <v>94</v>
      </c>
      <c r="U293" s="19">
        <v>-0.76220300900561799</v>
      </c>
      <c r="V293" s="19">
        <v>-0.13429875086235299</v>
      </c>
      <c r="W293" s="18">
        <v>-0.627901352238456</v>
      </c>
    </row>
    <row r="294" spans="2:23" x14ac:dyDescent="0.35">
      <c r="B294" s="11" t="s">
        <v>54</v>
      </c>
      <c r="C294" s="16" t="s">
        <v>77</v>
      </c>
      <c r="D294" s="11" t="s">
        <v>9</v>
      </c>
      <c r="E294" s="11" t="s">
        <v>112</v>
      </c>
      <c r="F294" s="13">
        <v>119.38</v>
      </c>
      <c r="G294" s="17">
        <v>53604</v>
      </c>
      <c r="H294" s="17">
        <v>119.76</v>
      </c>
      <c r="I294" s="17">
        <v>1</v>
      </c>
      <c r="J294" s="17">
        <v>35.933651260043</v>
      </c>
      <c r="K294" s="17">
        <v>5.6168387240209998E-2</v>
      </c>
      <c r="L294" s="17">
        <v>40.643727989357203</v>
      </c>
      <c r="M294" s="17">
        <v>7.1858199181969395E-2</v>
      </c>
      <c r="N294" s="17">
        <v>-4.7100767293142303</v>
      </c>
      <c r="O294" s="17">
        <v>-1.5689811941759502E-2</v>
      </c>
      <c r="P294" s="17">
        <v>-3.1065393248817101</v>
      </c>
      <c r="Q294" s="17">
        <v>-3.1065393248816999</v>
      </c>
      <c r="R294" s="17">
        <v>0</v>
      </c>
      <c r="S294" s="17">
        <v>4.1980051610108799E-4</v>
      </c>
      <c r="T294" s="17" t="s">
        <v>94</v>
      </c>
      <c r="U294" s="19">
        <v>-8.6201656736726098E-2</v>
      </c>
      <c r="V294" s="19">
        <v>-1.5188571397941501E-2</v>
      </c>
      <c r="W294" s="18">
        <v>-7.1012756694308093E-2</v>
      </c>
    </row>
    <row r="295" spans="2:23" x14ac:dyDescent="0.35">
      <c r="B295" s="11" t="s">
        <v>54</v>
      </c>
      <c r="C295" s="16" t="s">
        <v>77</v>
      </c>
      <c r="D295" s="11" t="s">
        <v>9</v>
      </c>
      <c r="E295" s="11" t="s">
        <v>112</v>
      </c>
      <c r="F295" s="13">
        <v>119.38</v>
      </c>
      <c r="G295" s="17">
        <v>53654</v>
      </c>
      <c r="H295" s="17">
        <v>119.55</v>
      </c>
      <c r="I295" s="17">
        <v>1</v>
      </c>
      <c r="J295" s="17">
        <v>10.589320147382301</v>
      </c>
      <c r="K295" s="17">
        <v>5.4687606067318302E-3</v>
      </c>
      <c r="L295" s="17">
        <v>17.967460114006201</v>
      </c>
      <c r="M295" s="17">
        <v>1.57444007111937E-2</v>
      </c>
      <c r="N295" s="17">
        <v>-7.3781399666239098</v>
      </c>
      <c r="O295" s="17">
        <v>-1.02756401044619E-2</v>
      </c>
      <c r="P295" s="17">
        <v>-4.8682564311997103</v>
      </c>
      <c r="Q295" s="17">
        <v>-4.8682564311996996</v>
      </c>
      <c r="R295" s="17">
        <v>0</v>
      </c>
      <c r="S295" s="17">
        <v>1.1558451315595701E-3</v>
      </c>
      <c r="T295" s="17" t="s">
        <v>94</v>
      </c>
      <c r="U295" s="19">
        <v>2.6704449246540599E-2</v>
      </c>
      <c r="V295" s="19">
        <v>-4.7052742299671102E-3</v>
      </c>
      <c r="W295" s="18">
        <v>3.1409868838902198E-2</v>
      </c>
    </row>
    <row r="296" spans="2:23" x14ac:dyDescent="0.35">
      <c r="B296" s="11" t="s">
        <v>54</v>
      </c>
      <c r="C296" s="16" t="s">
        <v>77</v>
      </c>
      <c r="D296" s="11" t="s">
        <v>9</v>
      </c>
      <c r="E296" s="11" t="s">
        <v>113</v>
      </c>
      <c r="F296" s="13">
        <v>119.28</v>
      </c>
      <c r="G296" s="17">
        <v>53150</v>
      </c>
      <c r="H296" s="17">
        <v>119.4</v>
      </c>
      <c r="I296" s="17">
        <v>1</v>
      </c>
      <c r="J296" s="17">
        <v>30.717945924796801</v>
      </c>
      <c r="K296" s="17">
        <v>2.5816682642307999E-2</v>
      </c>
      <c r="L296" s="17">
        <v>59.630033273484301</v>
      </c>
      <c r="M296" s="17">
        <v>9.7285070153865796E-2</v>
      </c>
      <c r="N296" s="17">
        <v>-28.9120873486875</v>
      </c>
      <c r="O296" s="17">
        <v>-7.1468387511557804E-2</v>
      </c>
      <c r="P296" s="17">
        <v>-19.745712333157599</v>
      </c>
      <c r="Q296" s="17">
        <v>-19.745712333157599</v>
      </c>
      <c r="R296" s="17">
        <v>0</v>
      </c>
      <c r="S296" s="17">
        <v>1.0667476735678701E-2</v>
      </c>
      <c r="T296" s="17" t="s">
        <v>94</v>
      </c>
      <c r="U296" s="19">
        <v>-5.05958688378667</v>
      </c>
      <c r="V296" s="19">
        <v>-0.89148978729246897</v>
      </c>
      <c r="W296" s="18">
        <v>-4.1680778067804596</v>
      </c>
    </row>
    <row r="297" spans="2:23" x14ac:dyDescent="0.35">
      <c r="B297" s="11" t="s">
        <v>54</v>
      </c>
      <c r="C297" s="16" t="s">
        <v>77</v>
      </c>
      <c r="D297" s="11" t="s">
        <v>9</v>
      </c>
      <c r="E297" s="11" t="s">
        <v>113</v>
      </c>
      <c r="F297" s="13">
        <v>119.28</v>
      </c>
      <c r="G297" s="17">
        <v>53150</v>
      </c>
      <c r="H297" s="17">
        <v>119.4</v>
      </c>
      <c r="I297" s="17">
        <v>2</v>
      </c>
      <c r="J297" s="17">
        <v>30.6277541828427</v>
      </c>
      <c r="K297" s="17">
        <v>2.56934449469363E-2</v>
      </c>
      <c r="L297" s="17">
        <v>59.454952016850903</v>
      </c>
      <c r="M297" s="17">
        <v>9.6820673236340193E-2</v>
      </c>
      <c r="N297" s="17">
        <v>-28.827197834008199</v>
      </c>
      <c r="O297" s="17">
        <v>-7.1127228289404001E-2</v>
      </c>
      <c r="P297" s="17">
        <v>-19.6877364451924</v>
      </c>
      <c r="Q297" s="17">
        <v>-19.6877364451923</v>
      </c>
      <c r="R297" s="17">
        <v>0</v>
      </c>
      <c r="S297" s="17">
        <v>1.06165548079254E-2</v>
      </c>
      <c r="T297" s="17" t="s">
        <v>94</v>
      </c>
      <c r="U297" s="19">
        <v>-5.0290596839763602</v>
      </c>
      <c r="V297" s="19">
        <v>-0.88611095153163999</v>
      </c>
      <c r="W297" s="18">
        <v>-4.1429295591161601</v>
      </c>
    </row>
    <row r="298" spans="2:23" x14ac:dyDescent="0.35">
      <c r="B298" s="11" t="s">
        <v>54</v>
      </c>
      <c r="C298" s="16" t="s">
        <v>77</v>
      </c>
      <c r="D298" s="11" t="s">
        <v>9</v>
      </c>
      <c r="E298" s="11" t="s">
        <v>113</v>
      </c>
      <c r="F298" s="13">
        <v>119.28</v>
      </c>
      <c r="G298" s="17">
        <v>53900</v>
      </c>
      <c r="H298" s="17">
        <v>119.23</v>
      </c>
      <c r="I298" s="17">
        <v>1</v>
      </c>
      <c r="J298" s="17">
        <v>-1.3702261750836899</v>
      </c>
      <c r="K298" s="17">
        <v>8.8243429231569994E-5</v>
      </c>
      <c r="L298" s="17">
        <v>19.675024656430601</v>
      </c>
      <c r="M298" s="17">
        <v>1.8194009975864199E-2</v>
      </c>
      <c r="N298" s="17">
        <v>-21.045250831514299</v>
      </c>
      <c r="O298" s="17">
        <v>-1.8105766546632599E-2</v>
      </c>
      <c r="P298" s="17">
        <v>-13.6976757278377</v>
      </c>
      <c r="Q298" s="17">
        <v>-13.6976757278376</v>
      </c>
      <c r="R298" s="17">
        <v>0</v>
      </c>
      <c r="S298" s="17">
        <v>8.8184370562146806E-3</v>
      </c>
      <c r="T298" s="17" t="s">
        <v>93</v>
      </c>
      <c r="U298" s="19">
        <v>-3.2114657310943202</v>
      </c>
      <c r="V298" s="19">
        <v>-0.56585428163803497</v>
      </c>
      <c r="W298" s="18">
        <v>-2.64559920571859</v>
      </c>
    </row>
    <row r="299" spans="2:23" x14ac:dyDescent="0.35">
      <c r="B299" s="11" t="s">
        <v>54</v>
      </c>
      <c r="C299" s="16" t="s">
        <v>77</v>
      </c>
      <c r="D299" s="11" t="s">
        <v>9</v>
      </c>
      <c r="E299" s="11" t="s">
        <v>113</v>
      </c>
      <c r="F299" s="13">
        <v>119.28</v>
      </c>
      <c r="G299" s="17">
        <v>53900</v>
      </c>
      <c r="H299" s="17">
        <v>119.23</v>
      </c>
      <c r="I299" s="17">
        <v>2</v>
      </c>
      <c r="J299" s="17">
        <v>-1.3685670341842</v>
      </c>
      <c r="K299" s="17">
        <v>8.7767642569831005E-5</v>
      </c>
      <c r="L299" s="17">
        <v>19.651201116413599</v>
      </c>
      <c r="M299" s="17">
        <v>1.8095912391189101E-2</v>
      </c>
      <c r="N299" s="17">
        <v>-21.019768150597798</v>
      </c>
      <c r="O299" s="17">
        <v>-1.8008144748619202E-2</v>
      </c>
      <c r="P299" s="17">
        <v>-13.681089871833199</v>
      </c>
      <c r="Q299" s="17">
        <v>-13.681089871833199</v>
      </c>
      <c r="R299" s="17">
        <v>0</v>
      </c>
      <c r="S299" s="17">
        <v>8.7708902330039893E-3</v>
      </c>
      <c r="T299" s="17" t="s">
        <v>93</v>
      </c>
      <c r="U299" s="19">
        <v>-3.1985497095264099</v>
      </c>
      <c r="V299" s="19">
        <v>-0.56357850268913801</v>
      </c>
      <c r="W299" s="18">
        <v>-2.6349590123420099</v>
      </c>
    </row>
    <row r="300" spans="2:23" x14ac:dyDescent="0.35">
      <c r="B300" s="11" t="s">
        <v>54</v>
      </c>
      <c r="C300" s="16" t="s">
        <v>77</v>
      </c>
      <c r="D300" s="11" t="s">
        <v>9</v>
      </c>
      <c r="E300" s="11" t="s">
        <v>114</v>
      </c>
      <c r="F300" s="13">
        <v>119.4</v>
      </c>
      <c r="G300" s="17">
        <v>53550</v>
      </c>
      <c r="H300" s="17">
        <v>119.37</v>
      </c>
      <c r="I300" s="17">
        <v>1</v>
      </c>
      <c r="J300" s="17">
        <v>-2.5380901245180301</v>
      </c>
      <c r="K300" s="17">
        <v>1.58470776412328E-4</v>
      </c>
      <c r="L300" s="17">
        <v>23.671938973195701</v>
      </c>
      <c r="M300" s="17">
        <v>1.37848730908672E-2</v>
      </c>
      <c r="N300" s="17">
        <v>-26.210029097713701</v>
      </c>
      <c r="O300" s="17">
        <v>-1.3626402314454901E-2</v>
      </c>
      <c r="P300" s="17">
        <v>-18.5124890186997</v>
      </c>
      <c r="Q300" s="17">
        <v>-18.5124890186997</v>
      </c>
      <c r="R300" s="17">
        <v>0</v>
      </c>
      <c r="S300" s="17">
        <v>8.4307213418199408E-3</v>
      </c>
      <c r="T300" s="17" t="s">
        <v>93</v>
      </c>
      <c r="U300" s="19">
        <v>-2.4130889132426301</v>
      </c>
      <c r="V300" s="19">
        <v>-0.42518177301749699</v>
      </c>
      <c r="W300" s="18">
        <v>-1.98789794030517</v>
      </c>
    </row>
    <row r="301" spans="2:23" x14ac:dyDescent="0.35">
      <c r="B301" s="11" t="s">
        <v>54</v>
      </c>
      <c r="C301" s="16" t="s">
        <v>77</v>
      </c>
      <c r="D301" s="11" t="s">
        <v>9</v>
      </c>
      <c r="E301" s="11" t="s">
        <v>114</v>
      </c>
      <c r="F301" s="13">
        <v>119.4</v>
      </c>
      <c r="G301" s="17">
        <v>54200</v>
      </c>
      <c r="H301" s="17">
        <v>119.41</v>
      </c>
      <c r="I301" s="17">
        <v>1</v>
      </c>
      <c r="J301" s="17">
        <v>8.5193218118959901</v>
      </c>
      <c r="K301" s="17">
        <v>4.79020371288669E-4</v>
      </c>
      <c r="L301" s="17">
        <v>35.1604887777711</v>
      </c>
      <c r="M301" s="17">
        <v>8.1593158092056507E-3</v>
      </c>
      <c r="N301" s="17">
        <v>-26.641166965875101</v>
      </c>
      <c r="O301" s="17">
        <v>-7.6802954379169798E-3</v>
      </c>
      <c r="P301" s="17">
        <v>-18.813426176320501</v>
      </c>
      <c r="Q301" s="17">
        <v>-18.813426176320501</v>
      </c>
      <c r="R301" s="17">
        <v>0</v>
      </c>
      <c r="S301" s="17">
        <v>2.3360370296463002E-3</v>
      </c>
      <c r="T301" s="17" t="s">
        <v>93</v>
      </c>
      <c r="U301" s="19">
        <v>-0.65065400710596899</v>
      </c>
      <c r="V301" s="19">
        <v>-0.114644024446868</v>
      </c>
      <c r="W301" s="18">
        <v>-0.53600750203571601</v>
      </c>
    </row>
    <row r="302" spans="2:23" x14ac:dyDescent="0.35">
      <c r="B302" s="11" t="s">
        <v>54</v>
      </c>
      <c r="C302" s="16" t="s">
        <v>77</v>
      </c>
      <c r="D302" s="11" t="s">
        <v>9</v>
      </c>
      <c r="E302" s="11" t="s">
        <v>115</v>
      </c>
      <c r="F302" s="13">
        <v>119.32</v>
      </c>
      <c r="G302" s="17">
        <v>53150</v>
      </c>
      <c r="H302" s="17">
        <v>119.4</v>
      </c>
      <c r="I302" s="17">
        <v>1</v>
      </c>
      <c r="J302" s="17">
        <v>-39.910898648619202</v>
      </c>
      <c r="K302" s="17">
        <v>0</v>
      </c>
      <c r="L302" s="17">
        <v>-40.160802049464799</v>
      </c>
      <c r="M302" s="17">
        <v>0</v>
      </c>
      <c r="N302" s="17">
        <v>0.249903400845608</v>
      </c>
      <c r="O302" s="17">
        <v>0</v>
      </c>
      <c r="P302" s="17">
        <v>0.47445315162086699</v>
      </c>
      <c r="Q302" s="17">
        <v>0.47445315162086699</v>
      </c>
      <c r="R302" s="17">
        <v>0</v>
      </c>
      <c r="S302" s="17">
        <v>0</v>
      </c>
      <c r="T302" s="17" t="s">
        <v>94</v>
      </c>
      <c r="U302" s="19">
        <v>-1.9992272067651699E-2</v>
      </c>
      <c r="V302" s="19">
        <v>-3.52260111002286E-3</v>
      </c>
      <c r="W302" s="18">
        <v>-1.64695947369385E-2</v>
      </c>
    </row>
    <row r="303" spans="2:23" x14ac:dyDescent="0.35">
      <c r="B303" s="11" t="s">
        <v>54</v>
      </c>
      <c r="C303" s="16" t="s">
        <v>77</v>
      </c>
      <c r="D303" s="11" t="s">
        <v>9</v>
      </c>
      <c r="E303" s="11" t="s">
        <v>115</v>
      </c>
      <c r="F303" s="13">
        <v>119.32</v>
      </c>
      <c r="G303" s="17">
        <v>53150</v>
      </c>
      <c r="H303" s="17">
        <v>119.4</v>
      </c>
      <c r="I303" s="17">
        <v>2</v>
      </c>
      <c r="J303" s="17">
        <v>-33.509569018784703</v>
      </c>
      <c r="K303" s="17">
        <v>0</v>
      </c>
      <c r="L303" s="17">
        <v>-33.719390284208799</v>
      </c>
      <c r="M303" s="17">
        <v>0</v>
      </c>
      <c r="N303" s="17">
        <v>0.20982126542406501</v>
      </c>
      <c r="O303" s="17">
        <v>0</v>
      </c>
      <c r="P303" s="17">
        <v>0.39835536579601299</v>
      </c>
      <c r="Q303" s="17">
        <v>0.39835536579601299</v>
      </c>
      <c r="R303" s="17">
        <v>0</v>
      </c>
      <c r="S303" s="17">
        <v>0</v>
      </c>
      <c r="T303" s="17" t="s">
        <v>94</v>
      </c>
      <c r="U303" s="19">
        <v>-1.6785701233927801E-2</v>
      </c>
      <c r="V303" s="19">
        <v>-2.9576093001865201E-3</v>
      </c>
      <c r="W303" s="18">
        <v>-1.3828027938126699E-2</v>
      </c>
    </row>
    <row r="304" spans="2:23" x14ac:dyDescent="0.35">
      <c r="B304" s="11" t="s">
        <v>54</v>
      </c>
      <c r="C304" s="16" t="s">
        <v>77</v>
      </c>
      <c r="D304" s="11" t="s">
        <v>9</v>
      </c>
      <c r="E304" s="11" t="s">
        <v>115</v>
      </c>
      <c r="F304" s="13">
        <v>119.32</v>
      </c>
      <c r="G304" s="17">
        <v>53150</v>
      </c>
      <c r="H304" s="17">
        <v>119.4</v>
      </c>
      <c r="I304" s="17">
        <v>3</v>
      </c>
      <c r="J304" s="17">
        <v>-41.000616017865099</v>
      </c>
      <c r="K304" s="17">
        <v>0</v>
      </c>
      <c r="L304" s="17">
        <v>-41.257342719757702</v>
      </c>
      <c r="M304" s="17">
        <v>0</v>
      </c>
      <c r="N304" s="17">
        <v>0.25672670189259</v>
      </c>
      <c r="O304" s="17">
        <v>0</v>
      </c>
      <c r="P304" s="17">
        <v>0.48740750388354998</v>
      </c>
      <c r="Q304" s="17">
        <v>0.48740750388354998</v>
      </c>
      <c r="R304" s="17">
        <v>0</v>
      </c>
      <c r="S304" s="17">
        <v>0</v>
      </c>
      <c r="T304" s="17" t="s">
        <v>94</v>
      </c>
      <c r="U304" s="19">
        <v>-2.05381361514104E-2</v>
      </c>
      <c r="V304" s="19">
        <v>-3.6187813451088501E-3</v>
      </c>
      <c r="W304" s="18">
        <v>-1.6919276504500199E-2</v>
      </c>
    </row>
    <row r="305" spans="2:23" x14ac:dyDescent="0.35">
      <c r="B305" s="11" t="s">
        <v>54</v>
      </c>
      <c r="C305" s="16" t="s">
        <v>77</v>
      </c>
      <c r="D305" s="11" t="s">
        <v>9</v>
      </c>
      <c r="E305" s="11" t="s">
        <v>115</v>
      </c>
      <c r="F305" s="13">
        <v>119.32</v>
      </c>
      <c r="G305" s="17">
        <v>53654</v>
      </c>
      <c r="H305" s="17">
        <v>119.55</v>
      </c>
      <c r="I305" s="17">
        <v>1</v>
      </c>
      <c r="J305" s="17">
        <v>32.479420901441799</v>
      </c>
      <c r="K305" s="17">
        <v>3.3124261357720598E-2</v>
      </c>
      <c r="L305" s="17">
        <v>26.4322929857824</v>
      </c>
      <c r="M305" s="17">
        <v>2.1938115932068E-2</v>
      </c>
      <c r="N305" s="17">
        <v>6.0471279156593498</v>
      </c>
      <c r="O305" s="17">
        <v>1.11861454256526E-2</v>
      </c>
      <c r="P305" s="17">
        <v>3.9873978780411199</v>
      </c>
      <c r="Q305" s="17">
        <v>3.9873978780411101</v>
      </c>
      <c r="R305" s="17">
        <v>0</v>
      </c>
      <c r="S305" s="17">
        <v>4.9923933370713295E-4</v>
      </c>
      <c r="T305" s="17" t="s">
        <v>94</v>
      </c>
      <c r="U305" s="19">
        <v>-5.4822141688858503E-2</v>
      </c>
      <c r="V305" s="19">
        <v>-9.6595592793814293E-3</v>
      </c>
      <c r="W305" s="18">
        <v>-4.5162373399642103E-2</v>
      </c>
    </row>
    <row r="306" spans="2:23" x14ac:dyDescent="0.35">
      <c r="B306" s="11" t="s">
        <v>54</v>
      </c>
      <c r="C306" s="16" t="s">
        <v>77</v>
      </c>
      <c r="D306" s="11" t="s">
        <v>9</v>
      </c>
      <c r="E306" s="11" t="s">
        <v>115</v>
      </c>
      <c r="F306" s="13">
        <v>119.32</v>
      </c>
      <c r="G306" s="17">
        <v>53654</v>
      </c>
      <c r="H306" s="17">
        <v>119.55</v>
      </c>
      <c r="I306" s="17">
        <v>2</v>
      </c>
      <c r="J306" s="17">
        <v>32.479420901441799</v>
      </c>
      <c r="K306" s="17">
        <v>3.3124261357720598E-2</v>
      </c>
      <c r="L306" s="17">
        <v>26.4322929857824</v>
      </c>
      <c r="M306" s="17">
        <v>2.1938115932068E-2</v>
      </c>
      <c r="N306" s="17">
        <v>6.0471279156593498</v>
      </c>
      <c r="O306" s="17">
        <v>1.11861454256526E-2</v>
      </c>
      <c r="P306" s="17">
        <v>3.9873978780411199</v>
      </c>
      <c r="Q306" s="17">
        <v>3.9873978780411101</v>
      </c>
      <c r="R306" s="17">
        <v>0</v>
      </c>
      <c r="S306" s="17">
        <v>4.9923933370713295E-4</v>
      </c>
      <c r="T306" s="17" t="s">
        <v>94</v>
      </c>
      <c r="U306" s="19">
        <v>-5.4822141688858503E-2</v>
      </c>
      <c r="V306" s="19">
        <v>-9.6595592793814293E-3</v>
      </c>
      <c r="W306" s="18">
        <v>-4.5162373399642103E-2</v>
      </c>
    </row>
    <row r="307" spans="2:23" x14ac:dyDescent="0.35">
      <c r="B307" s="11" t="s">
        <v>54</v>
      </c>
      <c r="C307" s="16" t="s">
        <v>77</v>
      </c>
      <c r="D307" s="11" t="s">
        <v>9</v>
      </c>
      <c r="E307" s="11" t="s">
        <v>115</v>
      </c>
      <c r="F307" s="13">
        <v>119.32</v>
      </c>
      <c r="G307" s="17">
        <v>53704</v>
      </c>
      <c r="H307" s="17">
        <v>119.75</v>
      </c>
      <c r="I307" s="17">
        <v>1</v>
      </c>
      <c r="J307" s="17">
        <v>44.881025276040504</v>
      </c>
      <c r="K307" s="17">
        <v>8.4198008766835003E-2</v>
      </c>
      <c r="L307" s="17">
        <v>50.783756444704103</v>
      </c>
      <c r="M307" s="17">
        <v>0.10780177859894401</v>
      </c>
      <c r="N307" s="17">
        <v>-5.9027311686635597</v>
      </c>
      <c r="O307" s="17">
        <v>-2.3603769832109E-2</v>
      </c>
      <c r="P307" s="17">
        <v>-4.3021100136224204</v>
      </c>
      <c r="Q307" s="17">
        <v>-4.3021100136224097</v>
      </c>
      <c r="R307" s="17">
        <v>0</v>
      </c>
      <c r="S307" s="17">
        <v>7.7364069379717002E-4</v>
      </c>
      <c r="T307" s="17" t="s">
        <v>94</v>
      </c>
      <c r="U307" s="19">
        <v>-0.28330222435577701</v>
      </c>
      <c r="V307" s="19">
        <v>-4.9917324384672897E-2</v>
      </c>
      <c r="W307" s="18">
        <v>-0.23338381987920501</v>
      </c>
    </row>
    <row r="308" spans="2:23" x14ac:dyDescent="0.35">
      <c r="B308" s="11" t="s">
        <v>54</v>
      </c>
      <c r="C308" s="16" t="s">
        <v>77</v>
      </c>
      <c r="D308" s="11" t="s">
        <v>9</v>
      </c>
      <c r="E308" s="11" t="s">
        <v>115</v>
      </c>
      <c r="F308" s="13">
        <v>119.32</v>
      </c>
      <c r="G308" s="17">
        <v>58004</v>
      </c>
      <c r="H308" s="17">
        <v>119.47</v>
      </c>
      <c r="I308" s="17">
        <v>1</v>
      </c>
      <c r="J308" s="17">
        <v>4.5038451991731501</v>
      </c>
      <c r="K308" s="17">
        <v>4.2962828502447602E-3</v>
      </c>
      <c r="L308" s="17">
        <v>11.3995918533828</v>
      </c>
      <c r="M308" s="17">
        <v>2.7523557078942201E-2</v>
      </c>
      <c r="N308" s="17">
        <v>-6.8957466542096704</v>
      </c>
      <c r="O308" s="17">
        <v>-2.32272742286974E-2</v>
      </c>
      <c r="P308" s="17">
        <v>-5.0329017637591003</v>
      </c>
      <c r="Q308" s="17">
        <v>-5.0329017637590896</v>
      </c>
      <c r="R308" s="17">
        <v>0</v>
      </c>
      <c r="S308" s="17">
        <v>5.3649152146609596E-3</v>
      </c>
      <c r="T308" s="17" t="s">
        <v>94</v>
      </c>
      <c r="U308" s="19">
        <v>-1.7388584084038301</v>
      </c>
      <c r="V308" s="19">
        <v>-0.30638361357271099</v>
      </c>
      <c r="W308" s="18">
        <v>-1.4324681654201199</v>
      </c>
    </row>
    <row r="309" spans="2:23" x14ac:dyDescent="0.35">
      <c r="B309" s="11" t="s">
        <v>54</v>
      </c>
      <c r="C309" s="16" t="s">
        <v>77</v>
      </c>
      <c r="D309" s="11" t="s">
        <v>9</v>
      </c>
      <c r="E309" s="11" t="s">
        <v>116</v>
      </c>
      <c r="F309" s="13">
        <v>118.4</v>
      </c>
      <c r="G309" s="17">
        <v>53050</v>
      </c>
      <c r="H309" s="17">
        <v>119.28</v>
      </c>
      <c r="I309" s="17">
        <v>1</v>
      </c>
      <c r="J309" s="17">
        <v>160.455540375955</v>
      </c>
      <c r="K309" s="17">
        <v>0.62047812853988604</v>
      </c>
      <c r="L309" s="17">
        <v>216.83831549617599</v>
      </c>
      <c r="M309" s="17">
        <v>1.1331544071199799</v>
      </c>
      <c r="N309" s="17">
        <v>-56.382775120221297</v>
      </c>
      <c r="O309" s="17">
        <v>-0.51267627858009701</v>
      </c>
      <c r="P309" s="17">
        <v>-34.718790400252999</v>
      </c>
      <c r="Q309" s="17">
        <v>-34.7187904002529</v>
      </c>
      <c r="R309" s="17">
        <v>0</v>
      </c>
      <c r="S309" s="17">
        <v>2.90500052052464E-2</v>
      </c>
      <c r="T309" s="17" t="s">
        <v>93</v>
      </c>
      <c r="U309" s="19">
        <v>-11.3096068406642</v>
      </c>
      <c r="V309" s="19">
        <v>-1.99273166531718</v>
      </c>
      <c r="W309" s="18">
        <v>-9.3168320573843708</v>
      </c>
    </row>
    <row r="310" spans="2:23" x14ac:dyDescent="0.35">
      <c r="B310" s="11" t="s">
        <v>54</v>
      </c>
      <c r="C310" s="16" t="s">
        <v>77</v>
      </c>
      <c r="D310" s="11" t="s">
        <v>9</v>
      </c>
      <c r="E310" s="11" t="s">
        <v>116</v>
      </c>
      <c r="F310" s="13">
        <v>118.4</v>
      </c>
      <c r="G310" s="17">
        <v>53204</v>
      </c>
      <c r="H310" s="17">
        <v>118.98</v>
      </c>
      <c r="I310" s="17">
        <v>1</v>
      </c>
      <c r="J310" s="17">
        <v>31.7801258370447</v>
      </c>
      <c r="K310" s="17">
        <v>0</v>
      </c>
      <c r="L310" s="17">
        <v>36.665445297671504</v>
      </c>
      <c r="M310" s="17">
        <v>0</v>
      </c>
      <c r="N310" s="17">
        <v>-4.88531946062675</v>
      </c>
      <c r="O310" s="17">
        <v>0</v>
      </c>
      <c r="P310" s="17">
        <v>-3.1942390779487702</v>
      </c>
      <c r="Q310" s="17">
        <v>-3.1942390779487599</v>
      </c>
      <c r="R310" s="17">
        <v>0</v>
      </c>
      <c r="S310" s="17">
        <v>0</v>
      </c>
      <c r="T310" s="17" t="s">
        <v>94</v>
      </c>
      <c r="U310" s="19">
        <v>2.8334852871635001</v>
      </c>
      <c r="V310" s="19">
        <v>-0.49925483126780801</v>
      </c>
      <c r="W310" s="18">
        <v>3.3327555421609798</v>
      </c>
    </row>
    <row r="311" spans="2:23" x14ac:dyDescent="0.35">
      <c r="B311" s="11" t="s">
        <v>54</v>
      </c>
      <c r="C311" s="16" t="s">
        <v>77</v>
      </c>
      <c r="D311" s="11" t="s">
        <v>9</v>
      </c>
      <c r="E311" s="11" t="s">
        <v>116</v>
      </c>
      <c r="F311" s="13">
        <v>118.4</v>
      </c>
      <c r="G311" s="17">
        <v>53204</v>
      </c>
      <c r="H311" s="17">
        <v>118.98</v>
      </c>
      <c r="I311" s="17">
        <v>2</v>
      </c>
      <c r="J311" s="17">
        <v>31.7801258370447</v>
      </c>
      <c r="K311" s="17">
        <v>0</v>
      </c>
      <c r="L311" s="17">
        <v>36.665445297671504</v>
      </c>
      <c r="M311" s="17">
        <v>0</v>
      </c>
      <c r="N311" s="17">
        <v>-4.88531946062675</v>
      </c>
      <c r="O311" s="17">
        <v>0</v>
      </c>
      <c r="P311" s="17">
        <v>-3.1942390779487702</v>
      </c>
      <c r="Q311" s="17">
        <v>-3.1942390779487599</v>
      </c>
      <c r="R311" s="17">
        <v>0</v>
      </c>
      <c r="S311" s="17">
        <v>0</v>
      </c>
      <c r="T311" s="17" t="s">
        <v>94</v>
      </c>
      <c r="U311" s="19">
        <v>2.8334852871635001</v>
      </c>
      <c r="V311" s="19">
        <v>-0.49925483126780801</v>
      </c>
      <c r="W311" s="18">
        <v>3.3327555421609798</v>
      </c>
    </row>
    <row r="312" spans="2:23" x14ac:dyDescent="0.35">
      <c r="B312" s="11" t="s">
        <v>54</v>
      </c>
      <c r="C312" s="16" t="s">
        <v>77</v>
      </c>
      <c r="D312" s="11" t="s">
        <v>9</v>
      </c>
      <c r="E312" s="11" t="s">
        <v>117</v>
      </c>
      <c r="F312" s="13">
        <v>118.98</v>
      </c>
      <c r="G312" s="17">
        <v>53254</v>
      </c>
      <c r="H312" s="17">
        <v>119.42</v>
      </c>
      <c r="I312" s="17">
        <v>1</v>
      </c>
      <c r="J312" s="17">
        <v>17.511184055027101</v>
      </c>
      <c r="K312" s="17">
        <v>3.2320021162752198E-2</v>
      </c>
      <c r="L312" s="17">
        <v>17.511183946680401</v>
      </c>
      <c r="M312" s="17">
        <v>3.23200207628059E-2</v>
      </c>
      <c r="N312" s="17">
        <v>1.08346662198E-7</v>
      </c>
      <c r="O312" s="17">
        <v>3.9994627599999999E-10</v>
      </c>
      <c r="P312" s="17">
        <v>2.3480299999999998E-13</v>
      </c>
      <c r="Q312" s="17">
        <v>2.3480299999999998E-13</v>
      </c>
      <c r="R312" s="17">
        <v>0</v>
      </c>
      <c r="S312" s="17">
        <v>0</v>
      </c>
      <c r="T312" s="17" t="s">
        <v>94</v>
      </c>
      <c r="U312" s="19">
        <v>1.064754E-12</v>
      </c>
      <c r="V312" s="19">
        <v>0</v>
      </c>
      <c r="W312" s="18">
        <v>1.06475893E-12</v>
      </c>
    </row>
    <row r="313" spans="2:23" x14ac:dyDescent="0.35">
      <c r="B313" s="11" t="s">
        <v>54</v>
      </c>
      <c r="C313" s="16" t="s">
        <v>77</v>
      </c>
      <c r="D313" s="11" t="s">
        <v>9</v>
      </c>
      <c r="E313" s="11" t="s">
        <v>117</v>
      </c>
      <c r="F313" s="13">
        <v>118.98</v>
      </c>
      <c r="G313" s="17">
        <v>53304</v>
      </c>
      <c r="H313" s="17">
        <v>119.72</v>
      </c>
      <c r="I313" s="17">
        <v>1</v>
      </c>
      <c r="J313" s="17">
        <v>23.2258609103434</v>
      </c>
      <c r="K313" s="17">
        <v>6.0093684513964997E-2</v>
      </c>
      <c r="L313" s="17">
        <v>27.029083786590299</v>
      </c>
      <c r="M313" s="17">
        <v>8.1385650656156897E-2</v>
      </c>
      <c r="N313" s="17">
        <v>-3.8032228762469802</v>
      </c>
      <c r="O313" s="17">
        <v>-2.1291966142191799E-2</v>
      </c>
      <c r="P313" s="17">
        <v>-2.4903379128524401</v>
      </c>
      <c r="Q313" s="17">
        <v>-2.4903379128524299</v>
      </c>
      <c r="R313" s="17">
        <v>0</v>
      </c>
      <c r="S313" s="17">
        <v>6.9087861730919304E-4</v>
      </c>
      <c r="T313" s="17" t="s">
        <v>94</v>
      </c>
      <c r="U313" s="19">
        <v>0.27318876935215097</v>
      </c>
      <c r="V313" s="19">
        <v>-4.81353524456462E-2</v>
      </c>
      <c r="W313" s="18">
        <v>0.32132560886736</v>
      </c>
    </row>
    <row r="314" spans="2:23" x14ac:dyDescent="0.35">
      <c r="B314" s="11" t="s">
        <v>54</v>
      </c>
      <c r="C314" s="16" t="s">
        <v>77</v>
      </c>
      <c r="D314" s="11" t="s">
        <v>9</v>
      </c>
      <c r="E314" s="11" t="s">
        <v>117</v>
      </c>
      <c r="F314" s="13">
        <v>118.98</v>
      </c>
      <c r="G314" s="17">
        <v>54104</v>
      </c>
      <c r="H314" s="17">
        <v>119.36</v>
      </c>
      <c r="I314" s="17">
        <v>1</v>
      </c>
      <c r="J314" s="17">
        <v>16.270833459707699</v>
      </c>
      <c r="K314" s="17">
        <v>2.6156314121586099E-2</v>
      </c>
      <c r="L314" s="17">
        <v>16.270833338500601</v>
      </c>
      <c r="M314" s="17">
        <v>2.6156313731891E-2</v>
      </c>
      <c r="N314" s="17">
        <v>1.21207124892E-7</v>
      </c>
      <c r="O314" s="17">
        <v>3.89695047E-10</v>
      </c>
      <c r="P314" s="17">
        <v>5.0987000000000003E-14</v>
      </c>
      <c r="Q314" s="17">
        <v>5.0987000000000003E-14</v>
      </c>
      <c r="R314" s="17">
        <v>0</v>
      </c>
      <c r="S314" s="17">
        <v>0</v>
      </c>
      <c r="T314" s="17" t="s">
        <v>94</v>
      </c>
      <c r="U314" s="19">
        <v>3.812513E-10</v>
      </c>
      <c r="V314" s="19">
        <v>0</v>
      </c>
      <c r="W314" s="18">
        <v>3.8125306440999999E-10</v>
      </c>
    </row>
    <row r="315" spans="2:23" x14ac:dyDescent="0.35">
      <c r="B315" s="11" t="s">
        <v>54</v>
      </c>
      <c r="C315" s="16" t="s">
        <v>77</v>
      </c>
      <c r="D315" s="11" t="s">
        <v>9</v>
      </c>
      <c r="E315" s="11" t="s">
        <v>118</v>
      </c>
      <c r="F315" s="13">
        <v>119.42</v>
      </c>
      <c r="G315" s="17">
        <v>54104</v>
      </c>
      <c r="H315" s="17">
        <v>119.36</v>
      </c>
      <c r="I315" s="17">
        <v>1</v>
      </c>
      <c r="J315" s="17">
        <v>-2.9830656385986298</v>
      </c>
      <c r="K315" s="17">
        <v>7.7952442092685801E-4</v>
      </c>
      <c r="L315" s="17">
        <v>-2.9830656444419099</v>
      </c>
      <c r="M315" s="17">
        <v>7.7952442398074903E-4</v>
      </c>
      <c r="N315" s="17">
        <v>5.8432789859999998E-9</v>
      </c>
      <c r="O315" s="17">
        <v>-3.0538910000000002E-12</v>
      </c>
      <c r="P315" s="17">
        <v>-4.42872E-13</v>
      </c>
      <c r="Q315" s="17">
        <v>-4.4287500000000002E-13</v>
      </c>
      <c r="R315" s="17">
        <v>0</v>
      </c>
      <c r="S315" s="17">
        <v>0</v>
      </c>
      <c r="T315" s="17" t="s">
        <v>94</v>
      </c>
      <c r="U315" s="19">
        <v>-1.4007315E-11</v>
      </c>
      <c r="V315" s="19">
        <v>0</v>
      </c>
      <c r="W315" s="18">
        <v>-1.400725017E-11</v>
      </c>
    </row>
    <row r="316" spans="2:23" x14ac:dyDescent="0.35">
      <c r="B316" s="11" t="s">
        <v>54</v>
      </c>
      <c r="C316" s="16" t="s">
        <v>77</v>
      </c>
      <c r="D316" s="11" t="s">
        <v>9</v>
      </c>
      <c r="E316" s="11" t="s">
        <v>119</v>
      </c>
      <c r="F316" s="13">
        <v>119.61</v>
      </c>
      <c r="G316" s="17">
        <v>53404</v>
      </c>
      <c r="H316" s="17">
        <v>120.18</v>
      </c>
      <c r="I316" s="17">
        <v>1</v>
      </c>
      <c r="J316" s="17">
        <v>24.4841304901359</v>
      </c>
      <c r="K316" s="17">
        <v>5.8268741177397901E-2</v>
      </c>
      <c r="L316" s="17">
        <v>33.406789541737602</v>
      </c>
      <c r="M316" s="17">
        <v>0.10847652070363401</v>
      </c>
      <c r="N316" s="17">
        <v>-8.9226590516016593</v>
      </c>
      <c r="O316" s="17">
        <v>-5.0207779526236201E-2</v>
      </c>
      <c r="P316" s="17">
        <v>-6.3791091504197404</v>
      </c>
      <c r="Q316" s="17">
        <v>-6.3791091504197297</v>
      </c>
      <c r="R316" s="17">
        <v>0</v>
      </c>
      <c r="S316" s="17">
        <v>3.9553628613485702E-3</v>
      </c>
      <c r="T316" s="17" t="s">
        <v>94</v>
      </c>
      <c r="U316" s="19">
        <v>-0.933746066885073</v>
      </c>
      <c r="V316" s="19">
        <v>-0.16452431822448499</v>
      </c>
      <c r="W316" s="18">
        <v>-0.76921818874655601</v>
      </c>
    </row>
    <row r="317" spans="2:23" x14ac:dyDescent="0.35">
      <c r="B317" s="11" t="s">
        <v>54</v>
      </c>
      <c r="C317" s="16" t="s">
        <v>77</v>
      </c>
      <c r="D317" s="11" t="s">
        <v>9</v>
      </c>
      <c r="E317" s="11" t="s">
        <v>120</v>
      </c>
      <c r="F317" s="13">
        <v>120.18</v>
      </c>
      <c r="G317" s="17">
        <v>53854</v>
      </c>
      <c r="H317" s="17">
        <v>119.27</v>
      </c>
      <c r="I317" s="17">
        <v>1</v>
      </c>
      <c r="J317" s="17">
        <v>-19.295356539492001</v>
      </c>
      <c r="K317" s="17">
        <v>7.3505318082379006E-2</v>
      </c>
      <c r="L317" s="17">
        <v>-10.3716676382094</v>
      </c>
      <c r="M317" s="17">
        <v>2.1237839191230599E-2</v>
      </c>
      <c r="N317" s="17">
        <v>-8.9236889012825706</v>
      </c>
      <c r="O317" s="17">
        <v>5.2267478891148397E-2</v>
      </c>
      <c r="P317" s="17">
        <v>-6.3791091504194304</v>
      </c>
      <c r="Q317" s="17">
        <v>-6.3791091504194197</v>
      </c>
      <c r="R317" s="17">
        <v>0</v>
      </c>
      <c r="S317" s="17">
        <v>8.0340256143618602E-3</v>
      </c>
      <c r="T317" s="17" t="s">
        <v>94</v>
      </c>
      <c r="U317" s="19">
        <v>-1.86283298992449</v>
      </c>
      <c r="V317" s="19">
        <v>-0.328227703979319</v>
      </c>
      <c r="W317" s="18">
        <v>-1.5345981838801299</v>
      </c>
    </row>
    <row r="318" spans="2:23" x14ac:dyDescent="0.35">
      <c r="B318" s="11" t="s">
        <v>54</v>
      </c>
      <c r="C318" s="16" t="s">
        <v>77</v>
      </c>
      <c r="D318" s="11" t="s">
        <v>9</v>
      </c>
      <c r="E318" s="11" t="s">
        <v>121</v>
      </c>
      <c r="F318" s="13">
        <v>120.17</v>
      </c>
      <c r="G318" s="17">
        <v>53754</v>
      </c>
      <c r="H318" s="17">
        <v>119.77</v>
      </c>
      <c r="I318" s="17">
        <v>1</v>
      </c>
      <c r="J318" s="17">
        <v>-9.2534580713301704</v>
      </c>
      <c r="K318" s="17">
        <v>1.38886160742698E-2</v>
      </c>
      <c r="L318" s="17">
        <v>-0.59208908916423197</v>
      </c>
      <c r="M318" s="17">
        <v>5.6862371198089002E-5</v>
      </c>
      <c r="N318" s="17">
        <v>-8.6613689821659392</v>
      </c>
      <c r="O318" s="17">
        <v>1.38317537030717E-2</v>
      </c>
      <c r="P318" s="17">
        <v>-6.1907751538719999</v>
      </c>
      <c r="Q318" s="17">
        <v>-6.1907751538719902</v>
      </c>
      <c r="R318" s="17">
        <v>0</v>
      </c>
      <c r="S318" s="17">
        <v>6.2164280543405698E-3</v>
      </c>
      <c r="T318" s="17" t="s">
        <v>94</v>
      </c>
      <c r="U318" s="19">
        <v>-1.80515210110891</v>
      </c>
      <c r="V318" s="19">
        <v>-0.31806443877958102</v>
      </c>
      <c r="W318" s="18">
        <v>-1.4870807801731201</v>
      </c>
    </row>
    <row r="319" spans="2:23" x14ac:dyDescent="0.35">
      <c r="B319" s="11" t="s">
        <v>54</v>
      </c>
      <c r="C319" s="16" t="s">
        <v>77</v>
      </c>
      <c r="D319" s="11" t="s">
        <v>9</v>
      </c>
      <c r="E319" s="11" t="s">
        <v>122</v>
      </c>
      <c r="F319" s="13">
        <v>119.37</v>
      </c>
      <c r="G319" s="17">
        <v>54050</v>
      </c>
      <c r="H319" s="17">
        <v>119.27</v>
      </c>
      <c r="I319" s="17">
        <v>1</v>
      </c>
      <c r="J319" s="17">
        <v>-18.929292193462899</v>
      </c>
      <c r="K319" s="17">
        <v>5.19561249270966E-3</v>
      </c>
      <c r="L319" s="17">
        <v>45.523219951393202</v>
      </c>
      <c r="M319" s="17">
        <v>3.0049271543772401E-2</v>
      </c>
      <c r="N319" s="17">
        <v>-64.452512144856101</v>
      </c>
      <c r="O319" s="17">
        <v>-2.4853659051062699E-2</v>
      </c>
      <c r="P319" s="17">
        <v>-46.253802324638798</v>
      </c>
      <c r="Q319" s="17">
        <v>-46.253802324638798</v>
      </c>
      <c r="R319" s="17">
        <v>0</v>
      </c>
      <c r="S319" s="17">
        <v>3.1021506327558099E-2</v>
      </c>
      <c r="T319" s="17" t="s">
        <v>93</v>
      </c>
      <c r="U319" s="19">
        <v>-9.41078981245896</v>
      </c>
      <c r="V319" s="19">
        <v>-1.6581636407999001</v>
      </c>
      <c r="W319" s="18">
        <v>-7.7525902929508197</v>
      </c>
    </row>
    <row r="320" spans="2:23" x14ac:dyDescent="0.35">
      <c r="B320" s="11" t="s">
        <v>54</v>
      </c>
      <c r="C320" s="16" t="s">
        <v>77</v>
      </c>
      <c r="D320" s="11" t="s">
        <v>9</v>
      </c>
      <c r="E320" s="11" t="s">
        <v>122</v>
      </c>
      <c r="F320" s="13">
        <v>119.37</v>
      </c>
      <c r="G320" s="17">
        <v>54850</v>
      </c>
      <c r="H320" s="17">
        <v>119.28</v>
      </c>
      <c r="I320" s="17">
        <v>1</v>
      </c>
      <c r="J320" s="17">
        <v>-14.2907541286297</v>
      </c>
      <c r="K320" s="17">
        <v>5.33028955804508E-3</v>
      </c>
      <c r="L320" s="17">
        <v>-25.927489859587102</v>
      </c>
      <c r="M320" s="17">
        <v>1.7545326463935699E-2</v>
      </c>
      <c r="N320" s="17">
        <v>11.636735730957399</v>
      </c>
      <c r="O320" s="17">
        <v>-1.2215036905890601E-2</v>
      </c>
      <c r="P320" s="17">
        <v>8.9278871296197906</v>
      </c>
      <c r="Q320" s="17">
        <v>8.9278871296197906</v>
      </c>
      <c r="R320" s="17">
        <v>0</v>
      </c>
      <c r="S320" s="17">
        <v>2.08035710043992E-3</v>
      </c>
      <c r="T320" s="17" t="s">
        <v>94</v>
      </c>
      <c r="U320" s="19">
        <v>-0.41025306300918601</v>
      </c>
      <c r="V320" s="19">
        <v>-7.22858257558808E-2</v>
      </c>
      <c r="W320" s="18">
        <v>-0.33796567316036102</v>
      </c>
    </row>
    <row r="321" spans="2:23" x14ac:dyDescent="0.35">
      <c r="B321" s="11" t="s">
        <v>54</v>
      </c>
      <c r="C321" s="16" t="s">
        <v>77</v>
      </c>
      <c r="D321" s="11" t="s">
        <v>9</v>
      </c>
      <c r="E321" s="11" t="s">
        <v>123</v>
      </c>
      <c r="F321" s="13">
        <v>119.76</v>
      </c>
      <c r="G321" s="17">
        <v>53654</v>
      </c>
      <c r="H321" s="17">
        <v>119.55</v>
      </c>
      <c r="I321" s="17">
        <v>1</v>
      </c>
      <c r="J321" s="17">
        <v>-23.5362181210958</v>
      </c>
      <c r="K321" s="17">
        <v>2.1770375043341301E-2</v>
      </c>
      <c r="L321" s="17">
        <v>-18.8300684397636</v>
      </c>
      <c r="M321" s="17">
        <v>1.39346590636349E-2</v>
      </c>
      <c r="N321" s="17">
        <v>-4.7061496813321897</v>
      </c>
      <c r="O321" s="17">
        <v>7.8357159797063508E-3</v>
      </c>
      <c r="P321" s="17">
        <v>-3.10653932488156</v>
      </c>
      <c r="Q321" s="17">
        <v>-3.10653932488156</v>
      </c>
      <c r="R321" s="17">
        <v>0</v>
      </c>
      <c r="S321" s="17">
        <v>3.7926805247749901E-4</v>
      </c>
      <c r="T321" s="17" t="s">
        <v>94</v>
      </c>
      <c r="U321" s="19">
        <v>-5.0708837528035101E-2</v>
      </c>
      <c r="V321" s="19">
        <v>-8.9348027457694709E-3</v>
      </c>
      <c r="W321" s="18">
        <v>-4.1773841454434198E-2</v>
      </c>
    </row>
    <row r="322" spans="2:23" x14ac:dyDescent="0.35">
      <c r="B322" s="11" t="s">
        <v>54</v>
      </c>
      <c r="C322" s="16" t="s">
        <v>77</v>
      </c>
      <c r="D322" s="11" t="s">
        <v>9</v>
      </c>
      <c r="E322" s="11" t="s">
        <v>124</v>
      </c>
      <c r="F322" s="13">
        <v>119.75</v>
      </c>
      <c r="G322" s="17">
        <v>58004</v>
      </c>
      <c r="H322" s="17">
        <v>119.47</v>
      </c>
      <c r="I322" s="17">
        <v>1</v>
      </c>
      <c r="J322" s="17">
        <v>-4.4760383267532999</v>
      </c>
      <c r="K322" s="17">
        <v>4.1291968270385296E-3</v>
      </c>
      <c r="L322" s="17">
        <v>1.41674871582424</v>
      </c>
      <c r="M322" s="17">
        <v>4.1367916399304502E-4</v>
      </c>
      <c r="N322" s="17">
        <v>-5.8927870425775399</v>
      </c>
      <c r="O322" s="17">
        <v>3.7155176630454898E-3</v>
      </c>
      <c r="P322" s="17">
        <v>-4.3021100136229196</v>
      </c>
      <c r="Q322" s="17">
        <v>-4.3021100136229196</v>
      </c>
      <c r="R322" s="17">
        <v>0</v>
      </c>
      <c r="S322" s="17">
        <v>3.8145298323357399E-3</v>
      </c>
      <c r="T322" s="17" t="s">
        <v>94</v>
      </c>
      <c r="U322" s="19">
        <v>-1.20556730424484</v>
      </c>
      <c r="V322" s="19">
        <v>-0.212418714079603</v>
      </c>
      <c r="W322" s="18">
        <v>-0.99314399393066299</v>
      </c>
    </row>
    <row r="323" spans="2:23" x14ac:dyDescent="0.35">
      <c r="B323" s="11" t="s">
        <v>54</v>
      </c>
      <c r="C323" s="16" t="s">
        <v>77</v>
      </c>
      <c r="D323" s="11" t="s">
        <v>9</v>
      </c>
      <c r="E323" s="11" t="s">
        <v>125</v>
      </c>
      <c r="F323" s="13">
        <v>119.77</v>
      </c>
      <c r="G323" s="17">
        <v>53854</v>
      </c>
      <c r="H323" s="17">
        <v>119.27</v>
      </c>
      <c r="I323" s="17">
        <v>1</v>
      </c>
      <c r="J323" s="17">
        <v>-42.668363603828297</v>
      </c>
      <c r="K323" s="17">
        <v>9.0119168005110703E-2</v>
      </c>
      <c r="L323" s="17">
        <v>-32.840703969288903</v>
      </c>
      <c r="M323" s="17">
        <v>5.3386335941324199E-2</v>
      </c>
      <c r="N323" s="17">
        <v>-9.8276596345393692</v>
      </c>
      <c r="O323" s="17">
        <v>3.6732832063786497E-2</v>
      </c>
      <c r="P323" s="17">
        <v>-7.0462433079589299</v>
      </c>
      <c r="Q323" s="17">
        <v>-7.0462433079589299</v>
      </c>
      <c r="R323" s="17">
        <v>0</v>
      </c>
      <c r="S323" s="17">
        <v>2.4576524653703298E-3</v>
      </c>
      <c r="T323" s="17" t="s">
        <v>93</v>
      </c>
      <c r="U323" s="19">
        <v>-0.52352172900592497</v>
      </c>
      <c r="V323" s="19">
        <v>-9.2243553783027801E-2</v>
      </c>
      <c r="W323" s="18">
        <v>-0.431276179292296</v>
      </c>
    </row>
    <row r="324" spans="2:23" x14ac:dyDescent="0.35">
      <c r="B324" s="11" t="s">
        <v>54</v>
      </c>
      <c r="C324" s="16" t="s">
        <v>77</v>
      </c>
      <c r="D324" s="11" t="s">
        <v>9</v>
      </c>
      <c r="E324" s="11" t="s">
        <v>125</v>
      </c>
      <c r="F324" s="13">
        <v>119.77</v>
      </c>
      <c r="G324" s="17">
        <v>58104</v>
      </c>
      <c r="H324" s="17">
        <v>119.59</v>
      </c>
      <c r="I324" s="17">
        <v>1</v>
      </c>
      <c r="J324" s="17">
        <v>-3.4643686421390498</v>
      </c>
      <c r="K324" s="17">
        <v>1.54103755138091E-3</v>
      </c>
      <c r="L324" s="17">
        <v>-4.6059681769775898</v>
      </c>
      <c r="M324" s="17">
        <v>2.7239986615971998E-3</v>
      </c>
      <c r="N324" s="17">
        <v>1.1415995348385399</v>
      </c>
      <c r="O324" s="17">
        <v>-1.18296111021629E-3</v>
      </c>
      <c r="P324" s="17">
        <v>0.85546815408742005</v>
      </c>
      <c r="Q324" s="17">
        <v>0.85546815408741905</v>
      </c>
      <c r="R324" s="17">
        <v>0</v>
      </c>
      <c r="S324" s="17">
        <v>9.3966427925254003E-5</v>
      </c>
      <c r="T324" s="17" t="s">
        <v>94</v>
      </c>
      <c r="U324" s="19">
        <v>6.3911130600242297E-2</v>
      </c>
      <c r="V324" s="19">
        <v>-1.12610222006484E-2</v>
      </c>
      <c r="W324" s="18">
        <v>7.5172500693292205E-2</v>
      </c>
    </row>
    <row r="325" spans="2:23" x14ac:dyDescent="0.35">
      <c r="B325" s="11" t="s">
        <v>54</v>
      </c>
      <c r="C325" s="16" t="s">
        <v>77</v>
      </c>
      <c r="D325" s="11" t="s">
        <v>9</v>
      </c>
      <c r="E325" s="11" t="s">
        <v>126</v>
      </c>
      <c r="F325" s="13">
        <v>119.17</v>
      </c>
      <c r="G325" s="17">
        <v>54050</v>
      </c>
      <c r="H325" s="17">
        <v>119.27</v>
      </c>
      <c r="I325" s="17">
        <v>1</v>
      </c>
      <c r="J325" s="17">
        <v>25.125075700831001</v>
      </c>
      <c r="K325" s="17">
        <v>1.1173468892813E-2</v>
      </c>
      <c r="L325" s="17">
        <v>-41.358549135874803</v>
      </c>
      <c r="M325" s="17">
        <v>3.0276373683254899E-2</v>
      </c>
      <c r="N325" s="17">
        <v>66.4836248367058</v>
      </c>
      <c r="O325" s="17">
        <v>-1.91029047904419E-2</v>
      </c>
      <c r="P325" s="17">
        <v>50.354305699007</v>
      </c>
      <c r="Q325" s="17">
        <v>50.3543056990069</v>
      </c>
      <c r="R325" s="17">
        <v>0</v>
      </c>
      <c r="S325" s="17">
        <v>4.4879343012994101E-2</v>
      </c>
      <c r="T325" s="17" t="s">
        <v>93</v>
      </c>
      <c r="U325" s="19">
        <v>-8.9258107927866792</v>
      </c>
      <c r="V325" s="19">
        <v>-1.5727112406297601</v>
      </c>
      <c r="W325" s="18">
        <v>-7.3530655224349202</v>
      </c>
    </row>
    <row r="326" spans="2:23" x14ac:dyDescent="0.35">
      <c r="B326" s="11" t="s">
        <v>54</v>
      </c>
      <c r="C326" s="16" t="s">
        <v>77</v>
      </c>
      <c r="D326" s="11" t="s">
        <v>9</v>
      </c>
      <c r="E326" s="11" t="s">
        <v>126</v>
      </c>
      <c r="F326" s="13">
        <v>119.17</v>
      </c>
      <c r="G326" s="17">
        <v>56000</v>
      </c>
      <c r="H326" s="17">
        <v>118.74</v>
      </c>
      <c r="I326" s="17">
        <v>1</v>
      </c>
      <c r="J326" s="17">
        <v>-19.747986864037099</v>
      </c>
      <c r="K326" s="17">
        <v>3.7828349562671802E-2</v>
      </c>
      <c r="L326" s="17">
        <v>31.9528933026311</v>
      </c>
      <c r="M326" s="17">
        <v>9.9035776869704703E-2</v>
      </c>
      <c r="N326" s="17">
        <v>-51.700880166668199</v>
      </c>
      <c r="O326" s="17">
        <v>-6.1207427307032901E-2</v>
      </c>
      <c r="P326" s="17">
        <v>-36.452255930901799</v>
      </c>
      <c r="Q326" s="17">
        <v>-36.452255930901799</v>
      </c>
      <c r="R326" s="17">
        <v>0</v>
      </c>
      <c r="S326" s="17">
        <v>0.128890395357841</v>
      </c>
      <c r="T326" s="17" t="s">
        <v>93</v>
      </c>
      <c r="U326" s="19">
        <v>-29.512307986975699</v>
      </c>
      <c r="V326" s="19">
        <v>-5.2000137114214597</v>
      </c>
      <c r="W326" s="18">
        <v>-24.312181759654099</v>
      </c>
    </row>
    <row r="327" spans="2:23" x14ac:dyDescent="0.35">
      <c r="B327" s="11" t="s">
        <v>54</v>
      </c>
      <c r="C327" s="16" t="s">
        <v>77</v>
      </c>
      <c r="D327" s="11" t="s">
        <v>9</v>
      </c>
      <c r="E327" s="11" t="s">
        <v>126</v>
      </c>
      <c r="F327" s="13">
        <v>119.17</v>
      </c>
      <c r="G327" s="17">
        <v>58450</v>
      </c>
      <c r="H327" s="17">
        <v>118.66</v>
      </c>
      <c r="I327" s="17">
        <v>1</v>
      </c>
      <c r="J327" s="17">
        <v>-72.150342765928002</v>
      </c>
      <c r="K327" s="17">
        <v>0.13316108876854199</v>
      </c>
      <c r="L327" s="17">
        <v>-26.911460500049198</v>
      </c>
      <c r="M327" s="17">
        <v>1.8525719145765299E-2</v>
      </c>
      <c r="N327" s="17">
        <v>-45.238882265878701</v>
      </c>
      <c r="O327" s="17">
        <v>0.114635369622777</v>
      </c>
      <c r="P327" s="17">
        <v>-35.806945849776099</v>
      </c>
      <c r="Q327" s="17">
        <v>-35.806945849776</v>
      </c>
      <c r="R327" s="17">
        <v>0</v>
      </c>
      <c r="S327" s="17">
        <v>3.2797073952451399E-2</v>
      </c>
      <c r="T327" s="17" t="s">
        <v>93</v>
      </c>
      <c r="U327" s="19">
        <v>-9.4399649769058804</v>
      </c>
      <c r="V327" s="19">
        <v>-1.6633042504473701</v>
      </c>
      <c r="W327" s="18">
        <v>-7.7766247365197403</v>
      </c>
    </row>
    <row r="328" spans="2:23" x14ac:dyDescent="0.35">
      <c r="B328" s="11" t="s">
        <v>54</v>
      </c>
      <c r="C328" s="16" t="s">
        <v>77</v>
      </c>
      <c r="D328" s="11" t="s">
        <v>9</v>
      </c>
      <c r="E328" s="11" t="s">
        <v>127</v>
      </c>
      <c r="F328" s="13">
        <v>119.27</v>
      </c>
      <c r="G328" s="17">
        <v>53850</v>
      </c>
      <c r="H328" s="17">
        <v>119.17</v>
      </c>
      <c r="I328" s="17">
        <v>1</v>
      </c>
      <c r="J328" s="17">
        <v>-20.1275681896172</v>
      </c>
      <c r="K328" s="17">
        <v>0</v>
      </c>
      <c r="L328" s="17">
        <v>-10.9397669566736</v>
      </c>
      <c r="M328" s="17">
        <v>0</v>
      </c>
      <c r="N328" s="17">
        <v>-9.1878012329436007</v>
      </c>
      <c r="O328" s="17">
        <v>0</v>
      </c>
      <c r="P328" s="17">
        <v>-6.6118465131316499</v>
      </c>
      <c r="Q328" s="17">
        <v>-6.6118465131316402</v>
      </c>
      <c r="R328" s="17">
        <v>0</v>
      </c>
      <c r="S328" s="17">
        <v>0</v>
      </c>
      <c r="T328" s="17" t="s">
        <v>93</v>
      </c>
      <c r="U328" s="19">
        <v>-0.91878012329430703</v>
      </c>
      <c r="V328" s="19">
        <v>-0.161887346832391</v>
      </c>
      <c r="W328" s="18">
        <v>-0.75688927360566005</v>
      </c>
    </row>
    <row r="329" spans="2:23" x14ac:dyDescent="0.35">
      <c r="B329" s="11" t="s">
        <v>54</v>
      </c>
      <c r="C329" s="16" t="s">
        <v>77</v>
      </c>
      <c r="D329" s="11" t="s">
        <v>9</v>
      </c>
      <c r="E329" s="11" t="s">
        <v>127</v>
      </c>
      <c r="F329" s="13">
        <v>119.27</v>
      </c>
      <c r="G329" s="17">
        <v>53850</v>
      </c>
      <c r="H329" s="17">
        <v>119.17</v>
      </c>
      <c r="I329" s="17">
        <v>2</v>
      </c>
      <c r="J329" s="17">
        <v>-46.554604285908901</v>
      </c>
      <c r="K329" s="17">
        <v>0</v>
      </c>
      <c r="L329" s="17">
        <v>-25.3034304417721</v>
      </c>
      <c r="M329" s="17">
        <v>0</v>
      </c>
      <c r="N329" s="17">
        <v>-21.251173844136801</v>
      </c>
      <c r="O329" s="17">
        <v>0</v>
      </c>
      <c r="P329" s="17">
        <v>-15.2930495685412</v>
      </c>
      <c r="Q329" s="17">
        <v>-15.2930495685411</v>
      </c>
      <c r="R329" s="17">
        <v>0</v>
      </c>
      <c r="S329" s="17">
        <v>0</v>
      </c>
      <c r="T329" s="17" t="s">
        <v>93</v>
      </c>
      <c r="U329" s="19">
        <v>-2.1251173844135498</v>
      </c>
      <c r="V329" s="19">
        <v>-0.37444172587950098</v>
      </c>
      <c r="W329" s="18">
        <v>-1.7506675565077501</v>
      </c>
    </row>
    <row r="330" spans="2:23" x14ac:dyDescent="0.35">
      <c r="B330" s="11" t="s">
        <v>54</v>
      </c>
      <c r="C330" s="16" t="s">
        <v>77</v>
      </c>
      <c r="D330" s="11" t="s">
        <v>9</v>
      </c>
      <c r="E330" s="11" t="s">
        <v>127</v>
      </c>
      <c r="F330" s="13">
        <v>119.27</v>
      </c>
      <c r="G330" s="17">
        <v>58004</v>
      </c>
      <c r="H330" s="17">
        <v>119.47</v>
      </c>
      <c r="I330" s="17">
        <v>1</v>
      </c>
      <c r="J330" s="17">
        <v>15.426295011551</v>
      </c>
      <c r="K330" s="17">
        <v>8.0909996446357508E-3</v>
      </c>
      <c r="L330" s="17">
        <v>3.7869708716959098</v>
      </c>
      <c r="M330" s="17">
        <v>4.8759904502449202E-4</v>
      </c>
      <c r="N330" s="17">
        <v>11.6393241398551</v>
      </c>
      <c r="O330" s="17">
        <v>7.6034005996112597E-3</v>
      </c>
      <c r="P330" s="17">
        <v>8.4795436232938997</v>
      </c>
      <c r="Q330" s="17">
        <v>8.4795436232938997</v>
      </c>
      <c r="R330" s="17">
        <v>0</v>
      </c>
      <c r="S330" s="17">
        <v>2.44469044201771E-3</v>
      </c>
      <c r="T330" s="17" t="s">
        <v>93</v>
      </c>
      <c r="U330" s="19">
        <v>-1.4202468983954599</v>
      </c>
      <c r="V330" s="19">
        <v>-0.25024485880668601</v>
      </c>
      <c r="W330" s="18">
        <v>-1.1699966248865901</v>
      </c>
    </row>
    <row r="331" spans="2:23" x14ac:dyDescent="0.35">
      <c r="B331" s="11" t="s">
        <v>54</v>
      </c>
      <c r="C331" s="16" t="s">
        <v>77</v>
      </c>
      <c r="D331" s="11" t="s">
        <v>9</v>
      </c>
      <c r="E331" s="11" t="s">
        <v>128</v>
      </c>
      <c r="F331" s="13">
        <v>119.23</v>
      </c>
      <c r="G331" s="17">
        <v>54000</v>
      </c>
      <c r="H331" s="17">
        <v>118.69</v>
      </c>
      <c r="I331" s="17">
        <v>1</v>
      </c>
      <c r="J331" s="17">
        <v>-32.688335154217903</v>
      </c>
      <c r="K331" s="17">
        <v>6.4752751662361205E-2</v>
      </c>
      <c r="L331" s="17">
        <v>-2.2574856476090601</v>
      </c>
      <c r="M331" s="17">
        <v>3.0883223181915099E-4</v>
      </c>
      <c r="N331" s="17">
        <v>-30.430849506608801</v>
      </c>
      <c r="O331" s="17">
        <v>6.4443919430541993E-2</v>
      </c>
      <c r="P331" s="17">
        <v>-18.4508784700521</v>
      </c>
      <c r="Q331" s="17">
        <v>-18.450878470052</v>
      </c>
      <c r="R331" s="17">
        <v>0</v>
      </c>
      <c r="S331" s="17">
        <v>2.06303559287878E-2</v>
      </c>
      <c r="T331" s="17" t="s">
        <v>93</v>
      </c>
      <c r="U331" s="19">
        <v>-8.7664100781116598</v>
      </c>
      <c r="V331" s="19">
        <v>-1.54462513152957</v>
      </c>
      <c r="W331" s="18">
        <v>-7.2217515245765203</v>
      </c>
    </row>
    <row r="332" spans="2:23" x14ac:dyDescent="0.35">
      <c r="B332" s="11" t="s">
        <v>54</v>
      </c>
      <c r="C332" s="16" t="s">
        <v>77</v>
      </c>
      <c r="D332" s="11" t="s">
        <v>9</v>
      </c>
      <c r="E332" s="11" t="s">
        <v>128</v>
      </c>
      <c r="F332" s="13">
        <v>119.23</v>
      </c>
      <c r="G332" s="17">
        <v>54850</v>
      </c>
      <c r="H332" s="17">
        <v>119.28</v>
      </c>
      <c r="I332" s="17">
        <v>1</v>
      </c>
      <c r="J332" s="17">
        <v>24.020798418487001</v>
      </c>
      <c r="K332" s="17">
        <v>4.5582901776265597E-3</v>
      </c>
      <c r="L332" s="17">
        <v>35.666387282980999</v>
      </c>
      <c r="M332" s="17">
        <v>1.00495203363747E-2</v>
      </c>
      <c r="N332" s="17">
        <v>-11.645588864493901</v>
      </c>
      <c r="O332" s="17">
        <v>-5.4912301587481897E-3</v>
      </c>
      <c r="P332" s="17">
        <v>-8.9278871296198403</v>
      </c>
      <c r="Q332" s="17">
        <v>-8.9278871296198403</v>
      </c>
      <c r="R332" s="17">
        <v>0</v>
      </c>
      <c r="S332" s="17">
        <v>6.2968663193392995E-4</v>
      </c>
      <c r="T332" s="17" t="s">
        <v>94</v>
      </c>
      <c r="U332" s="19">
        <v>-7.2577209356850803E-2</v>
      </c>
      <c r="V332" s="19">
        <v>-1.27879691401595E-2</v>
      </c>
      <c r="W332" s="18">
        <v>-5.9788963515524797E-2</v>
      </c>
    </row>
    <row r="333" spans="2:23" x14ac:dyDescent="0.35">
      <c r="B333" s="11" t="s">
        <v>54</v>
      </c>
      <c r="C333" s="16" t="s">
        <v>77</v>
      </c>
      <c r="D333" s="11" t="s">
        <v>9</v>
      </c>
      <c r="E333" s="11" t="s">
        <v>75</v>
      </c>
      <c r="F333" s="13">
        <v>118.69</v>
      </c>
      <c r="G333" s="17">
        <v>54250</v>
      </c>
      <c r="H333" s="17">
        <v>118.79</v>
      </c>
      <c r="I333" s="17">
        <v>1</v>
      </c>
      <c r="J333" s="17">
        <v>27.064088295959099</v>
      </c>
      <c r="K333" s="17">
        <v>9.9615223039639794E-3</v>
      </c>
      <c r="L333" s="17">
        <v>29.124915966082401</v>
      </c>
      <c r="M333" s="17">
        <v>1.1536345928426501E-2</v>
      </c>
      <c r="N333" s="17">
        <v>-2.0608276701233401</v>
      </c>
      <c r="O333" s="17">
        <v>-1.57482362446255E-3</v>
      </c>
      <c r="P333" s="17">
        <v>-4.1005033743690902</v>
      </c>
      <c r="Q333" s="17">
        <v>-4.1005033743690902</v>
      </c>
      <c r="R333" s="17">
        <v>0</v>
      </c>
      <c r="S333" s="17">
        <v>2.28672139755687E-4</v>
      </c>
      <c r="T333" s="17" t="s">
        <v>93</v>
      </c>
      <c r="U333" s="19">
        <v>1.9088209843668401E-2</v>
      </c>
      <c r="V333" s="19">
        <v>-3.36330702964235E-3</v>
      </c>
      <c r="W333" s="18">
        <v>2.24516207776401E-2</v>
      </c>
    </row>
    <row r="334" spans="2:23" x14ac:dyDescent="0.35">
      <c r="B334" s="11" t="s">
        <v>54</v>
      </c>
      <c r="C334" s="16" t="s">
        <v>77</v>
      </c>
      <c r="D334" s="11" t="s">
        <v>9</v>
      </c>
      <c r="E334" s="11" t="s">
        <v>129</v>
      </c>
      <c r="F334" s="13">
        <v>119.27</v>
      </c>
      <c r="G334" s="17">
        <v>54250</v>
      </c>
      <c r="H334" s="17">
        <v>118.79</v>
      </c>
      <c r="I334" s="17">
        <v>1</v>
      </c>
      <c r="J334" s="17">
        <v>-27.037104284062</v>
      </c>
      <c r="K334" s="17">
        <v>4.4006501485648102E-2</v>
      </c>
      <c r="L334" s="17">
        <v>-29.093669900104</v>
      </c>
      <c r="M334" s="17">
        <v>5.0955786021024102E-2</v>
      </c>
      <c r="N334" s="17">
        <v>2.0565656160419601</v>
      </c>
      <c r="O334" s="17">
        <v>-6.9492845353760603E-3</v>
      </c>
      <c r="P334" s="17">
        <v>4.1005033743691097</v>
      </c>
      <c r="Q334" s="17">
        <v>4.1005033743691097</v>
      </c>
      <c r="R334" s="17">
        <v>0</v>
      </c>
      <c r="S334" s="17">
        <v>1.0122105009773899E-3</v>
      </c>
      <c r="T334" s="17" t="s">
        <v>93</v>
      </c>
      <c r="U334" s="19">
        <v>0.15997815745430499</v>
      </c>
      <c r="V334" s="19">
        <v>-2.81878534426196E-2</v>
      </c>
      <c r="W334" s="18">
        <v>0.18816688171840501</v>
      </c>
    </row>
    <row r="335" spans="2:23" x14ac:dyDescent="0.35">
      <c r="B335" s="11" t="s">
        <v>54</v>
      </c>
      <c r="C335" s="16" t="s">
        <v>77</v>
      </c>
      <c r="D335" s="11" t="s">
        <v>9</v>
      </c>
      <c r="E335" s="11" t="s">
        <v>130</v>
      </c>
      <c r="F335" s="13">
        <v>119.41</v>
      </c>
      <c r="G335" s="17">
        <v>53550</v>
      </c>
      <c r="H335" s="17">
        <v>119.37</v>
      </c>
      <c r="I335" s="17">
        <v>1</v>
      </c>
      <c r="J335" s="17">
        <v>-6.7074158547241298</v>
      </c>
      <c r="K335" s="17">
        <v>7.9631286583322302E-4</v>
      </c>
      <c r="L335" s="17">
        <v>19.926794987010901</v>
      </c>
      <c r="M335" s="17">
        <v>7.0282657046422002E-3</v>
      </c>
      <c r="N335" s="17">
        <v>-26.634210841735001</v>
      </c>
      <c r="O335" s="17">
        <v>-6.2319528388089804E-3</v>
      </c>
      <c r="P335" s="17">
        <v>-18.813426176318199</v>
      </c>
      <c r="Q335" s="17">
        <v>-18.813426176318199</v>
      </c>
      <c r="R335" s="17">
        <v>0</v>
      </c>
      <c r="S335" s="17">
        <v>6.2648265795044403E-3</v>
      </c>
      <c r="T335" s="17" t="s">
        <v>93</v>
      </c>
      <c r="U335" s="19">
        <v>-1.80940128309459</v>
      </c>
      <c r="V335" s="19">
        <v>-0.31881313673290901</v>
      </c>
      <c r="W335" s="18">
        <v>-1.4905812480054299</v>
      </c>
    </row>
    <row r="336" spans="2:23" x14ac:dyDescent="0.35">
      <c r="B336" s="11" t="s">
        <v>54</v>
      </c>
      <c r="C336" s="16" t="s">
        <v>77</v>
      </c>
      <c r="D336" s="11" t="s">
        <v>9</v>
      </c>
      <c r="E336" s="11" t="s">
        <v>131</v>
      </c>
      <c r="F336" s="13">
        <v>118.53</v>
      </c>
      <c r="G336" s="17">
        <v>58200</v>
      </c>
      <c r="H336" s="17">
        <v>118.57</v>
      </c>
      <c r="I336" s="17">
        <v>1</v>
      </c>
      <c r="J336" s="17">
        <v>0.27611714501302698</v>
      </c>
      <c r="K336" s="17">
        <v>1.3418359287545999E-5</v>
      </c>
      <c r="L336" s="17">
        <v>41.277842584053197</v>
      </c>
      <c r="M336" s="17">
        <v>0.299879410757323</v>
      </c>
      <c r="N336" s="17">
        <v>-41.0017254390402</v>
      </c>
      <c r="O336" s="17">
        <v>-0.29986599239803502</v>
      </c>
      <c r="P336" s="17">
        <v>-31.8128554252485</v>
      </c>
      <c r="Q336" s="17">
        <v>-31.8128554252485</v>
      </c>
      <c r="R336" s="17">
        <v>0</v>
      </c>
      <c r="S336" s="17">
        <v>0.17812216757416599</v>
      </c>
      <c r="T336" s="17" t="s">
        <v>94</v>
      </c>
      <c r="U336" s="19">
        <v>-33.909044381225698</v>
      </c>
      <c r="V336" s="19">
        <v>-5.9747104767742503</v>
      </c>
      <c r="W336" s="18">
        <v>-27.934204625960099</v>
      </c>
    </row>
    <row r="337" spans="2:23" x14ac:dyDescent="0.35">
      <c r="B337" s="11" t="s">
        <v>54</v>
      </c>
      <c r="C337" s="16" t="s">
        <v>77</v>
      </c>
      <c r="D337" s="11" t="s">
        <v>9</v>
      </c>
      <c r="E337" s="11" t="s">
        <v>132</v>
      </c>
      <c r="F337" s="13">
        <v>119.07</v>
      </c>
      <c r="G337" s="17">
        <v>53000</v>
      </c>
      <c r="H337" s="17">
        <v>119.48</v>
      </c>
      <c r="I337" s="17">
        <v>1</v>
      </c>
      <c r="J337" s="17">
        <v>82.493027503944703</v>
      </c>
      <c r="K337" s="17">
        <v>0.16822206178487001</v>
      </c>
      <c r="L337" s="17">
        <v>123.602942263587</v>
      </c>
      <c r="M337" s="17">
        <v>0.37766443095124902</v>
      </c>
      <c r="N337" s="17">
        <v>-41.109914759642102</v>
      </c>
      <c r="O337" s="17">
        <v>-0.20944236916637901</v>
      </c>
      <c r="P337" s="17">
        <v>-22.485560390751299</v>
      </c>
      <c r="Q337" s="17">
        <v>-22.4855603907512</v>
      </c>
      <c r="R337" s="17">
        <v>0</v>
      </c>
      <c r="S337" s="17">
        <v>1.2498442532849E-2</v>
      </c>
      <c r="T337" s="17" t="s">
        <v>94</v>
      </c>
      <c r="U337" s="19">
        <v>-8.1261735308661596</v>
      </c>
      <c r="V337" s="19">
        <v>-1.43181664411141</v>
      </c>
      <c r="W337" s="18">
        <v>-6.6943259056559299</v>
      </c>
    </row>
    <row r="338" spans="2:23" x14ac:dyDescent="0.35">
      <c r="B338" s="11" t="s">
        <v>54</v>
      </c>
      <c r="C338" s="16" t="s">
        <v>77</v>
      </c>
      <c r="D338" s="11" t="s">
        <v>9</v>
      </c>
      <c r="E338" s="11" t="s">
        <v>133</v>
      </c>
      <c r="F338" s="13">
        <v>118.74</v>
      </c>
      <c r="G338" s="17">
        <v>56100</v>
      </c>
      <c r="H338" s="17">
        <v>117.89</v>
      </c>
      <c r="I338" s="17">
        <v>1</v>
      </c>
      <c r="J338" s="17">
        <v>-48.3439132691121</v>
      </c>
      <c r="K338" s="17">
        <v>0.17902446058313201</v>
      </c>
      <c r="L338" s="17">
        <v>3.4154286388436401</v>
      </c>
      <c r="M338" s="17">
        <v>8.9355070348675302E-4</v>
      </c>
      <c r="N338" s="17">
        <v>-51.759341907955701</v>
      </c>
      <c r="O338" s="17">
        <v>0.178130909879645</v>
      </c>
      <c r="P338" s="17">
        <v>-36.452255930902197</v>
      </c>
      <c r="Q338" s="17">
        <v>-36.452255930902197</v>
      </c>
      <c r="R338" s="17">
        <v>0</v>
      </c>
      <c r="S338" s="17">
        <v>0.101783549323823</v>
      </c>
      <c r="T338" s="17" t="s">
        <v>93</v>
      </c>
      <c r="U338" s="19">
        <v>-22.9198820193518</v>
      </c>
      <c r="V338" s="19">
        <v>-4.0384405319092398</v>
      </c>
      <c r="W338" s="18">
        <v>-18.8813541052169</v>
      </c>
    </row>
    <row r="339" spans="2:23" x14ac:dyDescent="0.35">
      <c r="B339" s="11" t="s">
        <v>54</v>
      </c>
      <c r="C339" s="16" t="s">
        <v>77</v>
      </c>
      <c r="D339" s="11" t="s">
        <v>9</v>
      </c>
      <c r="E339" s="11" t="s">
        <v>76</v>
      </c>
      <c r="F339" s="13">
        <v>117.23</v>
      </c>
      <c r="G339" s="17">
        <v>56100</v>
      </c>
      <c r="H339" s="17">
        <v>117.89</v>
      </c>
      <c r="I339" s="17">
        <v>1</v>
      </c>
      <c r="J339" s="17">
        <v>37.918314223907899</v>
      </c>
      <c r="K339" s="17">
        <v>0.11890594038131599</v>
      </c>
      <c r="L339" s="17">
        <v>-15.954031208116801</v>
      </c>
      <c r="M339" s="17">
        <v>2.10497229449969E-2</v>
      </c>
      <c r="N339" s="17">
        <v>53.872345432024701</v>
      </c>
      <c r="O339" s="17">
        <v>9.7856217436318602E-2</v>
      </c>
      <c r="P339" s="17">
        <v>38.773408757093897</v>
      </c>
      <c r="Q339" s="17">
        <v>38.773408757093797</v>
      </c>
      <c r="R339" s="17">
        <v>0</v>
      </c>
      <c r="S339" s="17">
        <v>0.124329296643515</v>
      </c>
      <c r="T339" s="17" t="s">
        <v>93</v>
      </c>
      <c r="U339" s="19">
        <v>-24.051771063322398</v>
      </c>
      <c r="V339" s="19">
        <v>-4.2378772737273396</v>
      </c>
      <c r="W339" s="18">
        <v>-19.813802092033701</v>
      </c>
    </row>
    <row r="340" spans="2:23" x14ac:dyDescent="0.35">
      <c r="B340" s="11" t="s">
        <v>54</v>
      </c>
      <c r="C340" s="16" t="s">
        <v>77</v>
      </c>
      <c r="D340" s="11" t="s">
        <v>9</v>
      </c>
      <c r="E340" s="11" t="s">
        <v>134</v>
      </c>
      <c r="F340" s="13">
        <v>119.47</v>
      </c>
      <c r="G340" s="17">
        <v>58054</v>
      </c>
      <c r="H340" s="17">
        <v>119.57</v>
      </c>
      <c r="I340" s="17">
        <v>1</v>
      </c>
      <c r="J340" s="17">
        <v>7.1869274140549999</v>
      </c>
      <c r="K340" s="17">
        <v>2.9028382218051099E-3</v>
      </c>
      <c r="L340" s="17">
        <v>7.7586545998979402</v>
      </c>
      <c r="M340" s="17">
        <v>3.38305573146908E-3</v>
      </c>
      <c r="N340" s="17">
        <v>-0.57172718584294302</v>
      </c>
      <c r="O340" s="17">
        <v>-4.8021750966396897E-4</v>
      </c>
      <c r="P340" s="17">
        <v>-0.42796069112425</v>
      </c>
      <c r="Q340" s="17">
        <v>-0.427960691124249</v>
      </c>
      <c r="R340" s="17">
        <v>0</v>
      </c>
      <c r="S340" s="17">
        <v>1.0293049846892E-5</v>
      </c>
      <c r="T340" s="17" t="s">
        <v>93</v>
      </c>
      <c r="U340" s="19">
        <v>-2.22878170746488E-4</v>
      </c>
      <c r="V340" s="19">
        <v>-3.9270718656423997E-5</v>
      </c>
      <c r="W340" s="18">
        <v>-1.8360660236533101E-4</v>
      </c>
    </row>
    <row r="341" spans="2:23" x14ac:dyDescent="0.35">
      <c r="B341" s="11" t="s">
        <v>54</v>
      </c>
      <c r="C341" s="16" t="s">
        <v>77</v>
      </c>
      <c r="D341" s="11" t="s">
        <v>9</v>
      </c>
      <c r="E341" s="11" t="s">
        <v>134</v>
      </c>
      <c r="F341" s="13">
        <v>119.47</v>
      </c>
      <c r="G341" s="17">
        <v>58104</v>
      </c>
      <c r="H341" s="17">
        <v>119.59</v>
      </c>
      <c r="I341" s="17">
        <v>1</v>
      </c>
      <c r="J341" s="17">
        <v>4.9164843308692197</v>
      </c>
      <c r="K341" s="17">
        <v>2.16096054490603E-3</v>
      </c>
      <c r="L341" s="17">
        <v>5.4875068563961804</v>
      </c>
      <c r="M341" s="17">
        <v>2.69207819601017E-3</v>
      </c>
      <c r="N341" s="17">
        <v>-0.57102252552695998</v>
      </c>
      <c r="O341" s="17">
        <v>-5.3111765110414001E-4</v>
      </c>
      <c r="P341" s="17">
        <v>-0.42750746296320402</v>
      </c>
      <c r="Q341" s="17">
        <v>-0.42750746296320402</v>
      </c>
      <c r="R341" s="17">
        <v>0</v>
      </c>
      <c r="S341" s="17">
        <v>1.6338979201498001E-5</v>
      </c>
      <c r="T341" s="17" t="s">
        <v>93</v>
      </c>
      <c r="U341" s="19">
        <v>5.0382102267599402E-3</v>
      </c>
      <c r="V341" s="19">
        <v>-8.8772326013056703E-4</v>
      </c>
      <c r="W341" s="18">
        <v>5.9259609117699999E-3</v>
      </c>
    </row>
    <row r="342" spans="2:23" x14ac:dyDescent="0.35">
      <c r="B342" s="11" t="s">
        <v>54</v>
      </c>
      <c r="C342" s="16" t="s">
        <v>77</v>
      </c>
      <c r="D342" s="11" t="s">
        <v>9</v>
      </c>
      <c r="E342" s="11" t="s">
        <v>135</v>
      </c>
      <c r="F342" s="13">
        <v>119.57</v>
      </c>
      <c r="G342" s="17">
        <v>58104</v>
      </c>
      <c r="H342" s="17">
        <v>119.59</v>
      </c>
      <c r="I342" s="17">
        <v>1</v>
      </c>
      <c r="J342" s="17">
        <v>1.1038556592241799</v>
      </c>
      <c r="K342" s="17">
        <v>4.0697810367802003E-5</v>
      </c>
      <c r="L342" s="17">
        <v>1.6753162306404199</v>
      </c>
      <c r="M342" s="17">
        <v>9.3743261386418003E-5</v>
      </c>
      <c r="N342" s="17">
        <v>-0.57146057141624496</v>
      </c>
      <c r="O342" s="17">
        <v>-5.3045451018616E-5</v>
      </c>
      <c r="P342" s="17">
        <v>-0.42796069112444302</v>
      </c>
      <c r="Q342" s="17">
        <v>-0.42796069112444302</v>
      </c>
      <c r="R342" s="17">
        <v>0</v>
      </c>
      <c r="S342" s="17">
        <v>6.1172217951339998E-6</v>
      </c>
      <c r="T342" s="17" t="s">
        <v>93</v>
      </c>
      <c r="U342" s="19">
        <v>5.0860363955246299E-3</v>
      </c>
      <c r="V342" s="19">
        <v>-8.9615014200815303E-4</v>
      </c>
      <c r="W342" s="18">
        <v>5.9822142227481702E-3</v>
      </c>
    </row>
    <row r="343" spans="2:23" x14ac:dyDescent="0.35">
      <c r="B343" s="11" t="s">
        <v>54</v>
      </c>
      <c r="C343" s="16" t="s">
        <v>77</v>
      </c>
      <c r="D343" s="11" t="s">
        <v>9</v>
      </c>
      <c r="E343" s="11" t="s">
        <v>136</v>
      </c>
      <c r="F343" s="13">
        <v>118.38</v>
      </c>
      <c r="G343" s="17">
        <v>58200</v>
      </c>
      <c r="H343" s="17">
        <v>118.57</v>
      </c>
      <c r="I343" s="17">
        <v>1</v>
      </c>
      <c r="J343" s="17">
        <v>25.043915577451799</v>
      </c>
      <c r="K343" s="17">
        <v>2.56523862347268E-2</v>
      </c>
      <c r="L343" s="17">
        <v>-15.8155880746147</v>
      </c>
      <c r="M343" s="17">
        <v>1.02304325893671E-2</v>
      </c>
      <c r="N343" s="17">
        <v>40.8595036520665</v>
      </c>
      <c r="O343" s="17">
        <v>1.5421953645359599E-2</v>
      </c>
      <c r="P343" s="17">
        <v>31.812855425248401</v>
      </c>
      <c r="Q343" s="17">
        <v>31.812855425248401</v>
      </c>
      <c r="R343" s="17">
        <v>0</v>
      </c>
      <c r="S343" s="17">
        <v>4.1393162805587302E-2</v>
      </c>
      <c r="T343" s="17" t="s">
        <v>93</v>
      </c>
      <c r="U343" s="19">
        <v>-5.9361897357585596</v>
      </c>
      <c r="V343" s="19">
        <v>-1.0459455774575901</v>
      </c>
      <c r="W343" s="18">
        <v>-4.8902215265321303</v>
      </c>
    </row>
    <row r="344" spans="2:23" x14ac:dyDescent="0.35">
      <c r="B344" s="11" t="s">
        <v>54</v>
      </c>
      <c r="C344" s="16" t="s">
        <v>77</v>
      </c>
      <c r="D344" s="11" t="s">
        <v>9</v>
      </c>
      <c r="E344" s="11" t="s">
        <v>136</v>
      </c>
      <c r="F344" s="13">
        <v>118.38</v>
      </c>
      <c r="G344" s="17">
        <v>58300</v>
      </c>
      <c r="H344" s="17">
        <v>118.04</v>
      </c>
      <c r="I344" s="17">
        <v>1</v>
      </c>
      <c r="J344" s="17">
        <v>-36.788631301290401</v>
      </c>
      <c r="K344" s="17">
        <v>5.1293988595544598E-2</v>
      </c>
      <c r="L344" s="17">
        <v>11.808104181388201</v>
      </c>
      <c r="M344" s="17">
        <v>5.2844471931878098E-3</v>
      </c>
      <c r="N344" s="17">
        <v>-48.596735482678604</v>
      </c>
      <c r="O344" s="17">
        <v>4.6009541402356802E-2</v>
      </c>
      <c r="P344" s="17">
        <v>-38.080441907694897</v>
      </c>
      <c r="Q344" s="17">
        <v>-38.080441907694798</v>
      </c>
      <c r="R344" s="17">
        <v>0</v>
      </c>
      <c r="S344" s="17">
        <v>5.4959550118053799E-2</v>
      </c>
      <c r="T344" s="17" t="s">
        <v>93</v>
      </c>
      <c r="U344" s="19">
        <v>-11.0841021749376</v>
      </c>
      <c r="V344" s="19">
        <v>-1.9529981631361399</v>
      </c>
      <c r="W344" s="18">
        <v>-9.1310617535770309</v>
      </c>
    </row>
    <row r="345" spans="2:23" x14ac:dyDescent="0.35">
      <c r="B345" s="11" t="s">
        <v>54</v>
      </c>
      <c r="C345" s="16" t="s">
        <v>77</v>
      </c>
      <c r="D345" s="11" t="s">
        <v>9</v>
      </c>
      <c r="E345" s="11" t="s">
        <v>136</v>
      </c>
      <c r="F345" s="13">
        <v>118.38</v>
      </c>
      <c r="G345" s="17">
        <v>58500</v>
      </c>
      <c r="H345" s="17">
        <v>118.38</v>
      </c>
      <c r="I345" s="17">
        <v>1</v>
      </c>
      <c r="J345" s="17">
        <v>-7.2528942352110004</v>
      </c>
      <c r="K345" s="17">
        <v>2.7354326889321602E-4</v>
      </c>
      <c r="L345" s="17">
        <v>-14.9598554195794</v>
      </c>
      <c r="M345" s="17">
        <v>1.16374582570855E-3</v>
      </c>
      <c r="N345" s="17">
        <v>7.70696118436845</v>
      </c>
      <c r="O345" s="17">
        <v>-8.9020255681533005E-4</v>
      </c>
      <c r="P345" s="17">
        <v>6.2675864824472303</v>
      </c>
      <c r="Q345" s="17">
        <v>6.2675864824472196</v>
      </c>
      <c r="R345" s="17">
        <v>0</v>
      </c>
      <c r="S345" s="17">
        <v>2.0426972963776701E-4</v>
      </c>
      <c r="T345" s="17" t="s">
        <v>93</v>
      </c>
      <c r="U345" s="19">
        <v>-0.10538217867579799</v>
      </c>
      <c r="V345" s="19">
        <v>-1.85681436468965E-2</v>
      </c>
      <c r="W345" s="18">
        <v>-8.6813633258538997E-2</v>
      </c>
    </row>
    <row r="346" spans="2:23" x14ac:dyDescent="0.35">
      <c r="B346" s="11" t="s">
        <v>54</v>
      </c>
      <c r="C346" s="16" t="s">
        <v>77</v>
      </c>
      <c r="D346" s="11" t="s">
        <v>9</v>
      </c>
      <c r="E346" s="11" t="s">
        <v>137</v>
      </c>
      <c r="F346" s="13">
        <v>118.04</v>
      </c>
      <c r="G346" s="17">
        <v>58305</v>
      </c>
      <c r="H346" s="17">
        <v>118.04</v>
      </c>
      <c r="I346" s="17">
        <v>1</v>
      </c>
      <c r="J346" s="17">
        <v>13.249382507052999</v>
      </c>
      <c r="K346" s="17">
        <v>0</v>
      </c>
      <c r="L346" s="17">
        <v>13.249382507053101</v>
      </c>
      <c r="M346" s="17">
        <v>0</v>
      </c>
      <c r="N346" s="17">
        <v>-6.1062E-14</v>
      </c>
      <c r="O346" s="17">
        <v>0</v>
      </c>
      <c r="P346" s="17">
        <v>3.5602000000000001E-14</v>
      </c>
      <c r="Q346" s="17">
        <v>3.5600999999999998E-14</v>
      </c>
      <c r="R346" s="17">
        <v>0</v>
      </c>
      <c r="S346" s="17">
        <v>0</v>
      </c>
      <c r="T346" s="17" t="s">
        <v>93</v>
      </c>
      <c r="U346" s="19">
        <v>0</v>
      </c>
      <c r="V346" s="19">
        <v>0</v>
      </c>
      <c r="W346" s="18">
        <v>0</v>
      </c>
    </row>
    <row r="347" spans="2:23" x14ac:dyDescent="0.35">
      <c r="B347" s="11" t="s">
        <v>54</v>
      </c>
      <c r="C347" s="16" t="s">
        <v>77</v>
      </c>
      <c r="D347" s="11" t="s">
        <v>9</v>
      </c>
      <c r="E347" s="11" t="s">
        <v>137</v>
      </c>
      <c r="F347" s="13">
        <v>118.04</v>
      </c>
      <c r="G347" s="17">
        <v>58350</v>
      </c>
      <c r="H347" s="17">
        <v>116.56</v>
      </c>
      <c r="I347" s="17">
        <v>1</v>
      </c>
      <c r="J347" s="17">
        <v>-92.244316857705897</v>
      </c>
      <c r="K347" s="17">
        <v>0.56414762770572302</v>
      </c>
      <c r="L347" s="17">
        <v>-5.6601956877801598</v>
      </c>
      <c r="M347" s="17">
        <v>2.1241071493488901E-3</v>
      </c>
      <c r="N347" s="17">
        <v>-86.584121169925695</v>
      </c>
      <c r="O347" s="17">
        <v>0.56202352055637395</v>
      </c>
      <c r="P347" s="17">
        <v>-67.619801275024997</v>
      </c>
      <c r="Q347" s="17">
        <v>-67.619801275024997</v>
      </c>
      <c r="R347" s="17">
        <v>0</v>
      </c>
      <c r="S347" s="17">
        <v>0.303152607872618</v>
      </c>
      <c r="T347" s="17" t="s">
        <v>93</v>
      </c>
      <c r="U347" s="19">
        <v>-62.219140370227699</v>
      </c>
      <c r="V347" s="19">
        <v>-10.962896672833001</v>
      </c>
      <c r="W347" s="18">
        <v>-51.2560064864455</v>
      </c>
    </row>
    <row r="348" spans="2:23" x14ac:dyDescent="0.35">
      <c r="B348" s="11" t="s">
        <v>54</v>
      </c>
      <c r="C348" s="16" t="s">
        <v>77</v>
      </c>
      <c r="D348" s="11" t="s">
        <v>9</v>
      </c>
      <c r="E348" s="11" t="s">
        <v>137</v>
      </c>
      <c r="F348" s="13">
        <v>118.04</v>
      </c>
      <c r="G348" s="17">
        <v>58600</v>
      </c>
      <c r="H348" s="17">
        <v>118.07</v>
      </c>
      <c r="I348" s="17">
        <v>1</v>
      </c>
      <c r="J348" s="17">
        <v>33.730980212530397</v>
      </c>
      <c r="K348" s="17">
        <v>4.36907146021678E-3</v>
      </c>
      <c r="L348" s="17">
        <v>-3.9502343683685499</v>
      </c>
      <c r="M348" s="17">
        <v>5.9920710009754002E-5</v>
      </c>
      <c r="N348" s="17">
        <v>37.681214580899002</v>
      </c>
      <c r="O348" s="17">
        <v>4.3091507502070201E-3</v>
      </c>
      <c r="P348" s="17">
        <v>29.539359367330501</v>
      </c>
      <c r="Q348" s="17">
        <v>29.539359367330501</v>
      </c>
      <c r="R348" s="17">
        <v>0</v>
      </c>
      <c r="S348" s="17">
        <v>3.35068320703602E-3</v>
      </c>
      <c r="T348" s="17" t="s">
        <v>94</v>
      </c>
      <c r="U348" s="19">
        <v>-0.62171964561078596</v>
      </c>
      <c r="V348" s="19">
        <v>-0.109545843831086</v>
      </c>
      <c r="W348" s="18">
        <v>-0.51217143146878896</v>
      </c>
    </row>
    <row r="349" spans="2:23" x14ac:dyDescent="0.35">
      <c r="B349" s="11" t="s">
        <v>54</v>
      </c>
      <c r="C349" s="16" t="s">
        <v>77</v>
      </c>
      <c r="D349" s="11" t="s">
        <v>9</v>
      </c>
      <c r="E349" s="11" t="s">
        <v>138</v>
      </c>
      <c r="F349" s="13">
        <v>118.04</v>
      </c>
      <c r="G349" s="17">
        <v>58300</v>
      </c>
      <c r="H349" s="17">
        <v>118.04</v>
      </c>
      <c r="I349" s="17">
        <v>2</v>
      </c>
      <c r="J349" s="17">
        <v>-8.1654174929460304</v>
      </c>
      <c r="K349" s="17">
        <v>0</v>
      </c>
      <c r="L349" s="17">
        <v>-8.1654174929461298</v>
      </c>
      <c r="M349" s="17">
        <v>0</v>
      </c>
      <c r="N349" s="17">
        <v>1.04083E-13</v>
      </c>
      <c r="O349" s="17">
        <v>0</v>
      </c>
      <c r="P349" s="17">
        <v>3.263E-15</v>
      </c>
      <c r="Q349" s="17">
        <v>3.265E-15</v>
      </c>
      <c r="R349" s="17">
        <v>0</v>
      </c>
      <c r="S349" s="17">
        <v>0</v>
      </c>
      <c r="T349" s="17" t="s">
        <v>93</v>
      </c>
      <c r="U349" s="19">
        <v>0</v>
      </c>
      <c r="V349" s="19">
        <v>0</v>
      </c>
      <c r="W349" s="18">
        <v>0</v>
      </c>
    </row>
    <row r="350" spans="2:23" x14ac:dyDescent="0.35">
      <c r="B350" s="11" t="s">
        <v>54</v>
      </c>
      <c r="C350" s="16" t="s">
        <v>77</v>
      </c>
      <c r="D350" s="11" t="s">
        <v>9</v>
      </c>
      <c r="E350" s="11" t="s">
        <v>139</v>
      </c>
      <c r="F350" s="13">
        <v>118.66</v>
      </c>
      <c r="G350" s="17">
        <v>58500</v>
      </c>
      <c r="H350" s="17">
        <v>118.38</v>
      </c>
      <c r="I350" s="17">
        <v>1</v>
      </c>
      <c r="J350" s="17">
        <v>-72.253728549402794</v>
      </c>
      <c r="K350" s="17">
        <v>7.3610478179000099E-2</v>
      </c>
      <c r="L350" s="17">
        <v>-26.925834613638902</v>
      </c>
      <c r="M350" s="17">
        <v>1.0222508031938599E-2</v>
      </c>
      <c r="N350" s="17">
        <v>-45.327893935763903</v>
      </c>
      <c r="O350" s="17">
        <v>6.3387970147061504E-2</v>
      </c>
      <c r="P350" s="17">
        <v>-35.806945849776199</v>
      </c>
      <c r="Q350" s="17">
        <v>-35.806945849776099</v>
      </c>
      <c r="R350" s="17">
        <v>0</v>
      </c>
      <c r="S350" s="17">
        <v>1.80781369323521E-2</v>
      </c>
      <c r="T350" s="17" t="s">
        <v>93</v>
      </c>
      <c r="U350" s="19">
        <v>-5.1790680801842202</v>
      </c>
      <c r="V350" s="19">
        <v>-0.91254215160767105</v>
      </c>
      <c r="W350" s="18">
        <v>-4.2665061833398301</v>
      </c>
    </row>
    <row r="351" spans="2:23" x14ac:dyDescent="0.35">
      <c r="B351" s="11" t="s">
        <v>54</v>
      </c>
      <c r="C351" s="16" t="s">
        <v>77</v>
      </c>
      <c r="D351" s="11" t="s">
        <v>9</v>
      </c>
      <c r="E351" s="11" t="s">
        <v>140</v>
      </c>
      <c r="F351" s="13">
        <v>118.38</v>
      </c>
      <c r="G351" s="17">
        <v>58600</v>
      </c>
      <c r="H351" s="17">
        <v>118.07</v>
      </c>
      <c r="I351" s="17">
        <v>1</v>
      </c>
      <c r="J351" s="17">
        <v>-26.639779537839502</v>
      </c>
      <c r="K351" s="17">
        <v>3.2432277919788401E-2</v>
      </c>
      <c r="L351" s="17">
        <v>11.0258421848407</v>
      </c>
      <c r="M351" s="17">
        <v>5.5557122519450299E-3</v>
      </c>
      <c r="N351" s="17">
        <v>-37.6656217226802</v>
      </c>
      <c r="O351" s="17">
        <v>2.68765656678434E-2</v>
      </c>
      <c r="P351" s="17">
        <v>-29.5393593673294</v>
      </c>
      <c r="Q351" s="17">
        <v>-29.5393593673294</v>
      </c>
      <c r="R351" s="17">
        <v>0</v>
      </c>
      <c r="S351" s="17">
        <v>3.9876620458732998E-2</v>
      </c>
      <c r="T351" s="17" t="s">
        <v>94</v>
      </c>
      <c r="U351" s="19">
        <v>-8.4988607579501405</v>
      </c>
      <c r="V351" s="19">
        <v>-1.4974834395299099</v>
      </c>
      <c r="W351" s="18">
        <v>-7.0013449164485104</v>
      </c>
    </row>
    <row r="352" spans="2:23" x14ac:dyDescent="0.35">
      <c r="B352" s="11" t="s">
        <v>54</v>
      </c>
      <c r="C352" s="16" t="s">
        <v>55</v>
      </c>
      <c r="D352" s="11" t="s">
        <v>10</v>
      </c>
      <c r="E352" s="11" t="s">
        <v>56</v>
      </c>
      <c r="F352" s="13">
        <v>108.89</v>
      </c>
      <c r="G352" s="17">
        <v>50050</v>
      </c>
      <c r="H352" s="17">
        <v>109.18</v>
      </c>
      <c r="I352" s="17">
        <v>1</v>
      </c>
      <c r="J352" s="17">
        <v>8.2102658139724198</v>
      </c>
      <c r="K352" s="17">
        <v>1.23357490467034E-2</v>
      </c>
      <c r="L352" s="17">
        <v>13.5429483703901</v>
      </c>
      <c r="M352" s="17">
        <v>3.3564295453038399E-2</v>
      </c>
      <c r="N352" s="17">
        <v>-5.3326825564176703</v>
      </c>
      <c r="O352" s="17">
        <v>-2.1228546406335001E-2</v>
      </c>
      <c r="P352" s="17">
        <v>-51.180019363411901</v>
      </c>
      <c r="Q352" s="17">
        <v>-51.180019363411901</v>
      </c>
      <c r="R352" s="17">
        <v>0</v>
      </c>
      <c r="S352" s="17">
        <v>0.479349171913177</v>
      </c>
      <c r="T352" s="17" t="s">
        <v>71</v>
      </c>
      <c r="U352" s="19">
        <v>-0.76984641510384499</v>
      </c>
      <c r="V352" s="19">
        <v>-0.21065277014321601</v>
      </c>
      <c r="W352" s="18">
        <v>-0.55920757371958896</v>
      </c>
    </row>
    <row r="353" spans="2:23" x14ac:dyDescent="0.35">
      <c r="B353" s="11" t="s">
        <v>54</v>
      </c>
      <c r="C353" s="16" t="s">
        <v>55</v>
      </c>
      <c r="D353" s="11" t="s">
        <v>10</v>
      </c>
      <c r="E353" s="11" t="s">
        <v>72</v>
      </c>
      <c r="F353" s="13">
        <v>111.47</v>
      </c>
      <c r="G353" s="17">
        <v>56050</v>
      </c>
      <c r="H353" s="17">
        <v>111.57</v>
      </c>
      <c r="I353" s="17">
        <v>1</v>
      </c>
      <c r="J353" s="17">
        <v>11.4478502660549</v>
      </c>
      <c r="K353" s="17">
        <v>4.19370482284842E-3</v>
      </c>
      <c r="L353" s="17">
        <v>-30.440672420858501</v>
      </c>
      <c r="M353" s="17">
        <v>2.96523051978884E-2</v>
      </c>
      <c r="N353" s="17">
        <v>41.888522686913397</v>
      </c>
      <c r="O353" s="17">
        <v>-2.545860037504E-2</v>
      </c>
      <c r="P353" s="17">
        <v>25.015173367379099</v>
      </c>
      <c r="Q353" s="17">
        <v>25.015173367378999</v>
      </c>
      <c r="R353" s="17">
        <v>0</v>
      </c>
      <c r="S353" s="17">
        <v>2.0024284755200999E-2</v>
      </c>
      <c r="T353" s="17" t="s">
        <v>71</v>
      </c>
      <c r="U353" s="19">
        <v>-7.0575790292547103</v>
      </c>
      <c r="V353" s="19">
        <v>-1.9311625589847501</v>
      </c>
      <c r="W353" s="18">
        <v>-5.12654416238518</v>
      </c>
    </row>
    <row r="354" spans="2:23" x14ac:dyDescent="0.35">
      <c r="B354" s="11" t="s">
        <v>54</v>
      </c>
      <c r="C354" s="16" t="s">
        <v>55</v>
      </c>
      <c r="D354" s="11" t="s">
        <v>10</v>
      </c>
      <c r="E354" s="11" t="s">
        <v>58</v>
      </c>
      <c r="F354" s="13">
        <v>109.18</v>
      </c>
      <c r="G354" s="17">
        <v>51450</v>
      </c>
      <c r="H354" s="17">
        <v>112.39</v>
      </c>
      <c r="I354" s="17">
        <v>10</v>
      </c>
      <c r="J354" s="17">
        <v>68.730092534898901</v>
      </c>
      <c r="K354" s="17">
        <v>0.82383518810284595</v>
      </c>
      <c r="L354" s="17">
        <v>96.257644147453803</v>
      </c>
      <c r="M354" s="17">
        <v>1.6159091395090299</v>
      </c>
      <c r="N354" s="17">
        <v>-27.527551612554898</v>
      </c>
      <c r="O354" s="17">
        <v>-0.79207395140618797</v>
      </c>
      <c r="P354" s="17">
        <v>-24.481871277139</v>
      </c>
      <c r="Q354" s="17">
        <v>-24.4818712771389</v>
      </c>
      <c r="R354" s="17">
        <v>0</v>
      </c>
      <c r="S354" s="17">
        <v>0.104528736502582</v>
      </c>
      <c r="T354" s="17" t="s">
        <v>73</v>
      </c>
      <c r="U354" s="19">
        <v>0.61352796976662505</v>
      </c>
      <c r="V354" s="19">
        <v>-0.16787941575885501</v>
      </c>
      <c r="W354" s="18">
        <v>0.78138792172216198</v>
      </c>
    </row>
    <row r="355" spans="2:23" x14ac:dyDescent="0.35">
      <c r="B355" s="11" t="s">
        <v>54</v>
      </c>
      <c r="C355" s="16" t="s">
        <v>55</v>
      </c>
      <c r="D355" s="11" t="s">
        <v>10</v>
      </c>
      <c r="E355" s="11" t="s">
        <v>74</v>
      </c>
      <c r="F355" s="13">
        <v>112.39</v>
      </c>
      <c r="G355" s="17">
        <v>54000</v>
      </c>
      <c r="H355" s="17">
        <v>113.11</v>
      </c>
      <c r="I355" s="17">
        <v>10</v>
      </c>
      <c r="J355" s="17">
        <v>53.519260615587001</v>
      </c>
      <c r="K355" s="17">
        <v>0.13702865052718299</v>
      </c>
      <c r="L355" s="17">
        <v>80.564035292024997</v>
      </c>
      <c r="M355" s="17">
        <v>0.31050857135645799</v>
      </c>
      <c r="N355" s="17">
        <v>-27.044774676438099</v>
      </c>
      <c r="O355" s="17">
        <v>-0.17347992082927399</v>
      </c>
      <c r="P355" s="17">
        <v>-24.4818712771382</v>
      </c>
      <c r="Q355" s="17">
        <v>-24.481871277138101</v>
      </c>
      <c r="R355" s="17">
        <v>0</v>
      </c>
      <c r="S355" s="17">
        <v>2.8673479095660599E-2</v>
      </c>
      <c r="T355" s="17" t="s">
        <v>73</v>
      </c>
      <c r="U355" s="19">
        <v>-8.7623306465320294E-2</v>
      </c>
      <c r="V355" s="19">
        <v>-2.3976330699075701E-2</v>
      </c>
      <c r="W355" s="18">
        <v>-6.3648561126507394E-2</v>
      </c>
    </row>
    <row r="356" spans="2:23" x14ac:dyDescent="0.35">
      <c r="B356" s="11" t="s">
        <v>54</v>
      </c>
      <c r="C356" s="16" t="s">
        <v>55</v>
      </c>
      <c r="D356" s="11" t="s">
        <v>10</v>
      </c>
      <c r="E356" s="11" t="s">
        <v>75</v>
      </c>
      <c r="F356" s="13">
        <v>113.11</v>
      </c>
      <c r="G356" s="17">
        <v>56100</v>
      </c>
      <c r="H356" s="17">
        <v>112.25</v>
      </c>
      <c r="I356" s="17">
        <v>10</v>
      </c>
      <c r="J356" s="17">
        <v>-22.057827190293199</v>
      </c>
      <c r="K356" s="17">
        <v>8.8940926937230005E-2</v>
      </c>
      <c r="L356" s="17">
        <v>34.002618061599598</v>
      </c>
      <c r="M356" s="17">
        <v>0.21134934480586401</v>
      </c>
      <c r="N356" s="17">
        <v>-56.060445251892801</v>
      </c>
      <c r="O356" s="17">
        <v>-0.122408417868634</v>
      </c>
      <c r="P356" s="17">
        <v>-38.143001857048702</v>
      </c>
      <c r="Q356" s="17">
        <v>-38.143001857048702</v>
      </c>
      <c r="R356" s="17">
        <v>0</v>
      </c>
      <c r="S356" s="17">
        <v>0.26595363437389502</v>
      </c>
      <c r="T356" s="17" t="s">
        <v>73</v>
      </c>
      <c r="U356" s="19">
        <v>-62.004963442065502</v>
      </c>
      <c r="V356" s="19">
        <v>-16.9663936279265</v>
      </c>
      <c r="W356" s="18">
        <v>-45.039691664125101</v>
      </c>
    </row>
    <row r="357" spans="2:23" x14ac:dyDescent="0.35">
      <c r="B357" s="11" t="s">
        <v>54</v>
      </c>
      <c r="C357" s="16" t="s">
        <v>55</v>
      </c>
      <c r="D357" s="11" t="s">
        <v>10</v>
      </c>
      <c r="E357" s="11" t="s">
        <v>76</v>
      </c>
      <c r="F357" s="13">
        <v>111.57</v>
      </c>
      <c r="G357" s="17">
        <v>56100</v>
      </c>
      <c r="H357" s="17">
        <v>112.25</v>
      </c>
      <c r="I357" s="17">
        <v>10</v>
      </c>
      <c r="J357" s="17">
        <v>39.528289367394002</v>
      </c>
      <c r="K357" s="17">
        <v>0.11203022184440201</v>
      </c>
      <c r="L357" s="17">
        <v>-14.510481050608099</v>
      </c>
      <c r="M357" s="17">
        <v>1.5096726124947999E-2</v>
      </c>
      <c r="N357" s="17">
        <v>54.038770418002102</v>
      </c>
      <c r="O357" s="17">
        <v>9.6933495719453602E-2</v>
      </c>
      <c r="P357" s="17">
        <v>35.897941479638803</v>
      </c>
      <c r="Q357" s="17">
        <v>35.897941479638703</v>
      </c>
      <c r="R357" s="17">
        <v>0</v>
      </c>
      <c r="S357" s="17">
        <v>9.2397079917498404E-2</v>
      </c>
      <c r="T357" s="17" t="s">
        <v>73</v>
      </c>
      <c r="U357" s="19">
        <v>-25.898536378277701</v>
      </c>
      <c r="V357" s="19">
        <v>-7.0866062680868103</v>
      </c>
      <c r="W357" s="18">
        <v>-18.812398689979702</v>
      </c>
    </row>
    <row r="358" spans="2:23" x14ac:dyDescent="0.35">
      <c r="B358" s="11" t="s">
        <v>54</v>
      </c>
      <c r="C358" s="16" t="s">
        <v>77</v>
      </c>
      <c r="D358" s="11" t="s">
        <v>10</v>
      </c>
      <c r="E358" s="11" t="s">
        <v>78</v>
      </c>
      <c r="F358" s="13">
        <v>108.65</v>
      </c>
      <c r="G358" s="17">
        <v>50000</v>
      </c>
      <c r="H358" s="17">
        <v>108.11</v>
      </c>
      <c r="I358" s="17">
        <v>1</v>
      </c>
      <c r="J358" s="17">
        <v>-26.899689664580801</v>
      </c>
      <c r="K358" s="17">
        <v>6.8958441876036905E-2</v>
      </c>
      <c r="L358" s="17">
        <v>-13.575258052559301</v>
      </c>
      <c r="M358" s="17">
        <v>1.7562611252747901E-2</v>
      </c>
      <c r="N358" s="17">
        <v>-13.324431612021501</v>
      </c>
      <c r="O358" s="17">
        <v>5.1395830623289E-2</v>
      </c>
      <c r="P358" s="17">
        <v>-75.329980636626104</v>
      </c>
      <c r="Q358" s="17">
        <v>-75.329980636626104</v>
      </c>
      <c r="R358" s="17">
        <v>0</v>
      </c>
      <c r="S358" s="17">
        <v>0.54078995015268905</v>
      </c>
      <c r="T358" s="17" t="s">
        <v>79</v>
      </c>
      <c r="U358" s="19">
        <v>-1.60815970630774</v>
      </c>
      <c r="V358" s="19">
        <v>-0.44004010451971998</v>
      </c>
      <c r="W358" s="18">
        <v>-1.1681486980707101</v>
      </c>
    </row>
    <row r="359" spans="2:23" x14ac:dyDescent="0.35">
      <c r="B359" s="11" t="s">
        <v>54</v>
      </c>
      <c r="C359" s="16" t="s">
        <v>77</v>
      </c>
      <c r="D359" s="11" t="s">
        <v>10</v>
      </c>
      <c r="E359" s="11" t="s">
        <v>80</v>
      </c>
      <c r="F359" s="13">
        <v>110.65</v>
      </c>
      <c r="G359" s="17">
        <v>56050</v>
      </c>
      <c r="H359" s="17">
        <v>111.57</v>
      </c>
      <c r="I359" s="17">
        <v>1</v>
      </c>
      <c r="J359" s="17">
        <v>87.714391844756705</v>
      </c>
      <c r="K359" s="17">
        <v>0.38469072683477601</v>
      </c>
      <c r="L359" s="17">
        <v>19.571078680832599</v>
      </c>
      <c r="M359" s="17">
        <v>1.9151356036567001E-2</v>
      </c>
      <c r="N359" s="17">
        <v>68.143313163924105</v>
      </c>
      <c r="O359" s="17">
        <v>0.36553937079820897</v>
      </c>
      <c r="P359" s="17">
        <v>47.894317348857598</v>
      </c>
      <c r="Q359" s="17">
        <v>47.894317348857498</v>
      </c>
      <c r="R359" s="17">
        <v>0</v>
      </c>
      <c r="S359" s="17">
        <v>0.114693281715654</v>
      </c>
      <c r="T359" s="17" t="s">
        <v>79</v>
      </c>
      <c r="U359" s="19">
        <v>-21.8367723033648</v>
      </c>
      <c r="V359" s="19">
        <v>-5.9751873704185199</v>
      </c>
      <c r="W359" s="18">
        <v>-15.8619800236188</v>
      </c>
    </row>
    <row r="360" spans="2:23" x14ac:dyDescent="0.35">
      <c r="B360" s="11" t="s">
        <v>54</v>
      </c>
      <c r="C360" s="16" t="s">
        <v>77</v>
      </c>
      <c r="D360" s="11" t="s">
        <v>10</v>
      </c>
      <c r="E360" s="11" t="s">
        <v>91</v>
      </c>
      <c r="F360" s="13">
        <v>109.51</v>
      </c>
      <c r="G360" s="17">
        <v>58350</v>
      </c>
      <c r="H360" s="17">
        <v>111.12</v>
      </c>
      <c r="I360" s="17">
        <v>1</v>
      </c>
      <c r="J360" s="17">
        <v>100.003235493083</v>
      </c>
      <c r="K360" s="17">
        <v>0.71204607416685395</v>
      </c>
      <c r="L360" s="17">
        <v>10.869596685801699</v>
      </c>
      <c r="M360" s="17">
        <v>8.41214700637378E-3</v>
      </c>
      <c r="N360" s="17">
        <v>89.1336388072814</v>
      </c>
      <c r="O360" s="17">
        <v>0.70363392716048101</v>
      </c>
      <c r="P360" s="17">
        <v>65.090509283802007</v>
      </c>
      <c r="Q360" s="17">
        <v>65.090509283801893</v>
      </c>
      <c r="R360" s="17">
        <v>0</v>
      </c>
      <c r="S360" s="17">
        <v>0.30165833719631902</v>
      </c>
      <c r="T360" s="17" t="s">
        <v>79</v>
      </c>
      <c r="U360" s="19">
        <v>-66.556581839467995</v>
      </c>
      <c r="V360" s="19">
        <v>-18.2118511701537</v>
      </c>
      <c r="W360" s="18">
        <v>-48.345934871304998</v>
      </c>
    </row>
    <row r="361" spans="2:23" x14ac:dyDescent="0.35">
      <c r="B361" s="11" t="s">
        <v>54</v>
      </c>
      <c r="C361" s="16" t="s">
        <v>77</v>
      </c>
      <c r="D361" s="11" t="s">
        <v>10</v>
      </c>
      <c r="E361" s="11" t="s">
        <v>92</v>
      </c>
      <c r="F361" s="13">
        <v>108.11</v>
      </c>
      <c r="G361" s="17">
        <v>50050</v>
      </c>
      <c r="H361" s="17">
        <v>109.18</v>
      </c>
      <c r="I361" s="17">
        <v>1</v>
      </c>
      <c r="J361" s="17">
        <v>91.901623354103194</v>
      </c>
      <c r="K361" s="17">
        <v>0.489018094919416</v>
      </c>
      <c r="L361" s="17">
        <v>99.686454663598397</v>
      </c>
      <c r="M361" s="17">
        <v>0.57537483719272497</v>
      </c>
      <c r="N361" s="17">
        <v>-7.7848313094952104</v>
      </c>
      <c r="O361" s="17">
        <v>-8.6356742273308598E-2</v>
      </c>
      <c r="P361" s="17">
        <v>-45.629541567215</v>
      </c>
      <c r="Q361" s="17">
        <v>-45.629541567214901</v>
      </c>
      <c r="R361" s="17">
        <v>0</v>
      </c>
      <c r="S361" s="17">
        <v>0.12055098818442</v>
      </c>
      <c r="T361" s="17" t="s">
        <v>93</v>
      </c>
      <c r="U361" s="19">
        <v>-1.0524587631236799</v>
      </c>
      <c r="V361" s="19">
        <v>-0.28798387517801399</v>
      </c>
      <c r="W361" s="18">
        <v>-0.76449392998332799</v>
      </c>
    </row>
    <row r="362" spans="2:23" x14ac:dyDescent="0.35">
      <c r="B362" s="11" t="s">
        <v>54</v>
      </c>
      <c r="C362" s="16" t="s">
        <v>77</v>
      </c>
      <c r="D362" s="11" t="s">
        <v>10</v>
      </c>
      <c r="E362" s="11" t="s">
        <v>92</v>
      </c>
      <c r="F362" s="13">
        <v>108.11</v>
      </c>
      <c r="G362" s="17">
        <v>51150</v>
      </c>
      <c r="H362" s="17">
        <v>106.87</v>
      </c>
      <c r="I362" s="17">
        <v>1</v>
      </c>
      <c r="J362" s="17">
        <v>-169.86504864523599</v>
      </c>
      <c r="K362" s="17">
        <v>1.0098947162937</v>
      </c>
      <c r="L362" s="17">
        <v>-164.31044508173599</v>
      </c>
      <c r="M362" s="17">
        <v>0.94492728270353998</v>
      </c>
      <c r="N362" s="17">
        <v>-5.5546035634999704</v>
      </c>
      <c r="O362" s="17">
        <v>6.4967433590157206E-2</v>
      </c>
      <c r="P362" s="17">
        <v>-29.700439069412401</v>
      </c>
      <c r="Q362" s="17">
        <v>-29.700439069412401</v>
      </c>
      <c r="R362" s="17">
        <v>0</v>
      </c>
      <c r="S362" s="17">
        <v>3.08740628320558E-2</v>
      </c>
      <c r="T362" s="17" t="s">
        <v>93</v>
      </c>
      <c r="U362" s="19">
        <v>9.5641017866056305E-2</v>
      </c>
      <c r="V362" s="19">
        <v>-2.61702138992022E-2</v>
      </c>
      <c r="W362" s="18">
        <v>0.121808197611882</v>
      </c>
    </row>
    <row r="363" spans="2:23" x14ac:dyDescent="0.35">
      <c r="B363" s="11" t="s">
        <v>54</v>
      </c>
      <c r="C363" s="16" t="s">
        <v>77</v>
      </c>
      <c r="D363" s="11" t="s">
        <v>10</v>
      </c>
      <c r="E363" s="11" t="s">
        <v>92</v>
      </c>
      <c r="F363" s="13">
        <v>108.11</v>
      </c>
      <c r="G363" s="17">
        <v>51200</v>
      </c>
      <c r="H363" s="17">
        <v>108.11</v>
      </c>
      <c r="I363" s="17">
        <v>1</v>
      </c>
      <c r="J363" s="17">
        <v>2.9637100000000001E-12</v>
      </c>
      <c r="K363" s="17">
        <v>0</v>
      </c>
      <c r="L363" s="17">
        <v>2.7529090000000001E-12</v>
      </c>
      <c r="M363" s="17">
        <v>0</v>
      </c>
      <c r="N363" s="17">
        <v>2.1080099999999999E-13</v>
      </c>
      <c r="O363" s="17">
        <v>0</v>
      </c>
      <c r="P363" s="17">
        <v>-6.1822399999999995E-13</v>
      </c>
      <c r="Q363" s="17">
        <v>-6.1822299999999998E-13</v>
      </c>
      <c r="R363" s="17">
        <v>0</v>
      </c>
      <c r="S363" s="17">
        <v>0</v>
      </c>
      <c r="T363" s="17" t="s">
        <v>94</v>
      </c>
      <c r="U363" s="19">
        <v>0</v>
      </c>
      <c r="V363" s="19">
        <v>0</v>
      </c>
      <c r="W363" s="18">
        <v>0</v>
      </c>
    </row>
    <row r="364" spans="2:23" x14ac:dyDescent="0.35">
      <c r="B364" s="11" t="s">
        <v>54</v>
      </c>
      <c r="C364" s="16" t="s">
        <v>77</v>
      </c>
      <c r="D364" s="11" t="s">
        <v>10</v>
      </c>
      <c r="E364" s="11" t="s">
        <v>58</v>
      </c>
      <c r="F364" s="13">
        <v>109.18</v>
      </c>
      <c r="G364" s="17">
        <v>50054</v>
      </c>
      <c r="H364" s="17">
        <v>109.18</v>
      </c>
      <c r="I364" s="17">
        <v>1</v>
      </c>
      <c r="J364" s="17">
        <v>60.426198707230498</v>
      </c>
      <c r="K364" s="17">
        <v>0</v>
      </c>
      <c r="L364" s="17">
        <v>60.426199871766499</v>
      </c>
      <c r="M364" s="17">
        <v>0</v>
      </c>
      <c r="N364" s="17">
        <v>-1.164536067577E-6</v>
      </c>
      <c r="O364" s="17">
        <v>0</v>
      </c>
      <c r="P364" s="17">
        <v>-6.4967499999999996E-13</v>
      </c>
      <c r="Q364" s="17">
        <v>-6.4967600000000003E-13</v>
      </c>
      <c r="R364" s="17">
        <v>0</v>
      </c>
      <c r="S364" s="17">
        <v>0</v>
      </c>
      <c r="T364" s="17" t="s">
        <v>93</v>
      </c>
      <c r="U364" s="19">
        <v>0</v>
      </c>
      <c r="V364" s="19">
        <v>0</v>
      </c>
      <c r="W364" s="18">
        <v>0</v>
      </c>
    </row>
    <row r="365" spans="2:23" x14ac:dyDescent="0.35">
      <c r="B365" s="11" t="s">
        <v>54</v>
      </c>
      <c r="C365" s="16" t="s">
        <v>77</v>
      </c>
      <c r="D365" s="11" t="s">
        <v>10</v>
      </c>
      <c r="E365" s="11" t="s">
        <v>58</v>
      </c>
      <c r="F365" s="13">
        <v>109.18</v>
      </c>
      <c r="G365" s="17">
        <v>50100</v>
      </c>
      <c r="H365" s="17">
        <v>108.87</v>
      </c>
      <c r="I365" s="17">
        <v>1</v>
      </c>
      <c r="J365" s="17">
        <v>-166.14823047541501</v>
      </c>
      <c r="K365" s="17">
        <v>0.22001371888619101</v>
      </c>
      <c r="L365" s="17">
        <v>-172.89752856173399</v>
      </c>
      <c r="M365" s="17">
        <v>0.23825163640056199</v>
      </c>
      <c r="N365" s="17">
        <v>6.7492980863184302</v>
      </c>
      <c r="O365" s="17">
        <v>-1.8237917514371201E-2</v>
      </c>
      <c r="P365" s="17">
        <v>-35.494500200113201</v>
      </c>
      <c r="Q365" s="17">
        <v>-35.494500200113201</v>
      </c>
      <c r="R365" s="17">
        <v>0</v>
      </c>
      <c r="S365" s="17">
        <v>1.0041080569313E-2</v>
      </c>
      <c r="T365" s="17" t="s">
        <v>93</v>
      </c>
      <c r="U365" s="19">
        <v>0.10389344975441001</v>
      </c>
      <c r="V365" s="19">
        <v>-2.84283235735396E-2</v>
      </c>
      <c r="W365" s="18">
        <v>0.132318477371169</v>
      </c>
    </row>
    <row r="366" spans="2:23" x14ac:dyDescent="0.35">
      <c r="B366" s="11" t="s">
        <v>54</v>
      </c>
      <c r="C366" s="16" t="s">
        <v>77</v>
      </c>
      <c r="D366" s="11" t="s">
        <v>10</v>
      </c>
      <c r="E366" s="11" t="s">
        <v>58</v>
      </c>
      <c r="F366" s="13">
        <v>109.18</v>
      </c>
      <c r="G366" s="17">
        <v>50900</v>
      </c>
      <c r="H366" s="17">
        <v>111</v>
      </c>
      <c r="I366" s="17">
        <v>1</v>
      </c>
      <c r="J366" s="17">
        <v>122.393179736679</v>
      </c>
      <c r="K366" s="17">
        <v>1.05609637644688</v>
      </c>
      <c r="L366" s="17">
        <v>114.340686522447</v>
      </c>
      <c r="M366" s="17">
        <v>0.92170237790693399</v>
      </c>
      <c r="N366" s="17">
        <v>8.0524932142318306</v>
      </c>
      <c r="O366" s="17">
        <v>0.13439399853994899</v>
      </c>
      <c r="P366" s="17">
        <v>-36.833189453373201</v>
      </c>
      <c r="Q366" s="17">
        <v>-36.833189453373102</v>
      </c>
      <c r="R366" s="17">
        <v>0</v>
      </c>
      <c r="S366" s="17">
        <v>9.5646211094219599E-2</v>
      </c>
      <c r="T366" s="17" t="s">
        <v>93</v>
      </c>
      <c r="U366" s="19">
        <v>0.13989764936111701</v>
      </c>
      <c r="V366" s="19">
        <v>-3.8280138474722399E-2</v>
      </c>
      <c r="W366" s="18">
        <v>0.17817334966762899</v>
      </c>
    </row>
    <row r="367" spans="2:23" x14ac:dyDescent="0.35">
      <c r="B367" s="11" t="s">
        <v>54</v>
      </c>
      <c r="C367" s="16" t="s">
        <v>77</v>
      </c>
      <c r="D367" s="11" t="s">
        <v>10</v>
      </c>
      <c r="E367" s="11" t="s">
        <v>95</v>
      </c>
      <c r="F367" s="13">
        <v>109.18</v>
      </c>
      <c r="G367" s="17">
        <v>50454</v>
      </c>
      <c r="H367" s="17">
        <v>109.18</v>
      </c>
      <c r="I367" s="17">
        <v>1</v>
      </c>
      <c r="J367" s="17">
        <v>2.44951E-13</v>
      </c>
      <c r="K367" s="17">
        <v>0</v>
      </c>
      <c r="L367" s="17">
        <v>1.2436710000000001E-12</v>
      </c>
      <c r="M367" s="17">
        <v>0</v>
      </c>
      <c r="N367" s="17">
        <v>-9.9872000000000001E-13</v>
      </c>
      <c r="O367" s="17">
        <v>0</v>
      </c>
      <c r="P367" s="17">
        <v>-3.7957999999999998E-13</v>
      </c>
      <c r="Q367" s="17">
        <v>-3.7958199999999998E-13</v>
      </c>
      <c r="R367" s="17">
        <v>0</v>
      </c>
      <c r="S367" s="17">
        <v>0</v>
      </c>
      <c r="T367" s="17" t="s">
        <v>94</v>
      </c>
      <c r="U367" s="19">
        <v>0</v>
      </c>
      <c r="V367" s="19">
        <v>0</v>
      </c>
      <c r="W367" s="18">
        <v>0</v>
      </c>
    </row>
    <row r="368" spans="2:23" x14ac:dyDescent="0.35">
      <c r="B368" s="11" t="s">
        <v>54</v>
      </c>
      <c r="C368" s="16" t="s">
        <v>77</v>
      </c>
      <c r="D368" s="11" t="s">
        <v>10</v>
      </c>
      <c r="E368" s="11" t="s">
        <v>95</v>
      </c>
      <c r="F368" s="13">
        <v>109.18</v>
      </c>
      <c r="G368" s="17">
        <v>50604</v>
      </c>
      <c r="H368" s="17">
        <v>109.18</v>
      </c>
      <c r="I368" s="17">
        <v>1</v>
      </c>
      <c r="J368" s="17">
        <v>-1.4785799999999999E-13</v>
      </c>
      <c r="K368" s="17">
        <v>0</v>
      </c>
      <c r="L368" s="17">
        <v>4.3291000000000001E-14</v>
      </c>
      <c r="M368" s="17">
        <v>0</v>
      </c>
      <c r="N368" s="17">
        <v>-1.91149E-13</v>
      </c>
      <c r="O368" s="17">
        <v>0</v>
      </c>
      <c r="P368" s="17">
        <v>-1.75685E-13</v>
      </c>
      <c r="Q368" s="17">
        <v>-1.7568599999999999E-13</v>
      </c>
      <c r="R368" s="17">
        <v>0</v>
      </c>
      <c r="S368" s="17">
        <v>0</v>
      </c>
      <c r="T368" s="17" t="s">
        <v>94</v>
      </c>
      <c r="U368" s="19">
        <v>0</v>
      </c>
      <c r="V368" s="19">
        <v>0</v>
      </c>
      <c r="W368" s="18">
        <v>0</v>
      </c>
    </row>
    <row r="369" spans="2:23" x14ac:dyDescent="0.35">
      <c r="B369" s="11" t="s">
        <v>54</v>
      </c>
      <c r="C369" s="16" t="s">
        <v>77</v>
      </c>
      <c r="D369" s="11" t="s">
        <v>10</v>
      </c>
      <c r="E369" s="11" t="s">
        <v>33</v>
      </c>
      <c r="F369" s="13">
        <v>108.87</v>
      </c>
      <c r="G369" s="17">
        <v>50103</v>
      </c>
      <c r="H369" s="17">
        <v>108.83</v>
      </c>
      <c r="I369" s="17">
        <v>1</v>
      </c>
      <c r="J369" s="17">
        <v>-30.593463581762101</v>
      </c>
      <c r="K369" s="17">
        <v>4.6798000696430201E-3</v>
      </c>
      <c r="L369" s="17">
        <v>-30.593460445806802</v>
      </c>
      <c r="M369" s="17">
        <v>4.6797991102457397E-3</v>
      </c>
      <c r="N369" s="17">
        <v>-3.135955256584E-6</v>
      </c>
      <c r="O369" s="17">
        <v>9.593972800000001E-10</v>
      </c>
      <c r="P369" s="17">
        <v>-1.4177339999999999E-12</v>
      </c>
      <c r="Q369" s="17">
        <v>-1.417731E-12</v>
      </c>
      <c r="R369" s="17">
        <v>0</v>
      </c>
      <c r="S369" s="17">
        <v>0</v>
      </c>
      <c r="T369" s="17" t="s">
        <v>94</v>
      </c>
      <c r="U369" s="19">
        <v>-2.1007816345E-8</v>
      </c>
      <c r="V369" s="19">
        <v>0</v>
      </c>
      <c r="W369" s="18">
        <v>-2.1008339621349999E-8</v>
      </c>
    </row>
    <row r="370" spans="2:23" x14ac:dyDescent="0.35">
      <c r="B370" s="11" t="s">
        <v>54</v>
      </c>
      <c r="C370" s="16" t="s">
        <v>77</v>
      </c>
      <c r="D370" s="11" t="s">
        <v>10</v>
      </c>
      <c r="E370" s="11" t="s">
        <v>33</v>
      </c>
      <c r="F370" s="13">
        <v>108.87</v>
      </c>
      <c r="G370" s="17">
        <v>50200</v>
      </c>
      <c r="H370" s="17">
        <v>108.87</v>
      </c>
      <c r="I370" s="17">
        <v>1</v>
      </c>
      <c r="J370" s="17">
        <v>13.7896812445296</v>
      </c>
      <c r="K370" s="17">
        <v>2.8504280792976898E-3</v>
      </c>
      <c r="L370" s="17">
        <v>34.2938535286779</v>
      </c>
      <c r="M370" s="17">
        <v>1.7629265163797699E-2</v>
      </c>
      <c r="N370" s="17">
        <v>-20.5041722841483</v>
      </c>
      <c r="O370" s="17">
        <v>-1.47788370845E-2</v>
      </c>
      <c r="P370" s="17">
        <v>-37.764500200112998</v>
      </c>
      <c r="Q370" s="17">
        <v>-37.764500200112899</v>
      </c>
      <c r="R370" s="17">
        <v>0</v>
      </c>
      <c r="S370" s="17">
        <v>2.13781005557113E-2</v>
      </c>
      <c r="T370" s="17" t="s">
        <v>93</v>
      </c>
      <c r="U370" s="19">
        <v>-1.6089719933895099</v>
      </c>
      <c r="V370" s="19">
        <v>-0.44026237031269999</v>
      </c>
      <c r="W370" s="18">
        <v>-1.1687387340561299</v>
      </c>
    </row>
    <row r="371" spans="2:23" x14ac:dyDescent="0.35">
      <c r="B371" s="11" t="s">
        <v>54</v>
      </c>
      <c r="C371" s="16" t="s">
        <v>77</v>
      </c>
      <c r="D371" s="11" t="s">
        <v>10</v>
      </c>
      <c r="E371" s="11" t="s">
        <v>96</v>
      </c>
      <c r="F371" s="13">
        <v>109.03</v>
      </c>
      <c r="G371" s="17">
        <v>50800</v>
      </c>
      <c r="H371" s="17">
        <v>111.45</v>
      </c>
      <c r="I371" s="17">
        <v>1</v>
      </c>
      <c r="J371" s="17">
        <v>175.71488190166201</v>
      </c>
      <c r="K371" s="17">
        <v>1.56725153307425</v>
      </c>
      <c r="L371" s="17">
        <v>214.64418265471701</v>
      </c>
      <c r="M371" s="17">
        <v>2.3386210724876899</v>
      </c>
      <c r="N371" s="17">
        <v>-38.9293007530555</v>
      </c>
      <c r="O371" s="17">
        <v>-0.771369539413439</v>
      </c>
      <c r="P371" s="17">
        <v>-36.395585878364898</v>
      </c>
      <c r="Q371" s="17">
        <v>-36.395585878364898</v>
      </c>
      <c r="R371" s="17">
        <v>0</v>
      </c>
      <c r="S371" s="17">
        <v>6.7238658961758097E-2</v>
      </c>
      <c r="T371" s="17" t="s">
        <v>93</v>
      </c>
      <c r="U371" s="19">
        <v>9.1731297974568893</v>
      </c>
      <c r="V371" s="19">
        <v>-2.5100398791321501</v>
      </c>
      <c r="W371" s="18">
        <v>11.682878664601001</v>
      </c>
    </row>
    <row r="372" spans="2:23" x14ac:dyDescent="0.35">
      <c r="B372" s="11" t="s">
        <v>54</v>
      </c>
      <c r="C372" s="16" t="s">
        <v>77</v>
      </c>
      <c r="D372" s="11" t="s">
        <v>10</v>
      </c>
      <c r="E372" s="11" t="s">
        <v>34</v>
      </c>
      <c r="F372" s="13">
        <v>108.87</v>
      </c>
      <c r="G372" s="17">
        <v>50150</v>
      </c>
      <c r="H372" s="17">
        <v>109.03</v>
      </c>
      <c r="I372" s="17">
        <v>1</v>
      </c>
      <c r="J372" s="17">
        <v>98.333736226981898</v>
      </c>
      <c r="K372" s="17">
        <v>5.0474913611466901E-2</v>
      </c>
      <c r="L372" s="17">
        <v>137.67296184229099</v>
      </c>
      <c r="M372" s="17">
        <v>9.8939067885079598E-2</v>
      </c>
      <c r="N372" s="17">
        <v>-39.339225615309601</v>
      </c>
      <c r="O372" s="17">
        <v>-4.84641542736126E-2</v>
      </c>
      <c r="P372" s="17">
        <v>-36.395585878365502</v>
      </c>
      <c r="Q372" s="17">
        <v>-36.395585878365502</v>
      </c>
      <c r="R372" s="17">
        <v>0</v>
      </c>
      <c r="S372" s="17">
        <v>6.91461386486188E-3</v>
      </c>
      <c r="T372" s="17" t="s">
        <v>93</v>
      </c>
      <c r="U372" s="19">
        <v>1.01410649033929</v>
      </c>
      <c r="V372" s="19">
        <v>-0.27748955794172497</v>
      </c>
      <c r="W372" s="18">
        <v>1.2915638763667101</v>
      </c>
    </row>
    <row r="373" spans="2:23" x14ac:dyDescent="0.35">
      <c r="B373" s="11" t="s">
        <v>54</v>
      </c>
      <c r="C373" s="16" t="s">
        <v>77</v>
      </c>
      <c r="D373" s="11" t="s">
        <v>10</v>
      </c>
      <c r="E373" s="11" t="s">
        <v>34</v>
      </c>
      <c r="F373" s="13">
        <v>108.87</v>
      </c>
      <c r="G373" s="17">
        <v>50250</v>
      </c>
      <c r="H373" s="17">
        <v>107.03</v>
      </c>
      <c r="I373" s="17">
        <v>1</v>
      </c>
      <c r="J373" s="17">
        <v>-165.581617371676</v>
      </c>
      <c r="K373" s="17">
        <v>1.3535907192038099</v>
      </c>
      <c r="L373" s="17">
        <v>-171.116206741485</v>
      </c>
      <c r="M373" s="17">
        <v>1.4455909340677</v>
      </c>
      <c r="N373" s="17">
        <v>5.5345893698096198</v>
      </c>
      <c r="O373" s="17">
        <v>-9.2000214863886307E-2</v>
      </c>
      <c r="P373" s="17">
        <v>29.700439069412699</v>
      </c>
      <c r="Q373" s="17">
        <v>29.700439069412699</v>
      </c>
      <c r="R373" s="17">
        <v>0</v>
      </c>
      <c r="S373" s="17">
        <v>4.3550070914817898E-2</v>
      </c>
      <c r="T373" s="17" t="s">
        <v>93</v>
      </c>
      <c r="U373" s="19">
        <v>0.25222124589318701</v>
      </c>
      <c r="V373" s="19">
        <v>-6.9015199777486005E-2</v>
      </c>
      <c r="W373" s="18">
        <v>0.32122844410438001</v>
      </c>
    </row>
    <row r="374" spans="2:23" x14ac:dyDescent="0.35">
      <c r="B374" s="11" t="s">
        <v>54</v>
      </c>
      <c r="C374" s="16" t="s">
        <v>77</v>
      </c>
      <c r="D374" s="11" t="s">
        <v>10</v>
      </c>
      <c r="E374" s="11" t="s">
        <v>34</v>
      </c>
      <c r="F374" s="13">
        <v>108.87</v>
      </c>
      <c r="G374" s="17">
        <v>50900</v>
      </c>
      <c r="H374" s="17">
        <v>111</v>
      </c>
      <c r="I374" s="17">
        <v>1</v>
      </c>
      <c r="J374" s="17">
        <v>116.527625697527</v>
      </c>
      <c r="K374" s="17">
        <v>1.2967646610921399</v>
      </c>
      <c r="L374" s="17">
        <v>107.47730269509</v>
      </c>
      <c r="M374" s="17">
        <v>1.10315589178545</v>
      </c>
      <c r="N374" s="17">
        <v>9.0503230024370893</v>
      </c>
      <c r="O374" s="17">
        <v>0.19360876930668799</v>
      </c>
      <c r="P374" s="17">
        <v>-17.5026015852448</v>
      </c>
      <c r="Q374" s="17">
        <v>-17.502601585244701</v>
      </c>
      <c r="R374" s="17">
        <v>0</v>
      </c>
      <c r="S374" s="17">
        <v>2.92555714450481E-2</v>
      </c>
      <c r="T374" s="17" t="s">
        <v>94</v>
      </c>
      <c r="U374" s="19">
        <v>2.00719205853984</v>
      </c>
      <c r="V374" s="19">
        <v>-0.54922716927096205</v>
      </c>
      <c r="W374" s="18">
        <v>2.5563555508581999</v>
      </c>
    </row>
    <row r="375" spans="2:23" x14ac:dyDescent="0.35">
      <c r="B375" s="11" t="s">
        <v>54</v>
      </c>
      <c r="C375" s="16" t="s">
        <v>77</v>
      </c>
      <c r="D375" s="11" t="s">
        <v>10</v>
      </c>
      <c r="E375" s="11" t="s">
        <v>34</v>
      </c>
      <c r="F375" s="13">
        <v>108.87</v>
      </c>
      <c r="G375" s="17">
        <v>53050</v>
      </c>
      <c r="H375" s="17">
        <v>113.7</v>
      </c>
      <c r="I375" s="17">
        <v>1</v>
      </c>
      <c r="J375" s="17">
        <v>124.804257203322</v>
      </c>
      <c r="K375" s="17">
        <v>3.1261237950458498</v>
      </c>
      <c r="L375" s="17">
        <v>149.12473828934</v>
      </c>
      <c r="M375" s="17">
        <v>4.4632042452717098</v>
      </c>
      <c r="N375" s="17">
        <v>-24.320481086017399</v>
      </c>
      <c r="O375" s="17">
        <v>-1.33708045022586</v>
      </c>
      <c r="P375" s="17">
        <v>-22.7867518059169</v>
      </c>
      <c r="Q375" s="17">
        <v>-22.786751805916801</v>
      </c>
      <c r="R375" s="17">
        <v>0</v>
      </c>
      <c r="S375" s="17">
        <v>0.10421067681339601</v>
      </c>
      <c r="T375" s="17" t="s">
        <v>94</v>
      </c>
      <c r="U375" s="19">
        <v>-31.329074257920698</v>
      </c>
      <c r="V375" s="19">
        <v>-8.5725622006869102</v>
      </c>
      <c r="W375" s="18">
        <v>-22.757078891235</v>
      </c>
    </row>
    <row r="376" spans="2:23" x14ac:dyDescent="0.35">
      <c r="B376" s="11" t="s">
        <v>54</v>
      </c>
      <c r="C376" s="16" t="s">
        <v>77</v>
      </c>
      <c r="D376" s="11" t="s">
        <v>10</v>
      </c>
      <c r="E376" s="11" t="s">
        <v>97</v>
      </c>
      <c r="F376" s="13">
        <v>107.03</v>
      </c>
      <c r="G376" s="17">
        <v>50300</v>
      </c>
      <c r="H376" s="17">
        <v>106.82</v>
      </c>
      <c r="I376" s="17">
        <v>1</v>
      </c>
      <c r="J376" s="17">
        <v>-65.675777261509694</v>
      </c>
      <c r="K376" s="17">
        <v>5.9954977292757797E-2</v>
      </c>
      <c r="L376" s="17">
        <v>-71.261694615516703</v>
      </c>
      <c r="M376" s="17">
        <v>7.0587384760704794E-2</v>
      </c>
      <c r="N376" s="17">
        <v>5.5859173540070097</v>
      </c>
      <c r="O376" s="17">
        <v>-1.0632407467947001E-2</v>
      </c>
      <c r="P376" s="17">
        <v>29.7004390694132</v>
      </c>
      <c r="Q376" s="17">
        <v>29.7004390694131</v>
      </c>
      <c r="R376" s="17">
        <v>0</v>
      </c>
      <c r="S376" s="17">
        <v>1.2261413524731301E-2</v>
      </c>
      <c r="T376" s="17" t="s">
        <v>93</v>
      </c>
      <c r="U376" s="19">
        <v>3.6172475831279298E-2</v>
      </c>
      <c r="V376" s="19">
        <v>-9.8978602579706705E-3</v>
      </c>
      <c r="W376" s="18">
        <v>4.6069188539358499E-2</v>
      </c>
    </row>
    <row r="377" spans="2:23" x14ac:dyDescent="0.35">
      <c r="B377" s="11" t="s">
        <v>54</v>
      </c>
      <c r="C377" s="16" t="s">
        <v>77</v>
      </c>
      <c r="D377" s="11" t="s">
        <v>10</v>
      </c>
      <c r="E377" s="11" t="s">
        <v>98</v>
      </c>
      <c r="F377" s="13">
        <v>106.82</v>
      </c>
      <c r="G377" s="17">
        <v>51150</v>
      </c>
      <c r="H377" s="17">
        <v>106.87</v>
      </c>
      <c r="I377" s="17">
        <v>1</v>
      </c>
      <c r="J377" s="17">
        <v>15.8406662783073</v>
      </c>
      <c r="K377" s="17">
        <v>7.1765038528240899E-3</v>
      </c>
      <c r="L377" s="17">
        <v>10.251509776271799</v>
      </c>
      <c r="M377" s="17">
        <v>3.0056727470197E-3</v>
      </c>
      <c r="N377" s="17">
        <v>5.5891565020355003</v>
      </c>
      <c r="O377" s="17">
        <v>4.1708311058043903E-3</v>
      </c>
      <c r="P377" s="17">
        <v>29.7004390694131</v>
      </c>
      <c r="Q377" s="17">
        <v>29.700439069413001</v>
      </c>
      <c r="R377" s="17">
        <v>0</v>
      </c>
      <c r="S377" s="17">
        <v>2.5228519914195301E-2</v>
      </c>
      <c r="T377" s="17" t="s">
        <v>93</v>
      </c>
      <c r="U377" s="19">
        <v>0.16617462439783101</v>
      </c>
      <c r="V377" s="19">
        <v>-4.5470296763270301E-2</v>
      </c>
      <c r="W377" s="18">
        <v>0.21163964937176899</v>
      </c>
    </row>
    <row r="378" spans="2:23" x14ac:dyDescent="0.35">
      <c r="B378" s="11" t="s">
        <v>54</v>
      </c>
      <c r="C378" s="16" t="s">
        <v>77</v>
      </c>
      <c r="D378" s="11" t="s">
        <v>10</v>
      </c>
      <c r="E378" s="11" t="s">
        <v>99</v>
      </c>
      <c r="F378" s="13">
        <v>111.31</v>
      </c>
      <c r="G378" s="17">
        <v>50354</v>
      </c>
      <c r="H378" s="17">
        <v>111.31</v>
      </c>
      <c r="I378" s="17">
        <v>1</v>
      </c>
      <c r="J378" s="17">
        <v>-3.7772699999999998E-13</v>
      </c>
      <c r="K378" s="17">
        <v>0</v>
      </c>
      <c r="L378" s="17">
        <v>-5.5582000000000005E-13</v>
      </c>
      <c r="M378" s="17">
        <v>0</v>
      </c>
      <c r="N378" s="17">
        <v>1.7809299999999999E-13</v>
      </c>
      <c r="O378" s="17">
        <v>0</v>
      </c>
      <c r="P378" s="17">
        <v>5.54405E-13</v>
      </c>
      <c r="Q378" s="17">
        <v>5.5440299999999996E-13</v>
      </c>
      <c r="R378" s="17">
        <v>0</v>
      </c>
      <c r="S378" s="17">
        <v>0</v>
      </c>
      <c r="T378" s="17" t="s">
        <v>94</v>
      </c>
      <c r="U378" s="19">
        <v>0</v>
      </c>
      <c r="V378" s="19">
        <v>0</v>
      </c>
      <c r="W378" s="18">
        <v>0</v>
      </c>
    </row>
    <row r="379" spans="2:23" x14ac:dyDescent="0.35">
      <c r="B379" s="11" t="s">
        <v>54</v>
      </c>
      <c r="C379" s="16" t="s">
        <v>77</v>
      </c>
      <c r="D379" s="11" t="s">
        <v>10</v>
      </c>
      <c r="E379" s="11" t="s">
        <v>99</v>
      </c>
      <c r="F379" s="13">
        <v>111.31</v>
      </c>
      <c r="G379" s="17">
        <v>50900</v>
      </c>
      <c r="H379" s="17">
        <v>111</v>
      </c>
      <c r="I379" s="17">
        <v>1</v>
      </c>
      <c r="J379" s="17">
        <v>-183.90060046395001</v>
      </c>
      <c r="K379" s="17">
        <v>0.26717350372291199</v>
      </c>
      <c r="L379" s="17">
        <v>-253.493579643347</v>
      </c>
      <c r="M379" s="17">
        <v>0.50764605987114497</v>
      </c>
      <c r="N379" s="17">
        <v>69.592979179396906</v>
      </c>
      <c r="O379" s="17">
        <v>-0.24047255614823301</v>
      </c>
      <c r="P379" s="17">
        <v>32.7935672080364</v>
      </c>
      <c r="Q379" s="17">
        <v>32.7935672080364</v>
      </c>
      <c r="R379" s="17">
        <v>0</v>
      </c>
      <c r="S379" s="17">
        <v>8.4958025968012094E-3</v>
      </c>
      <c r="T379" s="17" t="s">
        <v>93</v>
      </c>
      <c r="U379" s="19">
        <v>-5.1559034330436004</v>
      </c>
      <c r="V379" s="19">
        <v>-1.41080781757625</v>
      </c>
      <c r="W379" s="18">
        <v>-3.7451889007444299</v>
      </c>
    </row>
    <row r="380" spans="2:23" x14ac:dyDescent="0.35">
      <c r="B380" s="11" t="s">
        <v>54</v>
      </c>
      <c r="C380" s="16" t="s">
        <v>77</v>
      </c>
      <c r="D380" s="11" t="s">
        <v>10</v>
      </c>
      <c r="E380" s="11" t="s">
        <v>99</v>
      </c>
      <c r="F380" s="13">
        <v>111.31</v>
      </c>
      <c r="G380" s="17">
        <v>53200</v>
      </c>
      <c r="H380" s="17">
        <v>112.87</v>
      </c>
      <c r="I380" s="17">
        <v>1</v>
      </c>
      <c r="J380" s="17">
        <v>151.14550888847299</v>
      </c>
      <c r="K380" s="17">
        <v>1.1034118026006099</v>
      </c>
      <c r="L380" s="17">
        <v>220.001085189061</v>
      </c>
      <c r="M380" s="17">
        <v>2.3377430624948099</v>
      </c>
      <c r="N380" s="17">
        <v>-68.855576300588297</v>
      </c>
      <c r="O380" s="17">
        <v>-1.2343312598942</v>
      </c>
      <c r="P380" s="17">
        <v>-32.793567208034197</v>
      </c>
      <c r="Q380" s="17">
        <v>-32.793567208034098</v>
      </c>
      <c r="R380" s="17">
        <v>0</v>
      </c>
      <c r="S380" s="17">
        <v>5.1942691826005402E-2</v>
      </c>
      <c r="T380" s="17" t="s">
        <v>93</v>
      </c>
      <c r="U380" s="19">
        <v>-30.941491892622899</v>
      </c>
      <c r="V380" s="19">
        <v>-8.4665081913327995</v>
      </c>
      <c r="W380" s="18">
        <v>-22.475543522799899</v>
      </c>
    </row>
    <row r="381" spans="2:23" x14ac:dyDescent="0.35">
      <c r="B381" s="11" t="s">
        <v>54</v>
      </c>
      <c r="C381" s="16" t="s">
        <v>77</v>
      </c>
      <c r="D381" s="11" t="s">
        <v>10</v>
      </c>
      <c r="E381" s="11" t="s">
        <v>100</v>
      </c>
      <c r="F381" s="13">
        <v>111.31</v>
      </c>
      <c r="G381" s="17">
        <v>50404</v>
      </c>
      <c r="H381" s="17">
        <v>111.31</v>
      </c>
      <c r="I381" s="17">
        <v>1</v>
      </c>
      <c r="J381" s="17">
        <v>2.5760279999999999E-12</v>
      </c>
      <c r="K381" s="17">
        <v>0</v>
      </c>
      <c r="L381" s="17">
        <v>1.400638E-12</v>
      </c>
      <c r="M381" s="17">
        <v>0</v>
      </c>
      <c r="N381" s="17">
        <v>1.1753899999999999E-12</v>
      </c>
      <c r="O381" s="17">
        <v>0</v>
      </c>
      <c r="P381" s="17">
        <v>-1.107432E-12</v>
      </c>
      <c r="Q381" s="17">
        <v>-1.107432E-12</v>
      </c>
      <c r="R381" s="17">
        <v>0</v>
      </c>
      <c r="S381" s="17">
        <v>0</v>
      </c>
      <c r="T381" s="17" t="s">
        <v>94</v>
      </c>
      <c r="U381" s="19">
        <v>0</v>
      </c>
      <c r="V381" s="19">
        <v>0</v>
      </c>
      <c r="W381" s="18">
        <v>0</v>
      </c>
    </row>
    <row r="382" spans="2:23" x14ac:dyDescent="0.35">
      <c r="B382" s="11" t="s">
        <v>54</v>
      </c>
      <c r="C382" s="16" t="s">
        <v>77</v>
      </c>
      <c r="D382" s="11" t="s">
        <v>10</v>
      </c>
      <c r="E382" s="11" t="s">
        <v>101</v>
      </c>
      <c r="F382" s="13">
        <v>109.18</v>
      </c>
      <c r="G382" s="17">
        <v>50499</v>
      </c>
      <c r="H382" s="17">
        <v>109.18</v>
      </c>
      <c r="I382" s="17">
        <v>1</v>
      </c>
      <c r="J382" s="17">
        <v>-3.3285300000000001E-13</v>
      </c>
      <c r="K382" s="17">
        <v>0</v>
      </c>
      <c r="L382" s="17">
        <v>-8.3311699999999997E-13</v>
      </c>
      <c r="M382" s="17">
        <v>0</v>
      </c>
      <c r="N382" s="17">
        <v>5.0026400000000002E-13</v>
      </c>
      <c r="O382" s="17">
        <v>0</v>
      </c>
      <c r="P382" s="17">
        <v>2.6177799999999998E-13</v>
      </c>
      <c r="Q382" s="17">
        <v>2.6177799999999998E-13</v>
      </c>
      <c r="R382" s="17">
        <v>0</v>
      </c>
      <c r="S382" s="17">
        <v>0</v>
      </c>
      <c r="T382" s="17" t="s">
        <v>94</v>
      </c>
      <c r="U382" s="19">
        <v>0</v>
      </c>
      <c r="V382" s="19">
        <v>0</v>
      </c>
      <c r="W382" s="18">
        <v>0</v>
      </c>
    </row>
    <row r="383" spans="2:23" x14ac:dyDescent="0.35">
      <c r="B383" s="11" t="s">
        <v>54</v>
      </c>
      <c r="C383" s="16" t="s">
        <v>77</v>
      </c>
      <c r="D383" s="11" t="s">
        <v>10</v>
      </c>
      <c r="E383" s="11" t="s">
        <v>101</v>
      </c>
      <c r="F383" s="13">
        <v>109.18</v>
      </c>
      <c r="G383" s="17">
        <v>50554</v>
      </c>
      <c r="H383" s="17">
        <v>109.18</v>
      </c>
      <c r="I383" s="17">
        <v>1</v>
      </c>
      <c r="J383" s="17">
        <v>1.2045369999999999E-12</v>
      </c>
      <c r="K383" s="17">
        <v>0</v>
      </c>
      <c r="L383" s="17">
        <v>4.0425400000000001E-13</v>
      </c>
      <c r="M383" s="17">
        <v>0</v>
      </c>
      <c r="N383" s="17">
        <v>8.0028300000000001E-13</v>
      </c>
      <c r="O383" s="17">
        <v>0</v>
      </c>
      <c r="P383" s="17">
        <v>3.5715399999999998E-13</v>
      </c>
      <c r="Q383" s="17">
        <v>3.5715399999999998E-13</v>
      </c>
      <c r="R383" s="17">
        <v>0</v>
      </c>
      <c r="S383" s="17">
        <v>0</v>
      </c>
      <c r="T383" s="17" t="s">
        <v>94</v>
      </c>
      <c r="U383" s="19">
        <v>0</v>
      </c>
      <c r="V383" s="19">
        <v>0</v>
      </c>
      <c r="W383" s="18">
        <v>0</v>
      </c>
    </row>
    <row r="384" spans="2:23" x14ac:dyDescent="0.35">
      <c r="B384" s="11" t="s">
        <v>54</v>
      </c>
      <c r="C384" s="16" t="s">
        <v>77</v>
      </c>
      <c r="D384" s="11" t="s">
        <v>10</v>
      </c>
      <c r="E384" s="11" t="s">
        <v>102</v>
      </c>
      <c r="F384" s="13">
        <v>109.18</v>
      </c>
      <c r="G384" s="17">
        <v>50604</v>
      </c>
      <c r="H384" s="17">
        <v>109.18</v>
      </c>
      <c r="I384" s="17">
        <v>1</v>
      </c>
      <c r="J384" s="17">
        <v>1.236367E-12</v>
      </c>
      <c r="K384" s="17">
        <v>0</v>
      </c>
      <c r="L384" s="17">
        <v>9.3761399999999997E-13</v>
      </c>
      <c r="M384" s="17">
        <v>0</v>
      </c>
      <c r="N384" s="17">
        <v>2.9875299999999998E-13</v>
      </c>
      <c r="O384" s="17">
        <v>0</v>
      </c>
      <c r="P384" s="17">
        <v>3.2776999999999998E-14</v>
      </c>
      <c r="Q384" s="17">
        <v>3.2776999999999998E-14</v>
      </c>
      <c r="R384" s="17">
        <v>0</v>
      </c>
      <c r="S384" s="17">
        <v>0</v>
      </c>
      <c r="T384" s="17" t="s">
        <v>94</v>
      </c>
      <c r="U384" s="19">
        <v>0</v>
      </c>
      <c r="V384" s="19">
        <v>0</v>
      </c>
      <c r="W384" s="18">
        <v>0</v>
      </c>
    </row>
    <row r="385" spans="2:23" x14ac:dyDescent="0.35">
      <c r="B385" s="11" t="s">
        <v>54</v>
      </c>
      <c r="C385" s="16" t="s">
        <v>77</v>
      </c>
      <c r="D385" s="11" t="s">
        <v>10</v>
      </c>
      <c r="E385" s="11" t="s">
        <v>103</v>
      </c>
      <c r="F385" s="13">
        <v>111.93</v>
      </c>
      <c r="G385" s="17">
        <v>50750</v>
      </c>
      <c r="H385" s="17">
        <v>112.56</v>
      </c>
      <c r="I385" s="17">
        <v>1</v>
      </c>
      <c r="J385" s="17">
        <v>104.324996103831</v>
      </c>
      <c r="K385" s="17">
        <v>0.26012054500833798</v>
      </c>
      <c r="L385" s="17">
        <v>142.81288207205699</v>
      </c>
      <c r="M385" s="17">
        <v>0.48745291092888299</v>
      </c>
      <c r="N385" s="17">
        <v>-38.487885968226102</v>
      </c>
      <c r="O385" s="17">
        <v>-0.22733236592054501</v>
      </c>
      <c r="P385" s="17">
        <v>-29.805201175236199</v>
      </c>
      <c r="Q385" s="17">
        <v>-29.805201175236199</v>
      </c>
      <c r="R385" s="17">
        <v>0</v>
      </c>
      <c r="S385" s="17">
        <v>2.1231565408601601E-2</v>
      </c>
      <c r="T385" s="17" t="s">
        <v>93</v>
      </c>
      <c r="U385" s="19">
        <v>-1.2695532527692199</v>
      </c>
      <c r="V385" s="19">
        <v>-0.34738735453368902</v>
      </c>
      <c r="W385" s="18">
        <v>-0.92218886814343004</v>
      </c>
    </row>
    <row r="386" spans="2:23" x14ac:dyDescent="0.35">
      <c r="B386" s="11" t="s">
        <v>54</v>
      </c>
      <c r="C386" s="16" t="s">
        <v>77</v>
      </c>
      <c r="D386" s="11" t="s">
        <v>10</v>
      </c>
      <c r="E386" s="11" t="s">
        <v>103</v>
      </c>
      <c r="F386" s="13">
        <v>111.93</v>
      </c>
      <c r="G386" s="17">
        <v>50800</v>
      </c>
      <c r="H386" s="17">
        <v>111.45</v>
      </c>
      <c r="I386" s="17">
        <v>1</v>
      </c>
      <c r="J386" s="17">
        <v>-100.92328960280901</v>
      </c>
      <c r="K386" s="17">
        <v>0.19046904418552299</v>
      </c>
      <c r="L386" s="17">
        <v>-139.61185364048299</v>
      </c>
      <c r="M386" s="17">
        <v>0.36449048295862302</v>
      </c>
      <c r="N386" s="17">
        <v>38.6885640376738</v>
      </c>
      <c r="O386" s="17">
        <v>-0.174021438773101</v>
      </c>
      <c r="P386" s="17">
        <v>29.805201175235201</v>
      </c>
      <c r="Q386" s="17">
        <v>29.805201175235201</v>
      </c>
      <c r="R386" s="17">
        <v>0</v>
      </c>
      <c r="S386" s="17">
        <v>1.66121453196998E-2</v>
      </c>
      <c r="T386" s="17" t="s">
        <v>93</v>
      </c>
      <c r="U386" s="19">
        <v>-0.86594375848401395</v>
      </c>
      <c r="V386" s="19">
        <v>-0.236947848212399</v>
      </c>
      <c r="W386" s="18">
        <v>-0.62901157771079197</v>
      </c>
    </row>
    <row r="387" spans="2:23" x14ac:dyDescent="0.35">
      <c r="B387" s="11" t="s">
        <v>54</v>
      </c>
      <c r="C387" s="16" t="s">
        <v>77</v>
      </c>
      <c r="D387" s="11" t="s">
        <v>10</v>
      </c>
      <c r="E387" s="11" t="s">
        <v>104</v>
      </c>
      <c r="F387" s="13">
        <v>112.74</v>
      </c>
      <c r="G387" s="17">
        <v>50750</v>
      </c>
      <c r="H387" s="17">
        <v>112.56</v>
      </c>
      <c r="I387" s="17">
        <v>1</v>
      </c>
      <c r="J387" s="17">
        <v>-90.611735981874801</v>
      </c>
      <c r="K387" s="17">
        <v>6.2399698902132303E-2</v>
      </c>
      <c r="L387" s="17">
        <v>-128.953964941311</v>
      </c>
      <c r="M387" s="17">
        <v>0.126381350563045</v>
      </c>
      <c r="N387" s="17">
        <v>38.342228959436298</v>
      </c>
      <c r="O387" s="17">
        <v>-6.3981651660912894E-2</v>
      </c>
      <c r="P387" s="17">
        <v>29.805201175236899</v>
      </c>
      <c r="Q387" s="17">
        <v>29.8052011752368</v>
      </c>
      <c r="R387" s="17">
        <v>0</v>
      </c>
      <c r="S387" s="17">
        <v>6.7514601299321899E-3</v>
      </c>
      <c r="T387" s="17" t="s">
        <v>94</v>
      </c>
      <c r="U387" s="19">
        <v>-0.30593184690358499</v>
      </c>
      <c r="V387" s="19">
        <v>-8.3712010293089001E-2</v>
      </c>
      <c r="W387" s="18">
        <v>-0.22222537180669899</v>
      </c>
    </row>
    <row r="388" spans="2:23" x14ac:dyDescent="0.35">
      <c r="B388" s="11" t="s">
        <v>54</v>
      </c>
      <c r="C388" s="16" t="s">
        <v>77</v>
      </c>
      <c r="D388" s="11" t="s">
        <v>10</v>
      </c>
      <c r="E388" s="11" t="s">
        <v>104</v>
      </c>
      <c r="F388" s="13">
        <v>112.74</v>
      </c>
      <c r="G388" s="17">
        <v>50950</v>
      </c>
      <c r="H388" s="17">
        <v>112.93</v>
      </c>
      <c r="I388" s="17">
        <v>1</v>
      </c>
      <c r="J388" s="17">
        <v>86.030670516849895</v>
      </c>
      <c r="K388" s="17">
        <v>6.5131231172293302E-2</v>
      </c>
      <c r="L388" s="17">
        <v>124.305486108982</v>
      </c>
      <c r="M388" s="17">
        <v>0.135976314115755</v>
      </c>
      <c r="N388" s="17">
        <v>-38.2748155921322</v>
      </c>
      <c r="O388" s="17">
        <v>-7.0845082943461604E-2</v>
      </c>
      <c r="P388" s="17">
        <v>-29.805201175236</v>
      </c>
      <c r="Q388" s="17">
        <v>-29.805201175235901</v>
      </c>
      <c r="R388" s="17">
        <v>0</v>
      </c>
      <c r="S388" s="17">
        <v>7.8174801504473299E-3</v>
      </c>
      <c r="T388" s="17" t="s">
        <v>93</v>
      </c>
      <c r="U388" s="19">
        <v>-0.72158997141992198</v>
      </c>
      <c r="V388" s="19">
        <v>-0.19744837854010999</v>
      </c>
      <c r="W388" s="18">
        <v>-0.52415464853946403</v>
      </c>
    </row>
    <row r="389" spans="2:23" x14ac:dyDescent="0.35">
      <c r="B389" s="11" t="s">
        <v>54</v>
      </c>
      <c r="C389" s="16" t="s">
        <v>77</v>
      </c>
      <c r="D389" s="11" t="s">
        <v>10</v>
      </c>
      <c r="E389" s="11" t="s">
        <v>105</v>
      </c>
      <c r="F389" s="13">
        <v>111.45</v>
      </c>
      <c r="G389" s="17">
        <v>51300</v>
      </c>
      <c r="H389" s="17">
        <v>111.78</v>
      </c>
      <c r="I389" s="17">
        <v>1</v>
      </c>
      <c r="J389" s="17">
        <v>69.933095394146903</v>
      </c>
      <c r="K389" s="17">
        <v>7.4875665198838898E-2</v>
      </c>
      <c r="L389" s="17">
        <v>69.701383202194705</v>
      </c>
      <c r="M389" s="17">
        <v>7.4380309978780507E-2</v>
      </c>
      <c r="N389" s="17">
        <v>0.23171219195226</v>
      </c>
      <c r="O389" s="17">
        <v>4.9535522005842304E-4</v>
      </c>
      <c r="P389" s="17">
        <v>-6.5903847031296001</v>
      </c>
      <c r="Q389" s="17">
        <v>-6.5903847031295903</v>
      </c>
      <c r="R389" s="17">
        <v>0</v>
      </c>
      <c r="S389" s="17">
        <v>6.6496184089459402E-4</v>
      </c>
      <c r="T389" s="17" t="s">
        <v>93</v>
      </c>
      <c r="U389" s="19">
        <v>-2.1175950457424601E-2</v>
      </c>
      <c r="V389" s="19">
        <v>-5.7943669500237797E-3</v>
      </c>
      <c r="W389" s="18">
        <v>-1.5381966641885699E-2</v>
      </c>
    </row>
    <row r="390" spans="2:23" x14ac:dyDescent="0.35">
      <c r="B390" s="11" t="s">
        <v>54</v>
      </c>
      <c r="C390" s="16" t="s">
        <v>77</v>
      </c>
      <c r="D390" s="11" t="s">
        <v>10</v>
      </c>
      <c r="E390" s="11" t="s">
        <v>106</v>
      </c>
      <c r="F390" s="13">
        <v>111</v>
      </c>
      <c r="G390" s="17">
        <v>54750</v>
      </c>
      <c r="H390" s="17">
        <v>113.51</v>
      </c>
      <c r="I390" s="17">
        <v>1</v>
      </c>
      <c r="J390" s="17">
        <v>118.479098096266</v>
      </c>
      <c r="K390" s="17">
        <v>1.49202426472354</v>
      </c>
      <c r="L390" s="17">
        <v>161.19219712612801</v>
      </c>
      <c r="M390" s="17">
        <v>2.7617250360010899</v>
      </c>
      <c r="N390" s="17">
        <v>-42.713099029861702</v>
      </c>
      <c r="O390" s="17">
        <v>-1.2697007712775501</v>
      </c>
      <c r="P390" s="17">
        <v>-21.542223830584199</v>
      </c>
      <c r="Q390" s="17">
        <v>-21.542223830584099</v>
      </c>
      <c r="R390" s="17">
        <v>0</v>
      </c>
      <c r="S390" s="17">
        <v>4.9325724750295202E-2</v>
      </c>
      <c r="T390" s="17" t="s">
        <v>94</v>
      </c>
      <c r="U390" s="19">
        <v>-35.320381514807998</v>
      </c>
      <c r="V390" s="19">
        <v>-9.6647020270997004</v>
      </c>
      <c r="W390" s="18">
        <v>-25.656318536057199</v>
      </c>
    </row>
    <row r="391" spans="2:23" x14ac:dyDescent="0.35">
      <c r="B391" s="11" t="s">
        <v>54</v>
      </c>
      <c r="C391" s="16" t="s">
        <v>77</v>
      </c>
      <c r="D391" s="11" t="s">
        <v>10</v>
      </c>
      <c r="E391" s="11" t="s">
        <v>107</v>
      </c>
      <c r="F391" s="13">
        <v>112.93</v>
      </c>
      <c r="G391" s="17">
        <v>53150</v>
      </c>
      <c r="H391" s="17">
        <v>113.83</v>
      </c>
      <c r="I391" s="17">
        <v>1</v>
      </c>
      <c r="J391" s="17">
        <v>82.381544020817898</v>
      </c>
      <c r="K391" s="17">
        <v>0.298615626991174</v>
      </c>
      <c r="L391" s="17">
        <v>78.351240257399098</v>
      </c>
      <c r="M391" s="17">
        <v>0.27011234139439799</v>
      </c>
      <c r="N391" s="17">
        <v>4.0303037634188099</v>
      </c>
      <c r="O391" s="17">
        <v>2.8503285596776399E-2</v>
      </c>
      <c r="P391" s="17">
        <v>0.75850720849721798</v>
      </c>
      <c r="Q391" s="17">
        <v>0.75850720849721798</v>
      </c>
      <c r="R391" s="17">
        <v>0</v>
      </c>
      <c r="S391" s="17">
        <v>2.5314660155059001E-5</v>
      </c>
      <c r="T391" s="17" t="s">
        <v>93</v>
      </c>
      <c r="U391" s="19">
        <v>-0.39557086611438502</v>
      </c>
      <c r="V391" s="19">
        <v>-0.108239899673633</v>
      </c>
      <c r="W391" s="18">
        <v>-0.28733812346731902</v>
      </c>
    </row>
    <row r="392" spans="2:23" x14ac:dyDescent="0.35">
      <c r="B392" s="11" t="s">
        <v>54</v>
      </c>
      <c r="C392" s="16" t="s">
        <v>77</v>
      </c>
      <c r="D392" s="11" t="s">
        <v>10</v>
      </c>
      <c r="E392" s="11" t="s">
        <v>107</v>
      </c>
      <c r="F392" s="13">
        <v>112.93</v>
      </c>
      <c r="G392" s="17">
        <v>54500</v>
      </c>
      <c r="H392" s="17">
        <v>113.02</v>
      </c>
      <c r="I392" s="17">
        <v>1</v>
      </c>
      <c r="J392" s="17">
        <v>-0.72856145760469304</v>
      </c>
      <c r="K392" s="17">
        <v>2.9390495527966999E-5</v>
      </c>
      <c r="L392" s="17">
        <v>41.507703346684103</v>
      </c>
      <c r="M392" s="17">
        <v>9.5396388133131296E-2</v>
      </c>
      <c r="N392" s="17">
        <v>-42.236264804288801</v>
      </c>
      <c r="O392" s="17">
        <v>-9.5366997637603396E-2</v>
      </c>
      <c r="P392" s="17">
        <v>-30.5637083837326</v>
      </c>
      <c r="Q392" s="17">
        <v>-30.5637083837326</v>
      </c>
      <c r="R392" s="17">
        <v>0</v>
      </c>
      <c r="S392" s="17">
        <v>5.1723346759083001E-2</v>
      </c>
      <c r="T392" s="17" t="s">
        <v>93</v>
      </c>
      <c r="U392" s="19">
        <v>-6.9728227257226996</v>
      </c>
      <c r="V392" s="19">
        <v>-1.9079707251646101</v>
      </c>
      <c r="W392" s="18">
        <v>-5.0649781591854603</v>
      </c>
    </row>
    <row r="393" spans="2:23" x14ac:dyDescent="0.35">
      <c r="B393" s="11" t="s">
        <v>54</v>
      </c>
      <c r="C393" s="16" t="s">
        <v>77</v>
      </c>
      <c r="D393" s="11" t="s">
        <v>10</v>
      </c>
      <c r="E393" s="11" t="s">
        <v>108</v>
      </c>
      <c r="F393" s="13">
        <v>108.11</v>
      </c>
      <c r="G393" s="17">
        <v>51250</v>
      </c>
      <c r="H393" s="17">
        <v>108.11</v>
      </c>
      <c r="I393" s="17">
        <v>1</v>
      </c>
      <c r="J393" s="17">
        <v>2.7965350000000001E-12</v>
      </c>
      <c r="K393" s="17">
        <v>0</v>
      </c>
      <c r="L393" s="17">
        <v>3.4487459999999999E-12</v>
      </c>
      <c r="M393" s="17">
        <v>0</v>
      </c>
      <c r="N393" s="17">
        <v>-6.5221E-13</v>
      </c>
      <c r="O393" s="17">
        <v>0</v>
      </c>
      <c r="P393" s="17">
        <v>-7.8657999999999997E-13</v>
      </c>
      <c r="Q393" s="17">
        <v>-7.8657800000000002E-13</v>
      </c>
      <c r="R393" s="17">
        <v>0</v>
      </c>
      <c r="S393" s="17">
        <v>0</v>
      </c>
      <c r="T393" s="17" t="s">
        <v>94</v>
      </c>
      <c r="U393" s="19">
        <v>0</v>
      </c>
      <c r="V393" s="19">
        <v>0</v>
      </c>
      <c r="W393" s="18">
        <v>0</v>
      </c>
    </row>
    <row r="394" spans="2:23" x14ac:dyDescent="0.35">
      <c r="B394" s="11" t="s">
        <v>54</v>
      </c>
      <c r="C394" s="16" t="s">
        <v>77</v>
      </c>
      <c r="D394" s="11" t="s">
        <v>10</v>
      </c>
      <c r="E394" s="11" t="s">
        <v>109</v>
      </c>
      <c r="F394" s="13">
        <v>111.78</v>
      </c>
      <c r="G394" s="17">
        <v>53200</v>
      </c>
      <c r="H394" s="17">
        <v>112.87</v>
      </c>
      <c r="I394" s="17">
        <v>1</v>
      </c>
      <c r="J394" s="17">
        <v>74.293530215931497</v>
      </c>
      <c r="K394" s="17">
        <v>0.28425572454519399</v>
      </c>
      <c r="L394" s="17">
        <v>74.062946108810095</v>
      </c>
      <c r="M394" s="17">
        <v>0.28249397929530001</v>
      </c>
      <c r="N394" s="17">
        <v>0.23058410712135699</v>
      </c>
      <c r="O394" s="17">
        <v>1.7617452498940799E-3</v>
      </c>
      <c r="P394" s="17">
        <v>-6.5903847031288798</v>
      </c>
      <c r="Q394" s="17">
        <v>-6.5903847031288798</v>
      </c>
      <c r="R394" s="17">
        <v>0</v>
      </c>
      <c r="S394" s="17">
        <v>2.23680828256461E-3</v>
      </c>
      <c r="T394" s="17" t="s">
        <v>94</v>
      </c>
      <c r="U394" s="19">
        <v>-5.3448641567926697E-2</v>
      </c>
      <c r="V394" s="19">
        <v>-1.4625130656946501E-2</v>
      </c>
      <c r="W394" s="18">
        <v>-3.8824477952237403E-2</v>
      </c>
    </row>
    <row r="395" spans="2:23" x14ac:dyDescent="0.35">
      <c r="B395" s="11" t="s">
        <v>54</v>
      </c>
      <c r="C395" s="16" t="s">
        <v>77</v>
      </c>
      <c r="D395" s="11" t="s">
        <v>10</v>
      </c>
      <c r="E395" s="11" t="s">
        <v>110</v>
      </c>
      <c r="F395" s="13">
        <v>113.9</v>
      </c>
      <c r="G395" s="17">
        <v>53100</v>
      </c>
      <c r="H395" s="17">
        <v>113.9</v>
      </c>
      <c r="I395" s="17">
        <v>1</v>
      </c>
      <c r="J395" s="17">
        <v>6.1013637000000004E-11</v>
      </c>
      <c r="K395" s="17">
        <v>0</v>
      </c>
      <c r="L395" s="17">
        <v>2.9768387999999998E-11</v>
      </c>
      <c r="M395" s="17">
        <v>0</v>
      </c>
      <c r="N395" s="17">
        <v>3.1245248999999999E-11</v>
      </c>
      <c r="O395" s="17">
        <v>0</v>
      </c>
      <c r="P395" s="17">
        <v>7.8934490000000003E-12</v>
      </c>
      <c r="Q395" s="17">
        <v>7.8934490000000003E-12</v>
      </c>
      <c r="R395" s="17">
        <v>0</v>
      </c>
      <c r="S395" s="17">
        <v>0</v>
      </c>
      <c r="T395" s="17" t="s">
        <v>94</v>
      </c>
      <c r="U395" s="19">
        <v>0</v>
      </c>
      <c r="V395" s="19">
        <v>0</v>
      </c>
      <c r="W395" s="18">
        <v>0</v>
      </c>
    </row>
    <row r="396" spans="2:23" x14ac:dyDescent="0.35">
      <c r="B396" s="11" t="s">
        <v>54</v>
      </c>
      <c r="C396" s="16" t="s">
        <v>77</v>
      </c>
      <c r="D396" s="11" t="s">
        <v>10</v>
      </c>
      <c r="E396" s="11" t="s">
        <v>111</v>
      </c>
      <c r="F396" s="13">
        <v>113.9</v>
      </c>
      <c r="G396" s="17">
        <v>52000</v>
      </c>
      <c r="H396" s="17">
        <v>113.9</v>
      </c>
      <c r="I396" s="17">
        <v>1</v>
      </c>
      <c r="J396" s="17">
        <v>5.5767720000000002E-12</v>
      </c>
      <c r="K396" s="17">
        <v>0</v>
      </c>
      <c r="L396" s="17">
        <v>1.1373698000000001E-11</v>
      </c>
      <c r="M396" s="17">
        <v>0</v>
      </c>
      <c r="N396" s="17">
        <v>-5.7969270000000003E-12</v>
      </c>
      <c r="O396" s="17">
        <v>0</v>
      </c>
      <c r="P396" s="17">
        <v>-3.5224849999999998E-12</v>
      </c>
      <c r="Q396" s="17">
        <v>-3.522484E-12</v>
      </c>
      <c r="R396" s="17">
        <v>0</v>
      </c>
      <c r="S396" s="17">
        <v>0</v>
      </c>
      <c r="T396" s="17" t="s">
        <v>94</v>
      </c>
      <c r="U396" s="19">
        <v>0</v>
      </c>
      <c r="V396" s="19">
        <v>0</v>
      </c>
      <c r="W396" s="18">
        <v>0</v>
      </c>
    </row>
    <row r="397" spans="2:23" x14ac:dyDescent="0.35">
      <c r="B397" s="11" t="s">
        <v>54</v>
      </c>
      <c r="C397" s="16" t="s">
        <v>77</v>
      </c>
      <c r="D397" s="11" t="s">
        <v>10</v>
      </c>
      <c r="E397" s="11" t="s">
        <v>111</v>
      </c>
      <c r="F397" s="13">
        <v>113.9</v>
      </c>
      <c r="G397" s="17">
        <v>53050</v>
      </c>
      <c r="H397" s="17">
        <v>113.7</v>
      </c>
      <c r="I397" s="17">
        <v>1</v>
      </c>
      <c r="J397" s="17">
        <v>-98.222296684683101</v>
      </c>
      <c r="K397" s="17">
        <v>9.0687623920530702E-2</v>
      </c>
      <c r="L397" s="17">
        <v>-86.909064552607504</v>
      </c>
      <c r="M397" s="17">
        <v>7.0999943713247401E-2</v>
      </c>
      <c r="N397" s="17">
        <v>-11.3132321320756</v>
      </c>
      <c r="O397" s="17">
        <v>1.9687680207283301E-2</v>
      </c>
      <c r="P397" s="17">
        <v>-4.22938846807779</v>
      </c>
      <c r="Q397" s="17">
        <v>-4.2293884680777802</v>
      </c>
      <c r="R397" s="17">
        <v>0</v>
      </c>
      <c r="S397" s="17">
        <v>1.6814463205074801E-4</v>
      </c>
      <c r="T397" s="17" t="s">
        <v>93</v>
      </c>
      <c r="U397" s="19">
        <v>-2.2188418826307701E-2</v>
      </c>
      <c r="V397" s="19">
        <v>-6.07140826943921E-3</v>
      </c>
      <c r="W397" s="18">
        <v>-1.6117412009848502E-2</v>
      </c>
    </row>
    <row r="398" spans="2:23" x14ac:dyDescent="0.35">
      <c r="B398" s="11" t="s">
        <v>54</v>
      </c>
      <c r="C398" s="16" t="s">
        <v>77</v>
      </c>
      <c r="D398" s="11" t="s">
        <v>10</v>
      </c>
      <c r="E398" s="11" t="s">
        <v>111</v>
      </c>
      <c r="F398" s="13">
        <v>113.9</v>
      </c>
      <c r="G398" s="17">
        <v>53050</v>
      </c>
      <c r="H398" s="17">
        <v>113.7</v>
      </c>
      <c r="I398" s="17">
        <v>2</v>
      </c>
      <c r="J398" s="17">
        <v>-86.869106524981106</v>
      </c>
      <c r="K398" s="17">
        <v>6.4143054181812403E-2</v>
      </c>
      <c r="L398" s="17">
        <v>-76.863533448452401</v>
      </c>
      <c r="M398" s="17">
        <v>5.0218023580541601E-2</v>
      </c>
      <c r="N398" s="17">
        <v>-10.0055730765287</v>
      </c>
      <c r="O398" s="17">
        <v>1.39250306012708E-2</v>
      </c>
      <c r="P398" s="17">
        <v>-3.74052745425415</v>
      </c>
      <c r="Q398" s="17">
        <v>-3.74052745425415</v>
      </c>
      <c r="R398" s="17">
        <v>0</v>
      </c>
      <c r="S398" s="17">
        <v>1.1892813790624701E-4</v>
      </c>
      <c r="T398" s="17" t="s">
        <v>93</v>
      </c>
      <c r="U398" s="19">
        <v>-0.41644613288115001</v>
      </c>
      <c r="V398" s="19">
        <v>-0.11395199066428099</v>
      </c>
      <c r="W398" s="18">
        <v>-0.30250167693767799</v>
      </c>
    </row>
    <row r="399" spans="2:23" x14ac:dyDescent="0.35">
      <c r="B399" s="11" t="s">
        <v>54</v>
      </c>
      <c r="C399" s="16" t="s">
        <v>77</v>
      </c>
      <c r="D399" s="11" t="s">
        <v>10</v>
      </c>
      <c r="E399" s="11" t="s">
        <v>111</v>
      </c>
      <c r="F399" s="13">
        <v>113.9</v>
      </c>
      <c r="G399" s="17">
        <v>53100</v>
      </c>
      <c r="H399" s="17">
        <v>113.9</v>
      </c>
      <c r="I399" s="17">
        <v>2</v>
      </c>
      <c r="J399" s="17">
        <v>7.5237519999999997E-12</v>
      </c>
      <c r="K399" s="17">
        <v>0</v>
      </c>
      <c r="L399" s="17">
        <v>8.0584639999999995E-12</v>
      </c>
      <c r="M399" s="17">
        <v>0</v>
      </c>
      <c r="N399" s="17">
        <v>-5.3471199999999999E-13</v>
      </c>
      <c r="O399" s="17">
        <v>0</v>
      </c>
      <c r="P399" s="17">
        <v>-1.3746830000000001E-12</v>
      </c>
      <c r="Q399" s="17">
        <v>-1.3746830000000001E-12</v>
      </c>
      <c r="R399" s="17">
        <v>0</v>
      </c>
      <c r="S399" s="17">
        <v>0</v>
      </c>
      <c r="T399" s="17" t="s">
        <v>94</v>
      </c>
      <c r="U399" s="19">
        <v>0</v>
      </c>
      <c r="V399" s="19">
        <v>0</v>
      </c>
      <c r="W399" s="18">
        <v>0</v>
      </c>
    </row>
    <row r="400" spans="2:23" x14ac:dyDescent="0.35">
      <c r="B400" s="11" t="s">
        <v>54</v>
      </c>
      <c r="C400" s="16" t="s">
        <v>77</v>
      </c>
      <c r="D400" s="11" t="s">
        <v>10</v>
      </c>
      <c r="E400" s="11" t="s">
        <v>112</v>
      </c>
      <c r="F400" s="13">
        <v>113.81</v>
      </c>
      <c r="G400" s="17">
        <v>53000</v>
      </c>
      <c r="H400" s="17">
        <v>113.9</v>
      </c>
      <c r="I400" s="17">
        <v>1</v>
      </c>
      <c r="J400" s="17">
        <v>-41.826597715376103</v>
      </c>
      <c r="K400" s="17">
        <v>0</v>
      </c>
      <c r="L400" s="17">
        <v>-47.329684177152501</v>
      </c>
      <c r="M400" s="17">
        <v>0</v>
      </c>
      <c r="N400" s="17">
        <v>5.5030864617763999</v>
      </c>
      <c r="O400" s="17">
        <v>0</v>
      </c>
      <c r="P400" s="17">
        <v>3.6326708143075099</v>
      </c>
      <c r="Q400" s="17">
        <v>3.6326708143075002</v>
      </c>
      <c r="R400" s="17">
        <v>0</v>
      </c>
      <c r="S400" s="17">
        <v>0</v>
      </c>
      <c r="T400" s="17" t="s">
        <v>93</v>
      </c>
      <c r="U400" s="19">
        <v>-0.49527778155989399</v>
      </c>
      <c r="V400" s="19">
        <v>-0.13552266351971601</v>
      </c>
      <c r="W400" s="18">
        <v>-0.359764079054611</v>
      </c>
    </row>
    <row r="401" spans="2:23" x14ac:dyDescent="0.35">
      <c r="B401" s="11" t="s">
        <v>54</v>
      </c>
      <c r="C401" s="16" t="s">
        <v>77</v>
      </c>
      <c r="D401" s="11" t="s">
        <v>10</v>
      </c>
      <c r="E401" s="11" t="s">
        <v>112</v>
      </c>
      <c r="F401" s="13">
        <v>113.81</v>
      </c>
      <c r="G401" s="17">
        <v>53000</v>
      </c>
      <c r="H401" s="17">
        <v>113.9</v>
      </c>
      <c r="I401" s="17">
        <v>2</v>
      </c>
      <c r="J401" s="17">
        <v>-36.946827981915597</v>
      </c>
      <c r="K401" s="17">
        <v>0</v>
      </c>
      <c r="L401" s="17">
        <v>-41.807887689818102</v>
      </c>
      <c r="M401" s="17">
        <v>0</v>
      </c>
      <c r="N401" s="17">
        <v>4.8610597079025002</v>
      </c>
      <c r="O401" s="17">
        <v>0</v>
      </c>
      <c r="P401" s="17">
        <v>3.2088592193050101</v>
      </c>
      <c r="Q401" s="17">
        <v>3.2088592193049998</v>
      </c>
      <c r="R401" s="17">
        <v>0</v>
      </c>
      <c r="S401" s="17">
        <v>0</v>
      </c>
      <c r="T401" s="17" t="s">
        <v>93</v>
      </c>
      <c r="U401" s="19">
        <v>-0.43749537371124098</v>
      </c>
      <c r="V401" s="19">
        <v>-0.119711686109083</v>
      </c>
      <c r="W401" s="18">
        <v>-0.31779160316490701</v>
      </c>
    </row>
    <row r="402" spans="2:23" x14ac:dyDescent="0.35">
      <c r="B402" s="11" t="s">
        <v>54</v>
      </c>
      <c r="C402" s="16" t="s">
        <v>77</v>
      </c>
      <c r="D402" s="11" t="s">
        <v>10</v>
      </c>
      <c r="E402" s="11" t="s">
        <v>112</v>
      </c>
      <c r="F402" s="13">
        <v>113.81</v>
      </c>
      <c r="G402" s="17">
        <v>53000</v>
      </c>
      <c r="H402" s="17">
        <v>113.9</v>
      </c>
      <c r="I402" s="17">
        <v>3</v>
      </c>
      <c r="J402" s="17">
        <v>-36.946827981915597</v>
      </c>
      <c r="K402" s="17">
        <v>0</v>
      </c>
      <c r="L402" s="17">
        <v>-41.807887689818102</v>
      </c>
      <c r="M402" s="17">
        <v>0</v>
      </c>
      <c r="N402" s="17">
        <v>4.8610597079025002</v>
      </c>
      <c r="O402" s="17">
        <v>0</v>
      </c>
      <c r="P402" s="17">
        <v>3.2088592193050101</v>
      </c>
      <c r="Q402" s="17">
        <v>3.2088592193049998</v>
      </c>
      <c r="R402" s="17">
        <v>0</v>
      </c>
      <c r="S402" s="17">
        <v>0</v>
      </c>
      <c r="T402" s="17" t="s">
        <v>93</v>
      </c>
      <c r="U402" s="19">
        <v>-0.43749537371124098</v>
      </c>
      <c r="V402" s="19">
        <v>-0.119711686109083</v>
      </c>
      <c r="W402" s="18">
        <v>-0.31779160316490701</v>
      </c>
    </row>
    <row r="403" spans="2:23" x14ac:dyDescent="0.35">
      <c r="B403" s="11" t="s">
        <v>54</v>
      </c>
      <c r="C403" s="16" t="s">
        <v>77</v>
      </c>
      <c r="D403" s="11" t="s">
        <v>10</v>
      </c>
      <c r="E403" s="11" t="s">
        <v>112</v>
      </c>
      <c r="F403" s="13">
        <v>113.81</v>
      </c>
      <c r="G403" s="17">
        <v>53000</v>
      </c>
      <c r="H403" s="17">
        <v>113.9</v>
      </c>
      <c r="I403" s="17">
        <v>4</v>
      </c>
      <c r="J403" s="17">
        <v>-40.551396565517003</v>
      </c>
      <c r="K403" s="17">
        <v>0</v>
      </c>
      <c r="L403" s="17">
        <v>-45.886706001019697</v>
      </c>
      <c r="M403" s="17">
        <v>0</v>
      </c>
      <c r="N403" s="17">
        <v>5.3353094355027002</v>
      </c>
      <c r="O403" s="17">
        <v>0</v>
      </c>
      <c r="P403" s="17">
        <v>3.5219186553347401</v>
      </c>
      <c r="Q403" s="17">
        <v>3.5219186553347401</v>
      </c>
      <c r="R403" s="17">
        <v>0</v>
      </c>
      <c r="S403" s="17">
        <v>0</v>
      </c>
      <c r="T403" s="17" t="s">
        <v>93</v>
      </c>
      <c r="U403" s="19">
        <v>-0.48017784919526102</v>
      </c>
      <c r="V403" s="19">
        <v>-0.13139087499777299</v>
      </c>
      <c r="W403" s="18">
        <v>-0.34879566201026102</v>
      </c>
    </row>
    <row r="404" spans="2:23" x14ac:dyDescent="0.35">
      <c r="B404" s="11" t="s">
        <v>54</v>
      </c>
      <c r="C404" s="16" t="s">
        <v>77</v>
      </c>
      <c r="D404" s="11" t="s">
        <v>10</v>
      </c>
      <c r="E404" s="11" t="s">
        <v>112</v>
      </c>
      <c r="F404" s="13">
        <v>113.81</v>
      </c>
      <c r="G404" s="17">
        <v>53204</v>
      </c>
      <c r="H404" s="17">
        <v>113.42</v>
      </c>
      <c r="I404" s="17">
        <v>1</v>
      </c>
      <c r="J404" s="17">
        <v>-5.6686266010956601</v>
      </c>
      <c r="K404" s="17">
        <v>4.1066392599505798E-3</v>
      </c>
      <c r="L404" s="17">
        <v>-11.767381139567901</v>
      </c>
      <c r="M404" s="17">
        <v>1.7696626885357E-2</v>
      </c>
      <c r="N404" s="17">
        <v>6.0987545384722104</v>
      </c>
      <c r="O404" s="17">
        <v>-1.35899876254064E-2</v>
      </c>
      <c r="P404" s="17">
        <v>3.7356133203888899</v>
      </c>
      <c r="Q404" s="17">
        <v>3.7356133203888899</v>
      </c>
      <c r="R404" s="17">
        <v>0</v>
      </c>
      <c r="S404" s="17">
        <v>1.7834243191958701E-3</v>
      </c>
      <c r="T404" s="17" t="s">
        <v>93</v>
      </c>
      <c r="U404" s="19">
        <v>0.83448782594361604</v>
      </c>
      <c r="V404" s="19">
        <v>-0.228340573830042</v>
      </c>
      <c r="W404" s="18">
        <v>1.0628019261527</v>
      </c>
    </row>
    <row r="405" spans="2:23" x14ac:dyDescent="0.35">
      <c r="B405" s="11" t="s">
        <v>54</v>
      </c>
      <c r="C405" s="16" t="s">
        <v>77</v>
      </c>
      <c r="D405" s="11" t="s">
        <v>10</v>
      </c>
      <c r="E405" s="11" t="s">
        <v>112</v>
      </c>
      <c r="F405" s="13">
        <v>113.81</v>
      </c>
      <c r="G405" s="17">
        <v>53304</v>
      </c>
      <c r="H405" s="17">
        <v>114.13</v>
      </c>
      <c r="I405" s="17">
        <v>1</v>
      </c>
      <c r="J405" s="17">
        <v>20.123875490170501</v>
      </c>
      <c r="K405" s="17">
        <v>3.7540752811758303E-2</v>
      </c>
      <c r="L405" s="17">
        <v>16.2300757560192</v>
      </c>
      <c r="M405" s="17">
        <v>2.4418603783575601E-2</v>
      </c>
      <c r="N405" s="17">
        <v>3.89379973415133</v>
      </c>
      <c r="O405" s="17">
        <v>1.3122149028182701E-2</v>
      </c>
      <c r="P405" s="17">
        <v>2.38650712891106</v>
      </c>
      <c r="Q405" s="17">
        <v>2.38650712891106</v>
      </c>
      <c r="R405" s="17">
        <v>0</v>
      </c>
      <c r="S405" s="17">
        <v>5.2796508881702701E-4</v>
      </c>
      <c r="T405" s="17" t="s">
        <v>93</v>
      </c>
      <c r="U405" s="19">
        <v>0.249515409813587</v>
      </c>
      <c r="V405" s="19">
        <v>-6.8274802920998204E-2</v>
      </c>
      <c r="W405" s="18">
        <v>0.31778229700930299</v>
      </c>
    </row>
    <row r="406" spans="2:23" x14ac:dyDescent="0.35">
      <c r="B406" s="11" t="s">
        <v>54</v>
      </c>
      <c r="C406" s="16" t="s">
        <v>77</v>
      </c>
      <c r="D406" s="11" t="s">
        <v>10</v>
      </c>
      <c r="E406" s="11" t="s">
        <v>112</v>
      </c>
      <c r="F406" s="13">
        <v>113.81</v>
      </c>
      <c r="G406" s="17">
        <v>53354</v>
      </c>
      <c r="H406" s="17">
        <v>114.03</v>
      </c>
      <c r="I406" s="17">
        <v>1</v>
      </c>
      <c r="J406" s="17">
        <v>45.537527002127597</v>
      </c>
      <c r="K406" s="17">
        <v>4.3546993674859501E-2</v>
      </c>
      <c r="L406" s="17">
        <v>54.733450425279599</v>
      </c>
      <c r="M406" s="17">
        <v>6.29107625045872E-2</v>
      </c>
      <c r="N406" s="17">
        <v>-9.1959234231519709</v>
      </c>
      <c r="O406" s="17">
        <v>-1.93637688297278E-2</v>
      </c>
      <c r="P406" s="17">
        <v>-6.1148347308564901</v>
      </c>
      <c r="Q406" s="17">
        <v>-6.1148347308564803</v>
      </c>
      <c r="R406" s="17">
        <v>0</v>
      </c>
      <c r="S406" s="17">
        <v>7.8521527949946299E-4</v>
      </c>
      <c r="T406" s="17" t="s">
        <v>94</v>
      </c>
      <c r="U406" s="19">
        <v>-0.182817391989163</v>
      </c>
      <c r="V406" s="19">
        <v>-5.0024250678209203E-2</v>
      </c>
      <c r="W406" s="18">
        <v>-0.132796449008874</v>
      </c>
    </row>
    <row r="407" spans="2:23" x14ac:dyDescent="0.35">
      <c r="B407" s="11" t="s">
        <v>54</v>
      </c>
      <c r="C407" s="16" t="s">
        <v>77</v>
      </c>
      <c r="D407" s="11" t="s">
        <v>10</v>
      </c>
      <c r="E407" s="11" t="s">
        <v>112</v>
      </c>
      <c r="F407" s="13">
        <v>113.81</v>
      </c>
      <c r="G407" s="17">
        <v>53454</v>
      </c>
      <c r="H407" s="17">
        <v>114.56</v>
      </c>
      <c r="I407" s="17">
        <v>1</v>
      </c>
      <c r="J407" s="17">
        <v>49.428623504645998</v>
      </c>
      <c r="K407" s="17">
        <v>0.16662547763066701</v>
      </c>
      <c r="L407" s="17">
        <v>58.346292702592798</v>
      </c>
      <c r="M407" s="17">
        <v>0.23217256927971799</v>
      </c>
      <c r="N407" s="17">
        <v>-8.9176691979468004</v>
      </c>
      <c r="O407" s="17">
        <v>-6.5547091649050607E-2</v>
      </c>
      <c r="P407" s="17">
        <v>-5.93431055780656</v>
      </c>
      <c r="Q407" s="17">
        <v>-5.93431055780656</v>
      </c>
      <c r="R407" s="17">
        <v>0</v>
      </c>
      <c r="S407" s="17">
        <v>2.4017340505209199E-3</v>
      </c>
      <c r="T407" s="17" t="s">
        <v>94</v>
      </c>
      <c r="U407" s="19">
        <v>-0.796242761486747</v>
      </c>
      <c r="V407" s="19">
        <v>-0.217875591966018</v>
      </c>
      <c r="W407" s="18">
        <v>-0.57838157586630601</v>
      </c>
    </row>
    <row r="408" spans="2:23" x14ac:dyDescent="0.35">
      <c r="B408" s="11" t="s">
        <v>54</v>
      </c>
      <c r="C408" s="16" t="s">
        <v>77</v>
      </c>
      <c r="D408" s="11" t="s">
        <v>10</v>
      </c>
      <c r="E408" s="11" t="s">
        <v>112</v>
      </c>
      <c r="F408" s="13">
        <v>113.81</v>
      </c>
      <c r="G408" s="17">
        <v>53604</v>
      </c>
      <c r="H408" s="17">
        <v>114.17</v>
      </c>
      <c r="I408" s="17">
        <v>1</v>
      </c>
      <c r="J408" s="17">
        <v>36.053447503373803</v>
      </c>
      <c r="K408" s="17">
        <v>5.6543521844216002E-2</v>
      </c>
      <c r="L408" s="17">
        <v>40.878550664129797</v>
      </c>
      <c r="M408" s="17">
        <v>7.2690931841392595E-2</v>
      </c>
      <c r="N408" s="17">
        <v>-4.82510316075604</v>
      </c>
      <c r="O408" s="17">
        <v>-1.6147409997176499E-2</v>
      </c>
      <c r="P408" s="17">
        <v>-2.9781794079479802</v>
      </c>
      <c r="Q408" s="17">
        <v>-2.97817940794797</v>
      </c>
      <c r="R408" s="17">
        <v>0</v>
      </c>
      <c r="S408" s="17">
        <v>3.8582553748775299E-4</v>
      </c>
      <c r="T408" s="17" t="s">
        <v>94</v>
      </c>
      <c r="U408" s="19">
        <v>-0.103606127705982</v>
      </c>
      <c r="V408" s="19">
        <v>-2.8349703755044399E-2</v>
      </c>
      <c r="W408" s="18">
        <v>-7.52582984868857E-2</v>
      </c>
    </row>
    <row r="409" spans="2:23" x14ac:dyDescent="0.35">
      <c r="B409" s="11" t="s">
        <v>54</v>
      </c>
      <c r="C409" s="16" t="s">
        <v>77</v>
      </c>
      <c r="D409" s="11" t="s">
        <v>10</v>
      </c>
      <c r="E409" s="11" t="s">
        <v>112</v>
      </c>
      <c r="F409" s="13">
        <v>113.81</v>
      </c>
      <c r="G409" s="17">
        <v>53654</v>
      </c>
      <c r="H409" s="17">
        <v>113.97</v>
      </c>
      <c r="I409" s="17">
        <v>1</v>
      </c>
      <c r="J409" s="17">
        <v>10.639861108864199</v>
      </c>
      <c r="K409" s="17">
        <v>5.5210880481645101E-3</v>
      </c>
      <c r="L409" s="17">
        <v>18.198156750816398</v>
      </c>
      <c r="M409" s="17">
        <v>1.6151302778137699E-2</v>
      </c>
      <c r="N409" s="17">
        <v>-7.5582956419521796</v>
      </c>
      <c r="O409" s="17">
        <v>-1.0630214729973201E-2</v>
      </c>
      <c r="P409" s="17">
        <v>-4.6671036609398797</v>
      </c>
      <c r="Q409" s="17">
        <v>-4.6671036609398699</v>
      </c>
      <c r="R409" s="17">
        <v>0</v>
      </c>
      <c r="S409" s="17">
        <v>1.06230114550211E-3</v>
      </c>
      <c r="T409" s="17" t="s">
        <v>94</v>
      </c>
      <c r="U409" s="19">
        <v>-1.34785288432443E-3</v>
      </c>
      <c r="V409" s="19">
        <v>-3.6881245175398599E-4</v>
      </c>
      <c r="W409" s="18">
        <v>-9.7906481914622197E-4</v>
      </c>
    </row>
    <row r="410" spans="2:23" x14ac:dyDescent="0.35">
      <c r="B410" s="11" t="s">
        <v>54</v>
      </c>
      <c r="C410" s="16" t="s">
        <v>77</v>
      </c>
      <c r="D410" s="11" t="s">
        <v>10</v>
      </c>
      <c r="E410" s="11" t="s">
        <v>113</v>
      </c>
      <c r="F410" s="13">
        <v>113.7</v>
      </c>
      <c r="G410" s="17">
        <v>53150</v>
      </c>
      <c r="H410" s="17">
        <v>113.83</v>
      </c>
      <c r="I410" s="17">
        <v>1</v>
      </c>
      <c r="J410" s="17">
        <v>31.403075560572098</v>
      </c>
      <c r="K410" s="17">
        <v>2.6981150311579698E-2</v>
      </c>
      <c r="L410" s="17">
        <v>61.037392233229397</v>
      </c>
      <c r="M410" s="17">
        <v>0.10193141053732099</v>
      </c>
      <c r="N410" s="17">
        <v>-29.634316672657299</v>
      </c>
      <c r="O410" s="17">
        <v>-7.4950260225741597E-2</v>
      </c>
      <c r="P410" s="17">
        <v>-18.9345660257734</v>
      </c>
      <c r="Q410" s="17">
        <v>-18.9345660257734</v>
      </c>
      <c r="R410" s="17">
        <v>0</v>
      </c>
      <c r="S410" s="17">
        <v>9.8090467503884598E-3</v>
      </c>
      <c r="T410" s="17" t="s">
        <v>94</v>
      </c>
      <c r="U410" s="19">
        <v>-4.6742551871361799</v>
      </c>
      <c r="V410" s="19">
        <v>-1.27901459850757</v>
      </c>
      <c r="W410" s="18">
        <v>-3.39532515948917</v>
      </c>
    </row>
    <row r="411" spans="2:23" x14ac:dyDescent="0.35">
      <c r="B411" s="11" t="s">
        <v>54</v>
      </c>
      <c r="C411" s="16" t="s">
        <v>77</v>
      </c>
      <c r="D411" s="11" t="s">
        <v>10</v>
      </c>
      <c r="E411" s="11" t="s">
        <v>113</v>
      </c>
      <c r="F411" s="13">
        <v>113.7</v>
      </c>
      <c r="G411" s="17">
        <v>53150</v>
      </c>
      <c r="H411" s="17">
        <v>113.83</v>
      </c>
      <c r="I411" s="17">
        <v>2</v>
      </c>
      <c r="J411" s="17">
        <v>31.310872192076801</v>
      </c>
      <c r="K411" s="17">
        <v>2.6852353950368502E-2</v>
      </c>
      <c r="L411" s="17">
        <v>60.858178794175899</v>
      </c>
      <c r="M411" s="17">
        <v>0.101444833997081</v>
      </c>
      <c r="N411" s="17">
        <v>-29.547306602099098</v>
      </c>
      <c r="O411" s="17">
        <v>-7.4592480046712401E-2</v>
      </c>
      <c r="P411" s="17">
        <v>-18.878971765102602</v>
      </c>
      <c r="Q411" s="17">
        <v>-18.878971765102602</v>
      </c>
      <c r="R411" s="17">
        <v>0</v>
      </c>
      <c r="S411" s="17">
        <v>9.7622225967175496E-3</v>
      </c>
      <c r="T411" s="17" t="s">
        <v>94</v>
      </c>
      <c r="U411" s="19">
        <v>-4.6448636342414904</v>
      </c>
      <c r="V411" s="19">
        <v>-1.2709721995113401</v>
      </c>
      <c r="W411" s="18">
        <v>-3.3739754738120902</v>
      </c>
    </row>
    <row r="412" spans="2:23" x14ac:dyDescent="0.35">
      <c r="B412" s="11" t="s">
        <v>54</v>
      </c>
      <c r="C412" s="16" t="s">
        <v>77</v>
      </c>
      <c r="D412" s="11" t="s">
        <v>10</v>
      </c>
      <c r="E412" s="11" t="s">
        <v>113</v>
      </c>
      <c r="F412" s="13">
        <v>113.7</v>
      </c>
      <c r="G412" s="17">
        <v>53900</v>
      </c>
      <c r="H412" s="17">
        <v>113.66</v>
      </c>
      <c r="I412" s="17">
        <v>1</v>
      </c>
      <c r="J412" s="17">
        <v>-1.95783876708991</v>
      </c>
      <c r="K412" s="17">
        <v>1.8015723398224701E-4</v>
      </c>
      <c r="L412" s="17">
        <v>19.645199183655301</v>
      </c>
      <c r="M412" s="17">
        <v>1.8138890995378101E-2</v>
      </c>
      <c r="N412" s="17">
        <v>-21.6030379507452</v>
      </c>
      <c r="O412" s="17">
        <v>-1.7958733761395802E-2</v>
      </c>
      <c r="P412" s="17">
        <v>-13.1104180866188</v>
      </c>
      <c r="Q412" s="17">
        <v>-13.110418086618701</v>
      </c>
      <c r="R412" s="17">
        <v>0</v>
      </c>
      <c r="S412" s="17">
        <v>8.0785039330791893E-3</v>
      </c>
      <c r="T412" s="17" t="s">
        <v>93</v>
      </c>
      <c r="U412" s="19">
        <v>-2.90567037202542</v>
      </c>
      <c r="V412" s="19">
        <v>-0.795077434903247</v>
      </c>
      <c r="W412" s="18">
        <v>-2.1106455091436001</v>
      </c>
    </row>
    <row r="413" spans="2:23" x14ac:dyDescent="0.35">
      <c r="B413" s="11" t="s">
        <v>54</v>
      </c>
      <c r="C413" s="16" t="s">
        <v>77</v>
      </c>
      <c r="D413" s="11" t="s">
        <v>10</v>
      </c>
      <c r="E413" s="11" t="s">
        <v>113</v>
      </c>
      <c r="F413" s="13">
        <v>113.7</v>
      </c>
      <c r="G413" s="17">
        <v>53900</v>
      </c>
      <c r="H413" s="17">
        <v>113.66</v>
      </c>
      <c r="I413" s="17">
        <v>2</v>
      </c>
      <c r="J413" s="17">
        <v>-1.9554681143959001</v>
      </c>
      <c r="K413" s="17">
        <v>1.79185870905197E-4</v>
      </c>
      <c r="L413" s="17">
        <v>19.6214117578672</v>
      </c>
      <c r="M413" s="17">
        <v>1.8041090598561099E-2</v>
      </c>
      <c r="N413" s="17">
        <v>-21.576879872263099</v>
      </c>
      <c r="O413" s="17">
        <v>-1.7861904727655899E-2</v>
      </c>
      <c r="P413" s="17">
        <v>-13.094543312616</v>
      </c>
      <c r="Q413" s="17">
        <v>-13.094543312615899</v>
      </c>
      <c r="R413" s="17">
        <v>0</v>
      </c>
      <c r="S413" s="17">
        <v>8.03494664556164E-3</v>
      </c>
      <c r="T413" s="17" t="s">
        <v>93</v>
      </c>
      <c r="U413" s="19">
        <v>-2.89361652433058</v>
      </c>
      <c r="V413" s="19">
        <v>-0.79177914532498195</v>
      </c>
      <c r="W413" s="18">
        <v>-2.1018897329378898</v>
      </c>
    </row>
    <row r="414" spans="2:23" x14ac:dyDescent="0.35">
      <c r="B414" s="11" t="s">
        <v>54</v>
      </c>
      <c r="C414" s="16" t="s">
        <v>77</v>
      </c>
      <c r="D414" s="11" t="s">
        <v>10</v>
      </c>
      <c r="E414" s="11" t="s">
        <v>114</v>
      </c>
      <c r="F414" s="13">
        <v>113.83</v>
      </c>
      <c r="G414" s="17">
        <v>53550</v>
      </c>
      <c r="H414" s="17">
        <v>113.79</v>
      </c>
      <c r="I414" s="17">
        <v>1</v>
      </c>
      <c r="J414" s="17">
        <v>-3.5255609021492602</v>
      </c>
      <c r="K414" s="17">
        <v>3.0576765999918202E-4</v>
      </c>
      <c r="L414" s="17">
        <v>23.407912945767698</v>
      </c>
      <c r="M414" s="17">
        <v>1.3479087556525399E-2</v>
      </c>
      <c r="N414" s="17">
        <v>-26.933473847917</v>
      </c>
      <c r="O414" s="17">
        <v>-1.31733198965262E-2</v>
      </c>
      <c r="P414" s="17">
        <v>-17.732019365957999</v>
      </c>
      <c r="Q414" s="17">
        <v>-17.732019365957999</v>
      </c>
      <c r="R414" s="17">
        <v>0</v>
      </c>
      <c r="S414" s="17">
        <v>7.7348429655498497E-3</v>
      </c>
      <c r="T414" s="17" t="s">
        <v>93</v>
      </c>
      <c r="U414" s="19">
        <v>-2.57659449134011</v>
      </c>
      <c r="V414" s="19">
        <v>-0.70503253179834802</v>
      </c>
      <c r="W414" s="18">
        <v>-1.87160857762415</v>
      </c>
    </row>
    <row r="415" spans="2:23" x14ac:dyDescent="0.35">
      <c r="B415" s="11" t="s">
        <v>54</v>
      </c>
      <c r="C415" s="16" t="s">
        <v>77</v>
      </c>
      <c r="D415" s="11" t="s">
        <v>10</v>
      </c>
      <c r="E415" s="11" t="s">
        <v>114</v>
      </c>
      <c r="F415" s="13">
        <v>113.83</v>
      </c>
      <c r="G415" s="17">
        <v>54200</v>
      </c>
      <c r="H415" s="17">
        <v>113.83</v>
      </c>
      <c r="I415" s="17">
        <v>1</v>
      </c>
      <c r="J415" s="17">
        <v>7.5840099915067896</v>
      </c>
      <c r="K415" s="17">
        <v>3.79613569838413E-4</v>
      </c>
      <c r="L415" s="17">
        <v>34.960213607037197</v>
      </c>
      <c r="M415" s="17">
        <v>8.0666291339678408E-3</v>
      </c>
      <c r="N415" s="17">
        <v>-27.3762036155305</v>
      </c>
      <c r="O415" s="17">
        <v>-7.6870155641294204E-3</v>
      </c>
      <c r="P415" s="17">
        <v>-18.020269287482801</v>
      </c>
      <c r="Q415" s="17">
        <v>-18.020269287482801</v>
      </c>
      <c r="R415" s="17">
        <v>0</v>
      </c>
      <c r="S415" s="17">
        <v>2.1432186942764199E-3</v>
      </c>
      <c r="T415" s="17" t="s">
        <v>93</v>
      </c>
      <c r="U415" s="19">
        <v>-0.87501298166485197</v>
      </c>
      <c r="V415" s="19">
        <v>-0.23942945616511399</v>
      </c>
      <c r="W415" s="18">
        <v>-0.63559935702751902</v>
      </c>
    </row>
    <row r="416" spans="2:23" x14ac:dyDescent="0.35">
      <c r="B416" s="11" t="s">
        <v>54</v>
      </c>
      <c r="C416" s="16" t="s">
        <v>77</v>
      </c>
      <c r="D416" s="11" t="s">
        <v>10</v>
      </c>
      <c r="E416" s="11" t="s">
        <v>115</v>
      </c>
      <c r="F416" s="13">
        <v>113.75</v>
      </c>
      <c r="G416" s="17">
        <v>53150</v>
      </c>
      <c r="H416" s="17">
        <v>113.83</v>
      </c>
      <c r="I416" s="17">
        <v>1</v>
      </c>
      <c r="J416" s="17">
        <v>-39.953136321173297</v>
      </c>
      <c r="K416" s="17">
        <v>0</v>
      </c>
      <c r="L416" s="17">
        <v>-40.2219592986362</v>
      </c>
      <c r="M416" s="17">
        <v>0</v>
      </c>
      <c r="N416" s="17">
        <v>0.26882297746287398</v>
      </c>
      <c r="O416" s="17">
        <v>0</v>
      </c>
      <c r="P416" s="17">
        <v>0.454405773976778</v>
      </c>
      <c r="Q416" s="17">
        <v>0.45440577397677701</v>
      </c>
      <c r="R416" s="17">
        <v>0</v>
      </c>
      <c r="S416" s="17">
        <v>0</v>
      </c>
      <c r="T416" s="17" t="s">
        <v>94</v>
      </c>
      <c r="U416" s="19">
        <v>-2.1505838197029399E-2</v>
      </c>
      <c r="V416" s="19">
        <v>-5.8846340017637902E-3</v>
      </c>
      <c r="W416" s="18">
        <v>-1.56215932983784E-2</v>
      </c>
    </row>
    <row r="417" spans="2:23" x14ac:dyDescent="0.35">
      <c r="B417" s="11" t="s">
        <v>54</v>
      </c>
      <c r="C417" s="16" t="s">
        <v>77</v>
      </c>
      <c r="D417" s="11" t="s">
        <v>10</v>
      </c>
      <c r="E417" s="11" t="s">
        <v>115</v>
      </c>
      <c r="F417" s="13">
        <v>113.75</v>
      </c>
      <c r="G417" s="17">
        <v>53150</v>
      </c>
      <c r="H417" s="17">
        <v>113.83</v>
      </c>
      <c r="I417" s="17">
        <v>2</v>
      </c>
      <c r="J417" s="17">
        <v>-33.545032169241502</v>
      </c>
      <c r="K417" s="17">
        <v>0</v>
      </c>
      <c r="L417" s="17">
        <v>-33.770738490626002</v>
      </c>
      <c r="M417" s="17">
        <v>0</v>
      </c>
      <c r="N417" s="17">
        <v>0.225706321384439</v>
      </c>
      <c r="O417" s="17">
        <v>0</v>
      </c>
      <c r="P417" s="17">
        <v>0.38152339739749003</v>
      </c>
      <c r="Q417" s="17">
        <v>0.38152339739749003</v>
      </c>
      <c r="R417" s="17">
        <v>0</v>
      </c>
      <c r="S417" s="17">
        <v>0</v>
      </c>
      <c r="T417" s="17" t="s">
        <v>94</v>
      </c>
      <c r="U417" s="19">
        <v>-1.8056505710754699E-2</v>
      </c>
      <c r="V417" s="19">
        <v>-4.9407945175197199E-3</v>
      </c>
      <c r="W417" s="18">
        <v>-1.31160378878987E-2</v>
      </c>
    </row>
    <row r="418" spans="2:23" x14ac:dyDescent="0.35">
      <c r="B418" s="11" t="s">
        <v>54</v>
      </c>
      <c r="C418" s="16" t="s">
        <v>77</v>
      </c>
      <c r="D418" s="11" t="s">
        <v>10</v>
      </c>
      <c r="E418" s="11" t="s">
        <v>115</v>
      </c>
      <c r="F418" s="13">
        <v>113.75</v>
      </c>
      <c r="G418" s="17">
        <v>53150</v>
      </c>
      <c r="H418" s="17">
        <v>113.83</v>
      </c>
      <c r="I418" s="17">
        <v>3</v>
      </c>
      <c r="J418" s="17">
        <v>-41.0440069374514</v>
      </c>
      <c r="K418" s="17">
        <v>0</v>
      </c>
      <c r="L418" s="17">
        <v>-41.320169791432001</v>
      </c>
      <c r="M418" s="17">
        <v>0</v>
      </c>
      <c r="N418" s="17">
        <v>0.27616285398058299</v>
      </c>
      <c r="O418" s="17">
        <v>0</v>
      </c>
      <c r="P418" s="17">
        <v>0.46681275756658502</v>
      </c>
      <c r="Q418" s="17">
        <v>0.46681275756658502</v>
      </c>
      <c r="R418" s="17">
        <v>0</v>
      </c>
      <c r="S418" s="17">
        <v>0</v>
      </c>
      <c r="T418" s="17" t="s">
        <v>94</v>
      </c>
      <c r="U418" s="19">
        <v>-2.20930283184461E-2</v>
      </c>
      <c r="V418" s="19">
        <v>-6.0453066024934703E-3</v>
      </c>
      <c r="W418" s="18">
        <v>-1.6048121443041199E-2</v>
      </c>
    </row>
    <row r="419" spans="2:23" x14ac:dyDescent="0.35">
      <c r="B419" s="11" t="s">
        <v>54</v>
      </c>
      <c r="C419" s="16" t="s">
        <v>77</v>
      </c>
      <c r="D419" s="11" t="s">
        <v>10</v>
      </c>
      <c r="E419" s="11" t="s">
        <v>115</v>
      </c>
      <c r="F419" s="13">
        <v>113.75</v>
      </c>
      <c r="G419" s="17">
        <v>53654</v>
      </c>
      <c r="H419" s="17">
        <v>113.97</v>
      </c>
      <c r="I419" s="17">
        <v>1</v>
      </c>
      <c r="J419" s="17">
        <v>32.573859931811597</v>
      </c>
      <c r="K419" s="17">
        <v>3.3317169416918702E-2</v>
      </c>
      <c r="L419" s="17">
        <v>26.379107578102001</v>
      </c>
      <c r="M419" s="17">
        <v>2.1849919741776198E-2</v>
      </c>
      <c r="N419" s="17">
        <v>6.1947523537096796</v>
      </c>
      <c r="O419" s="17">
        <v>1.14672496751425E-2</v>
      </c>
      <c r="P419" s="17">
        <v>3.8226415344442599</v>
      </c>
      <c r="Q419" s="17">
        <v>3.8226415344442599</v>
      </c>
      <c r="R419" s="17">
        <v>0</v>
      </c>
      <c r="S419" s="17">
        <v>4.58835272646954E-4</v>
      </c>
      <c r="T419" s="17" t="s">
        <v>94</v>
      </c>
      <c r="U419" s="19">
        <v>-5.71844698043956E-2</v>
      </c>
      <c r="V419" s="19">
        <v>-1.56473638600267E-2</v>
      </c>
      <c r="W419" s="18">
        <v>-4.1538140577615797E-2</v>
      </c>
    </row>
    <row r="420" spans="2:23" x14ac:dyDescent="0.35">
      <c r="B420" s="11" t="s">
        <v>54</v>
      </c>
      <c r="C420" s="16" t="s">
        <v>77</v>
      </c>
      <c r="D420" s="11" t="s">
        <v>10</v>
      </c>
      <c r="E420" s="11" t="s">
        <v>115</v>
      </c>
      <c r="F420" s="13">
        <v>113.75</v>
      </c>
      <c r="G420" s="17">
        <v>53654</v>
      </c>
      <c r="H420" s="17">
        <v>113.97</v>
      </c>
      <c r="I420" s="17">
        <v>2</v>
      </c>
      <c r="J420" s="17">
        <v>32.573859931811597</v>
      </c>
      <c r="K420" s="17">
        <v>3.3317169416918702E-2</v>
      </c>
      <c r="L420" s="17">
        <v>26.379107578102001</v>
      </c>
      <c r="M420" s="17">
        <v>2.1849919741776198E-2</v>
      </c>
      <c r="N420" s="17">
        <v>6.1947523537096796</v>
      </c>
      <c r="O420" s="17">
        <v>1.14672496751425E-2</v>
      </c>
      <c r="P420" s="17">
        <v>3.8226415344442599</v>
      </c>
      <c r="Q420" s="17">
        <v>3.8226415344442599</v>
      </c>
      <c r="R420" s="17">
        <v>0</v>
      </c>
      <c r="S420" s="17">
        <v>4.58835272646954E-4</v>
      </c>
      <c r="T420" s="17" t="s">
        <v>94</v>
      </c>
      <c r="U420" s="19">
        <v>-5.71844698043956E-2</v>
      </c>
      <c r="V420" s="19">
        <v>-1.56473638600267E-2</v>
      </c>
      <c r="W420" s="18">
        <v>-4.1538140577615797E-2</v>
      </c>
    </row>
    <row r="421" spans="2:23" x14ac:dyDescent="0.35">
      <c r="B421" s="11" t="s">
        <v>54</v>
      </c>
      <c r="C421" s="16" t="s">
        <v>77</v>
      </c>
      <c r="D421" s="11" t="s">
        <v>10</v>
      </c>
      <c r="E421" s="11" t="s">
        <v>115</v>
      </c>
      <c r="F421" s="13">
        <v>113.75</v>
      </c>
      <c r="G421" s="17">
        <v>53704</v>
      </c>
      <c r="H421" s="17">
        <v>114.16</v>
      </c>
      <c r="I421" s="17">
        <v>1</v>
      </c>
      <c r="J421" s="17">
        <v>44.931059641916697</v>
      </c>
      <c r="K421" s="17">
        <v>8.43858450388007E-2</v>
      </c>
      <c r="L421" s="17">
        <v>50.994800032229797</v>
      </c>
      <c r="M421" s="17">
        <v>0.108699630547673</v>
      </c>
      <c r="N421" s="17">
        <v>-6.06374039031311</v>
      </c>
      <c r="O421" s="17">
        <v>-2.4313785508872102E-2</v>
      </c>
      <c r="P421" s="17">
        <v>-4.1237642611843199</v>
      </c>
      <c r="Q421" s="17">
        <v>-4.1237642611843199</v>
      </c>
      <c r="R421" s="17">
        <v>0</v>
      </c>
      <c r="S421" s="17">
        <v>7.1082704430012198E-4</v>
      </c>
      <c r="T421" s="17" t="s">
        <v>94</v>
      </c>
      <c r="U421" s="19">
        <v>-0.28454386763516598</v>
      </c>
      <c r="V421" s="19">
        <v>-7.7859625983355704E-2</v>
      </c>
      <c r="W421" s="18">
        <v>-0.206689389877311</v>
      </c>
    </row>
    <row r="422" spans="2:23" x14ac:dyDescent="0.35">
      <c r="B422" s="11" t="s">
        <v>54</v>
      </c>
      <c r="C422" s="16" t="s">
        <v>77</v>
      </c>
      <c r="D422" s="11" t="s">
        <v>10</v>
      </c>
      <c r="E422" s="11" t="s">
        <v>115</v>
      </c>
      <c r="F422" s="13">
        <v>113.75</v>
      </c>
      <c r="G422" s="17">
        <v>58004</v>
      </c>
      <c r="H422" s="17">
        <v>113.88</v>
      </c>
      <c r="I422" s="17">
        <v>1</v>
      </c>
      <c r="J422" s="17">
        <v>4.3858487729891902</v>
      </c>
      <c r="K422" s="17">
        <v>4.0741147915286198E-3</v>
      </c>
      <c r="L422" s="17">
        <v>11.4697210356195</v>
      </c>
      <c r="M422" s="17">
        <v>2.78632432344787E-2</v>
      </c>
      <c r="N422" s="17">
        <v>-7.0838722626303197</v>
      </c>
      <c r="O422" s="17">
        <v>-2.37891284429501E-2</v>
      </c>
      <c r="P422" s="17">
        <v>-4.8242607366438301</v>
      </c>
      <c r="Q422" s="17">
        <v>-4.8242607366438301</v>
      </c>
      <c r="R422" s="17">
        <v>0</v>
      </c>
      <c r="S422" s="17">
        <v>4.9293255325551103E-3</v>
      </c>
      <c r="T422" s="17" t="s">
        <v>94</v>
      </c>
      <c r="U422" s="19">
        <v>-1.78665625959245</v>
      </c>
      <c r="V422" s="19">
        <v>-0.48888204581182698</v>
      </c>
      <c r="W422" s="18">
        <v>-1.2978065395847</v>
      </c>
    </row>
    <row r="423" spans="2:23" x14ac:dyDescent="0.35">
      <c r="B423" s="11" t="s">
        <v>54</v>
      </c>
      <c r="C423" s="16" t="s">
        <v>77</v>
      </c>
      <c r="D423" s="11" t="s">
        <v>10</v>
      </c>
      <c r="E423" s="11" t="s">
        <v>116</v>
      </c>
      <c r="F423" s="13">
        <v>112.87</v>
      </c>
      <c r="G423" s="17">
        <v>53050</v>
      </c>
      <c r="H423" s="17">
        <v>113.7</v>
      </c>
      <c r="I423" s="17">
        <v>1</v>
      </c>
      <c r="J423" s="17">
        <v>160.64202113819201</v>
      </c>
      <c r="K423" s="17">
        <v>0.62192120082425295</v>
      </c>
      <c r="L423" s="17">
        <v>218.37235303909799</v>
      </c>
      <c r="M423" s="17">
        <v>1.14924427818116</v>
      </c>
      <c r="N423" s="17">
        <v>-57.7303319009064</v>
      </c>
      <c r="O423" s="17">
        <v>-0.52732307735690898</v>
      </c>
      <c r="P423" s="17">
        <v>-33.261831461862201</v>
      </c>
      <c r="Q423" s="17">
        <v>-33.261831461862101</v>
      </c>
      <c r="R423" s="17">
        <v>0</v>
      </c>
      <c r="S423" s="17">
        <v>2.66630213159555E-2</v>
      </c>
      <c r="T423" s="17" t="s">
        <v>93</v>
      </c>
      <c r="U423" s="19">
        <v>-11.821619340625199</v>
      </c>
      <c r="V423" s="19">
        <v>-3.2347450255326802</v>
      </c>
      <c r="W423" s="18">
        <v>-8.5870882025421693</v>
      </c>
    </row>
    <row r="424" spans="2:23" x14ac:dyDescent="0.35">
      <c r="B424" s="11" t="s">
        <v>54</v>
      </c>
      <c r="C424" s="16" t="s">
        <v>77</v>
      </c>
      <c r="D424" s="11" t="s">
        <v>10</v>
      </c>
      <c r="E424" s="11" t="s">
        <v>116</v>
      </c>
      <c r="F424" s="13">
        <v>112.87</v>
      </c>
      <c r="G424" s="17">
        <v>53204</v>
      </c>
      <c r="H424" s="17">
        <v>113.42</v>
      </c>
      <c r="I424" s="17">
        <v>1</v>
      </c>
      <c r="J424" s="17">
        <v>31.896111801113101</v>
      </c>
      <c r="K424" s="17">
        <v>0</v>
      </c>
      <c r="L424" s="17">
        <v>36.903468799394801</v>
      </c>
      <c r="M424" s="17">
        <v>0</v>
      </c>
      <c r="N424" s="17">
        <v>-5.0073569982816304</v>
      </c>
      <c r="O424" s="17">
        <v>0</v>
      </c>
      <c r="P424" s="17">
        <v>-3.06106022465065</v>
      </c>
      <c r="Q424" s="17">
        <v>-3.0610602246506402</v>
      </c>
      <c r="R424" s="17">
        <v>0</v>
      </c>
      <c r="S424" s="17">
        <v>0</v>
      </c>
      <c r="T424" s="17" t="s">
        <v>94</v>
      </c>
      <c r="U424" s="19">
        <v>2.7540463490548799</v>
      </c>
      <c r="V424" s="19">
        <v>-0.75358861345475803</v>
      </c>
      <c r="W424" s="18">
        <v>3.5075475920569299</v>
      </c>
    </row>
    <row r="425" spans="2:23" x14ac:dyDescent="0.35">
      <c r="B425" s="11" t="s">
        <v>54</v>
      </c>
      <c r="C425" s="16" t="s">
        <v>77</v>
      </c>
      <c r="D425" s="11" t="s">
        <v>10</v>
      </c>
      <c r="E425" s="11" t="s">
        <v>116</v>
      </c>
      <c r="F425" s="13">
        <v>112.87</v>
      </c>
      <c r="G425" s="17">
        <v>53204</v>
      </c>
      <c r="H425" s="17">
        <v>113.42</v>
      </c>
      <c r="I425" s="17">
        <v>2</v>
      </c>
      <c r="J425" s="17">
        <v>31.896111801113101</v>
      </c>
      <c r="K425" s="17">
        <v>0</v>
      </c>
      <c r="L425" s="17">
        <v>36.903468799394801</v>
      </c>
      <c r="M425" s="17">
        <v>0</v>
      </c>
      <c r="N425" s="17">
        <v>-5.0073569982816304</v>
      </c>
      <c r="O425" s="17">
        <v>0</v>
      </c>
      <c r="P425" s="17">
        <v>-3.06106022465065</v>
      </c>
      <c r="Q425" s="17">
        <v>-3.0610602246506402</v>
      </c>
      <c r="R425" s="17">
        <v>0</v>
      </c>
      <c r="S425" s="17">
        <v>0</v>
      </c>
      <c r="T425" s="17" t="s">
        <v>94</v>
      </c>
      <c r="U425" s="19">
        <v>2.7540463490548799</v>
      </c>
      <c r="V425" s="19">
        <v>-0.75358861345475803</v>
      </c>
      <c r="W425" s="18">
        <v>3.5075475920569299</v>
      </c>
    </row>
    <row r="426" spans="2:23" x14ac:dyDescent="0.35">
      <c r="B426" s="11" t="s">
        <v>54</v>
      </c>
      <c r="C426" s="16" t="s">
        <v>77</v>
      </c>
      <c r="D426" s="11" t="s">
        <v>10</v>
      </c>
      <c r="E426" s="11" t="s">
        <v>117</v>
      </c>
      <c r="F426" s="13">
        <v>113.42</v>
      </c>
      <c r="G426" s="17">
        <v>53254</v>
      </c>
      <c r="H426" s="17">
        <v>113.84</v>
      </c>
      <c r="I426" s="17">
        <v>1</v>
      </c>
      <c r="J426" s="17">
        <v>17.5704620510468</v>
      </c>
      <c r="K426" s="17">
        <v>3.2539207806838798E-2</v>
      </c>
      <c r="L426" s="17">
        <v>17.570462376395501</v>
      </c>
      <c r="M426" s="17">
        <v>3.2539209011882599E-2</v>
      </c>
      <c r="N426" s="17">
        <v>-3.2534867022699999E-7</v>
      </c>
      <c r="O426" s="17">
        <v>-1.205043785E-9</v>
      </c>
      <c r="P426" s="17">
        <v>2.0945600000000001E-13</v>
      </c>
      <c r="Q426" s="17">
        <v>2.0945600000000001E-13</v>
      </c>
      <c r="R426" s="17">
        <v>0</v>
      </c>
      <c r="S426" s="17">
        <v>0</v>
      </c>
      <c r="T426" s="17" t="s">
        <v>94</v>
      </c>
      <c r="U426" s="19">
        <v>-2.8268379699999999E-10</v>
      </c>
      <c r="V426" s="19">
        <v>0</v>
      </c>
      <c r="W426" s="18">
        <v>-2.8269083826999999E-10</v>
      </c>
    </row>
    <row r="427" spans="2:23" x14ac:dyDescent="0.35">
      <c r="B427" s="11" t="s">
        <v>54</v>
      </c>
      <c r="C427" s="16" t="s">
        <v>77</v>
      </c>
      <c r="D427" s="11" t="s">
        <v>10</v>
      </c>
      <c r="E427" s="11" t="s">
        <v>117</v>
      </c>
      <c r="F427" s="13">
        <v>113.42</v>
      </c>
      <c r="G427" s="17">
        <v>53304</v>
      </c>
      <c r="H427" s="17">
        <v>114.13</v>
      </c>
      <c r="I427" s="17">
        <v>1</v>
      </c>
      <c r="J427" s="17">
        <v>23.293015493848401</v>
      </c>
      <c r="K427" s="17">
        <v>6.0441693186747997E-2</v>
      </c>
      <c r="L427" s="17">
        <v>27.191215998238501</v>
      </c>
      <c r="M427" s="17">
        <v>8.2364952139362596E-2</v>
      </c>
      <c r="N427" s="17">
        <v>-3.8982005043901</v>
      </c>
      <c r="O427" s="17">
        <v>-2.1923258952614599E-2</v>
      </c>
      <c r="P427" s="17">
        <v>-2.3865071289115001</v>
      </c>
      <c r="Q427" s="17">
        <v>-2.3865071289114899</v>
      </c>
      <c r="R427" s="17">
        <v>0</v>
      </c>
      <c r="S427" s="17">
        <v>6.3446937318487702E-4</v>
      </c>
      <c r="T427" s="17" t="s">
        <v>94</v>
      </c>
      <c r="U427" s="19">
        <v>0.27340357078321698</v>
      </c>
      <c r="V427" s="19">
        <v>-7.4811310960982896E-2</v>
      </c>
      <c r="W427" s="18">
        <v>0.34820620818147602</v>
      </c>
    </row>
    <row r="428" spans="2:23" x14ac:dyDescent="0.35">
      <c r="B428" s="11" t="s">
        <v>54</v>
      </c>
      <c r="C428" s="16" t="s">
        <v>77</v>
      </c>
      <c r="D428" s="11" t="s">
        <v>10</v>
      </c>
      <c r="E428" s="11" t="s">
        <v>117</v>
      </c>
      <c r="F428" s="13">
        <v>113.42</v>
      </c>
      <c r="G428" s="17">
        <v>54104</v>
      </c>
      <c r="H428" s="17">
        <v>113.78</v>
      </c>
      <c r="I428" s="17">
        <v>1</v>
      </c>
      <c r="J428" s="17">
        <v>16.307540274934901</v>
      </c>
      <c r="K428" s="17">
        <v>2.6274463938080101E-2</v>
      </c>
      <c r="L428" s="17">
        <v>16.307540638620999</v>
      </c>
      <c r="M428" s="17">
        <v>2.6274465110011198E-2</v>
      </c>
      <c r="N428" s="17">
        <v>-3.6368607569900002E-7</v>
      </c>
      <c r="O428" s="17">
        <v>-1.171931101E-9</v>
      </c>
      <c r="P428" s="17">
        <v>3.7276000000000001E-14</v>
      </c>
      <c r="Q428" s="17">
        <v>3.7276000000000001E-14</v>
      </c>
      <c r="R428" s="17">
        <v>0</v>
      </c>
      <c r="S428" s="17">
        <v>0</v>
      </c>
      <c r="T428" s="17" t="s">
        <v>94</v>
      </c>
      <c r="U428" s="19">
        <v>-2.2043858700000001E-9</v>
      </c>
      <c r="V428" s="19">
        <v>0</v>
      </c>
      <c r="W428" s="18">
        <v>-2.20444077828E-9</v>
      </c>
    </row>
    <row r="429" spans="2:23" x14ac:dyDescent="0.35">
      <c r="B429" s="11" t="s">
        <v>54</v>
      </c>
      <c r="C429" s="16" t="s">
        <v>77</v>
      </c>
      <c r="D429" s="11" t="s">
        <v>10</v>
      </c>
      <c r="E429" s="11" t="s">
        <v>118</v>
      </c>
      <c r="F429" s="13">
        <v>113.84</v>
      </c>
      <c r="G429" s="17">
        <v>54104</v>
      </c>
      <c r="H429" s="17">
        <v>113.78</v>
      </c>
      <c r="I429" s="17">
        <v>1</v>
      </c>
      <c r="J429" s="17">
        <v>-3.0149053383083602</v>
      </c>
      <c r="K429" s="17">
        <v>7.9625370782891605E-4</v>
      </c>
      <c r="L429" s="17">
        <v>-3.0149053210930301</v>
      </c>
      <c r="M429" s="17">
        <v>7.9625369873558298E-4</v>
      </c>
      <c r="N429" s="17">
        <v>-1.7215329161999999E-8</v>
      </c>
      <c r="O429" s="17">
        <v>9.0933329999999993E-12</v>
      </c>
      <c r="P429" s="17">
        <v>-4.2657200000000001E-13</v>
      </c>
      <c r="Q429" s="17">
        <v>-4.2657400000000001E-13</v>
      </c>
      <c r="R429" s="17">
        <v>0</v>
      </c>
      <c r="S429" s="17">
        <v>0</v>
      </c>
      <c r="T429" s="17" t="s">
        <v>94</v>
      </c>
      <c r="U429" s="19">
        <v>1.9925040000000001E-12</v>
      </c>
      <c r="V429" s="19">
        <v>0</v>
      </c>
      <c r="W429" s="18">
        <v>1.9924543699999999E-12</v>
      </c>
    </row>
    <row r="430" spans="2:23" x14ac:dyDescent="0.35">
      <c r="B430" s="11" t="s">
        <v>54</v>
      </c>
      <c r="C430" s="16" t="s">
        <v>77</v>
      </c>
      <c r="D430" s="11" t="s">
        <v>10</v>
      </c>
      <c r="E430" s="11" t="s">
        <v>119</v>
      </c>
      <c r="F430" s="13">
        <v>114.03</v>
      </c>
      <c r="G430" s="17">
        <v>53404</v>
      </c>
      <c r="H430" s="17">
        <v>114.57</v>
      </c>
      <c r="I430" s="17">
        <v>1</v>
      </c>
      <c r="J430" s="17">
        <v>24.413786932300798</v>
      </c>
      <c r="K430" s="17">
        <v>5.7934406858925903E-2</v>
      </c>
      <c r="L430" s="17">
        <v>33.5742118403017</v>
      </c>
      <c r="M430" s="17">
        <v>0.109566532507793</v>
      </c>
      <c r="N430" s="17">
        <v>-9.1604249080009303</v>
      </c>
      <c r="O430" s="17">
        <v>-5.1632125648866802E-2</v>
      </c>
      <c r="P430" s="17">
        <v>-6.1148347308580302</v>
      </c>
      <c r="Q430" s="17">
        <v>-6.1148347308580302</v>
      </c>
      <c r="R430" s="17">
        <v>0</v>
      </c>
      <c r="S430" s="17">
        <v>3.63442500797078E-3</v>
      </c>
      <c r="T430" s="17" t="s">
        <v>94</v>
      </c>
      <c r="U430" s="19">
        <v>-0.95492251134505002</v>
      </c>
      <c r="V430" s="19">
        <v>-0.26129506917274797</v>
      </c>
      <c r="W430" s="18">
        <v>-0.69364471949570605</v>
      </c>
    </row>
    <row r="431" spans="2:23" x14ac:dyDescent="0.35">
      <c r="B431" s="11" t="s">
        <v>54</v>
      </c>
      <c r="C431" s="16" t="s">
        <v>77</v>
      </c>
      <c r="D431" s="11" t="s">
        <v>10</v>
      </c>
      <c r="E431" s="11" t="s">
        <v>120</v>
      </c>
      <c r="F431" s="13">
        <v>114.57</v>
      </c>
      <c r="G431" s="17">
        <v>53854</v>
      </c>
      <c r="H431" s="17">
        <v>113.69</v>
      </c>
      <c r="I431" s="17">
        <v>1</v>
      </c>
      <c r="J431" s="17">
        <v>-19.5495074899695</v>
      </c>
      <c r="K431" s="17">
        <v>7.5454437685306394E-2</v>
      </c>
      <c r="L431" s="17">
        <v>-10.387823453225501</v>
      </c>
      <c r="M431" s="17">
        <v>2.13040545475113E-2</v>
      </c>
      <c r="N431" s="17">
        <v>-9.1616840367439494</v>
      </c>
      <c r="O431" s="17">
        <v>5.4150383137795098E-2</v>
      </c>
      <c r="P431" s="17">
        <v>-6.1148347308576501</v>
      </c>
      <c r="Q431" s="17">
        <v>-6.1148347308576501</v>
      </c>
      <c r="R431" s="17">
        <v>0</v>
      </c>
      <c r="S431" s="17">
        <v>7.3821453634113398E-3</v>
      </c>
      <c r="T431" s="17" t="s">
        <v>94</v>
      </c>
      <c r="U431" s="19">
        <v>-1.8820987248180701</v>
      </c>
      <c r="V431" s="19">
        <v>-0.51499792983053905</v>
      </c>
      <c r="W431" s="18">
        <v>-1.3671348476231699</v>
      </c>
    </row>
    <row r="432" spans="2:23" x14ac:dyDescent="0.35">
      <c r="B432" s="11" t="s">
        <v>54</v>
      </c>
      <c r="C432" s="16" t="s">
        <v>77</v>
      </c>
      <c r="D432" s="11" t="s">
        <v>10</v>
      </c>
      <c r="E432" s="11" t="s">
        <v>121</v>
      </c>
      <c r="F432" s="13">
        <v>114.56</v>
      </c>
      <c r="G432" s="17">
        <v>53754</v>
      </c>
      <c r="H432" s="17">
        <v>114.17</v>
      </c>
      <c r="I432" s="17">
        <v>1</v>
      </c>
      <c r="J432" s="17">
        <v>-9.3871356295400208</v>
      </c>
      <c r="K432" s="17">
        <v>1.4292790746101E-2</v>
      </c>
      <c r="L432" s="17">
        <v>-0.495113462683966</v>
      </c>
      <c r="M432" s="17">
        <v>3.9761276698992997E-5</v>
      </c>
      <c r="N432" s="17">
        <v>-8.8920221668560604</v>
      </c>
      <c r="O432" s="17">
        <v>1.4253029469402E-2</v>
      </c>
      <c r="P432" s="17">
        <v>-5.9343105578069304</v>
      </c>
      <c r="Q432" s="17">
        <v>-5.9343105578069304</v>
      </c>
      <c r="R432" s="17">
        <v>0</v>
      </c>
      <c r="S432" s="17">
        <v>5.7120419793921101E-3</v>
      </c>
      <c r="T432" s="17" t="s">
        <v>94</v>
      </c>
      <c r="U432" s="19">
        <v>-1.8378409298056999</v>
      </c>
      <c r="V432" s="19">
        <v>-0.50288768688223895</v>
      </c>
      <c r="W432" s="18">
        <v>-1.3349864948069801</v>
      </c>
    </row>
    <row r="433" spans="2:23" x14ac:dyDescent="0.35">
      <c r="B433" s="11" t="s">
        <v>54</v>
      </c>
      <c r="C433" s="16" t="s">
        <v>77</v>
      </c>
      <c r="D433" s="11" t="s">
        <v>10</v>
      </c>
      <c r="E433" s="11" t="s">
        <v>122</v>
      </c>
      <c r="F433" s="13">
        <v>113.79</v>
      </c>
      <c r="G433" s="17">
        <v>54050</v>
      </c>
      <c r="H433" s="17">
        <v>113.69</v>
      </c>
      <c r="I433" s="17">
        <v>1</v>
      </c>
      <c r="J433" s="17">
        <v>-20.6030298771819</v>
      </c>
      <c r="K433" s="17">
        <v>6.1550301817407003E-3</v>
      </c>
      <c r="L433" s="17">
        <v>45.610047764978503</v>
      </c>
      <c r="M433" s="17">
        <v>3.01640086282925E-2</v>
      </c>
      <c r="N433" s="17">
        <v>-66.2130776421604</v>
      </c>
      <c r="O433" s="17">
        <v>-2.4008978446551799E-2</v>
      </c>
      <c r="P433" s="17">
        <v>-44.324347226693703</v>
      </c>
      <c r="Q433" s="17">
        <v>-44.324347226693597</v>
      </c>
      <c r="R433" s="17">
        <v>0</v>
      </c>
      <c r="S433" s="17">
        <v>2.8487392477551301E-2</v>
      </c>
      <c r="T433" s="17" t="s">
        <v>93</v>
      </c>
      <c r="U433" s="19">
        <v>-9.3520889727273904</v>
      </c>
      <c r="V433" s="19">
        <v>-2.5590084074952899</v>
      </c>
      <c r="W433" s="18">
        <v>-6.7932497717004496</v>
      </c>
    </row>
    <row r="434" spans="2:23" x14ac:dyDescent="0.35">
      <c r="B434" s="11" t="s">
        <v>54</v>
      </c>
      <c r="C434" s="16" t="s">
        <v>77</v>
      </c>
      <c r="D434" s="11" t="s">
        <v>10</v>
      </c>
      <c r="E434" s="11" t="s">
        <v>122</v>
      </c>
      <c r="F434" s="13">
        <v>113.79</v>
      </c>
      <c r="G434" s="17">
        <v>54850</v>
      </c>
      <c r="H434" s="17">
        <v>113.7</v>
      </c>
      <c r="I434" s="17">
        <v>1</v>
      </c>
      <c r="J434" s="17">
        <v>-14.6268925878757</v>
      </c>
      <c r="K434" s="17">
        <v>5.5839902548863304E-3</v>
      </c>
      <c r="L434" s="17">
        <v>-26.564908051393399</v>
      </c>
      <c r="M434" s="17">
        <v>1.8418622268231599E-2</v>
      </c>
      <c r="N434" s="17">
        <v>11.938015463517701</v>
      </c>
      <c r="O434" s="17">
        <v>-1.2834632013345299E-2</v>
      </c>
      <c r="P434" s="17">
        <v>8.57205857325377</v>
      </c>
      <c r="Q434" s="17">
        <v>8.57205857325377</v>
      </c>
      <c r="R434" s="17">
        <v>0</v>
      </c>
      <c r="S434" s="17">
        <v>1.91783291158396E-3</v>
      </c>
      <c r="T434" s="17" t="s">
        <v>94</v>
      </c>
      <c r="U434" s="19">
        <v>-0.385453826641321</v>
      </c>
      <c r="V434" s="19">
        <v>-0.10547157816321601</v>
      </c>
      <c r="W434" s="18">
        <v>-0.27998922245802599</v>
      </c>
    </row>
    <row r="435" spans="2:23" x14ac:dyDescent="0.35">
      <c r="B435" s="11" t="s">
        <v>54</v>
      </c>
      <c r="C435" s="16" t="s">
        <v>77</v>
      </c>
      <c r="D435" s="11" t="s">
        <v>10</v>
      </c>
      <c r="E435" s="11" t="s">
        <v>123</v>
      </c>
      <c r="F435" s="13">
        <v>114.17</v>
      </c>
      <c r="G435" s="17">
        <v>53654</v>
      </c>
      <c r="H435" s="17">
        <v>113.97</v>
      </c>
      <c r="I435" s="17">
        <v>1</v>
      </c>
      <c r="J435" s="17">
        <v>-23.5948637583022</v>
      </c>
      <c r="K435" s="17">
        <v>2.18790015138727E-2</v>
      </c>
      <c r="L435" s="17">
        <v>-18.773820568845199</v>
      </c>
      <c r="M435" s="17">
        <v>1.3851534112922E-2</v>
      </c>
      <c r="N435" s="17">
        <v>-4.8210431894569696</v>
      </c>
      <c r="O435" s="17">
        <v>8.0274674009506997E-3</v>
      </c>
      <c r="P435" s="17">
        <v>-2.9781794079477799</v>
      </c>
      <c r="Q435" s="17">
        <v>-2.9781794079477799</v>
      </c>
      <c r="R435" s="17">
        <v>0</v>
      </c>
      <c r="S435" s="17">
        <v>3.4857341662682101E-4</v>
      </c>
      <c r="T435" s="17" t="s">
        <v>94</v>
      </c>
      <c r="U435" s="19">
        <v>-4.8515431464960998E-2</v>
      </c>
      <c r="V435" s="19">
        <v>-1.32752583272195E-2</v>
      </c>
      <c r="W435" s="18">
        <v>-3.52410509228911E-2</v>
      </c>
    </row>
    <row r="436" spans="2:23" x14ac:dyDescent="0.35">
      <c r="B436" s="11" t="s">
        <v>54</v>
      </c>
      <c r="C436" s="16" t="s">
        <v>77</v>
      </c>
      <c r="D436" s="11" t="s">
        <v>10</v>
      </c>
      <c r="E436" s="11" t="s">
        <v>124</v>
      </c>
      <c r="F436" s="13">
        <v>114.16</v>
      </c>
      <c r="G436" s="17">
        <v>58004</v>
      </c>
      <c r="H436" s="17">
        <v>113.88</v>
      </c>
      <c r="I436" s="17">
        <v>1</v>
      </c>
      <c r="J436" s="17">
        <v>-4.6075209547452998</v>
      </c>
      <c r="K436" s="17">
        <v>4.3753482907087603E-3</v>
      </c>
      <c r="L436" s="17">
        <v>1.44603473771091</v>
      </c>
      <c r="M436" s="17">
        <v>4.3095849295560098E-4</v>
      </c>
      <c r="N436" s="17">
        <v>-6.0535556924562099</v>
      </c>
      <c r="O436" s="17">
        <v>3.9443897977531504E-3</v>
      </c>
      <c r="P436" s="17">
        <v>-4.1237642611847001</v>
      </c>
      <c r="Q436" s="17">
        <v>-4.1237642611847001</v>
      </c>
      <c r="R436" s="17">
        <v>0</v>
      </c>
      <c r="S436" s="17">
        <v>3.5048194696239701E-3</v>
      </c>
      <c r="T436" s="17" t="s">
        <v>94</v>
      </c>
      <c r="U436" s="19">
        <v>-1.2452562691479301</v>
      </c>
      <c r="V436" s="19">
        <v>-0.34073898051319002</v>
      </c>
      <c r="W436" s="18">
        <v>-0.90453981893958701</v>
      </c>
    </row>
    <row r="437" spans="2:23" x14ac:dyDescent="0.35">
      <c r="B437" s="11" t="s">
        <v>54</v>
      </c>
      <c r="C437" s="16" t="s">
        <v>77</v>
      </c>
      <c r="D437" s="11" t="s">
        <v>10</v>
      </c>
      <c r="E437" s="11" t="s">
        <v>125</v>
      </c>
      <c r="F437" s="13">
        <v>114.17</v>
      </c>
      <c r="G437" s="17">
        <v>53854</v>
      </c>
      <c r="H437" s="17">
        <v>113.69</v>
      </c>
      <c r="I437" s="17">
        <v>1</v>
      </c>
      <c r="J437" s="17">
        <v>-43.169292290738603</v>
      </c>
      <c r="K437" s="17">
        <v>9.2247595945719602E-2</v>
      </c>
      <c r="L437" s="17">
        <v>-33.078171290106297</v>
      </c>
      <c r="M437" s="17">
        <v>5.4161188086931801E-2</v>
      </c>
      <c r="N437" s="17">
        <v>-10.091121000632301</v>
      </c>
      <c r="O437" s="17">
        <v>3.8086407858787703E-2</v>
      </c>
      <c r="P437" s="17">
        <v>-6.7542901095880996</v>
      </c>
      <c r="Q437" s="17">
        <v>-6.7542901095880898</v>
      </c>
      <c r="R437" s="17">
        <v>0</v>
      </c>
      <c r="S437" s="17">
        <v>2.2582115267817402E-3</v>
      </c>
      <c r="T437" s="17" t="s">
        <v>93</v>
      </c>
      <c r="U437" s="19">
        <v>-0.50455363295185796</v>
      </c>
      <c r="V437" s="19">
        <v>-0.138060811068134</v>
      </c>
      <c r="W437" s="18">
        <v>-0.36650195072526598</v>
      </c>
    </row>
    <row r="438" spans="2:23" x14ac:dyDescent="0.35">
      <c r="B438" s="11" t="s">
        <v>54</v>
      </c>
      <c r="C438" s="16" t="s">
        <v>77</v>
      </c>
      <c r="D438" s="11" t="s">
        <v>10</v>
      </c>
      <c r="E438" s="11" t="s">
        <v>125</v>
      </c>
      <c r="F438" s="13">
        <v>114.17</v>
      </c>
      <c r="G438" s="17">
        <v>58104</v>
      </c>
      <c r="H438" s="17">
        <v>113.99</v>
      </c>
      <c r="I438" s="17">
        <v>1</v>
      </c>
      <c r="J438" s="17">
        <v>-3.4725867253541498</v>
      </c>
      <c r="K438" s="17">
        <v>1.5483574397596E-3</v>
      </c>
      <c r="L438" s="17">
        <v>-4.64612840338879</v>
      </c>
      <c r="M438" s="17">
        <v>2.77170777367565E-3</v>
      </c>
      <c r="N438" s="17">
        <v>1.1735416780346399</v>
      </c>
      <c r="O438" s="17">
        <v>-1.22335033391606E-3</v>
      </c>
      <c r="P438" s="17">
        <v>0.81997955178174398</v>
      </c>
      <c r="Q438" s="17">
        <v>0.81997955178174398</v>
      </c>
      <c r="R438" s="17">
        <v>0</v>
      </c>
      <c r="S438" s="17">
        <v>8.6331854149680005E-5</v>
      </c>
      <c r="T438" s="17" t="s">
        <v>94</v>
      </c>
      <c r="U438" s="19">
        <v>7.1677695953099502E-2</v>
      </c>
      <c r="V438" s="19">
        <v>-1.9613139600016E-2</v>
      </c>
      <c r="W438" s="18">
        <v>9.1288561621615902E-2</v>
      </c>
    </row>
    <row r="439" spans="2:23" x14ac:dyDescent="0.35">
      <c r="B439" s="11" t="s">
        <v>54</v>
      </c>
      <c r="C439" s="16" t="s">
        <v>77</v>
      </c>
      <c r="D439" s="11" t="s">
        <v>10</v>
      </c>
      <c r="E439" s="11" t="s">
        <v>126</v>
      </c>
      <c r="F439" s="13">
        <v>113.58</v>
      </c>
      <c r="G439" s="17">
        <v>54050</v>
      </c>
      <c r="H439" s="17">
        <v>113.69</v>
      </c>
      <c r="I439" s="17">
        <v>1</v>
      </c>
      <c r="J439" s="17">
        <v>26.084580991902801</v>
      </c>
      <c r="K439" s="17">
        <v>1.2043174969759599E-2</v>
      </c>
      <c r="L439" s="17">
        <v>-42.216299792381101</v>
      </c>
      <c r="M439" s="17">
        <v>3.1545222636435499E-2</v>
      </c>
      <c r="N439" s="17">
        <v>68.300880784284004</v>
      </c>
      <c r="O439" s="17">
        <v>-1.9502047666676001E-2</v>
      </c>
      <c r="P439" s="17">
        <v>48.296119472764502</v>
      </c>
      <c r="Q439" s="17">
        <v>48.296119472764403</v>
      </c>
      <c r="R439" s="17">
        <v>0</v>
      </c>
      <c r="S439" s="17">
        <v>4.1285518263457499E-2</v>
      </c>
      <c r="T439" s="17" t="s">
        <v>93</v>
      </c>
      <c r="U439" s="19">
        <v>-9.72921207287391</v>
      </c>
      <c r="V439" s="19">
        <v>-2.66220045226197</v>
      </c>
      <c r="W439" s="18">
        <v>-7.0671876503331603</v>
      </c>
    </row>
    <row r="440" spans="2:23" x14ac:dyDescent="0.35">
      <c r="B440" s="11" t="s">
        <v>54</v>
      </c>
      <c r="C440" s="16" t="s">
        <v>77</v>
      </c>
      <c r="D440" s="11" t="s">
        <v>10</v>
      </c>
      <c r="E440" s="11" t="s">
        <v>126</v>
      </c>
      <c r="F440" s="13">
        <v>113.58</v>
      </c>
      <c r="G440" s="17">
        <v>56000</v>
      </c>
      <c r="H440" s="17">
        <v>113.11</v>
      </c>
      <c r="I440" s="17">
        <v>1</v>
      </c>
      <c r="J440" s="17">
        <v>-22.769319730960898</v>
      </c>
      <c r="K440" s="17">
        <v>5.02888663380405E-2</v>
      </c>
      <c r="L440" s="17">
        <v>30.695384875400201</v>
      </c>
      <c r="M440" s="17">
        <v>9.1394045306947794E-2</v>
      </c>
      <c r="N440" s="17">
        <v>-53.464704606361103</v>
      </c>
      <c r="O440" s="17">
        <v>-4.1105178968907301E-2</v>
      </c>
      <c r="P440" s="17">
        <v>-34.766488859186801</v>
      </c>
      <c r="Q440" s="17">
        <v>-34.766488859186801</v>
      </c>
      <c r="R440" s="17">
        <v>0</v>
      </c>
      <c r="S440" s="17">
        <v>0.117244748516808</v>
      </c>
      <c r="T440" s="17" t="s">
        <v>93</v>
      </c>
      <c r="U440" s="19">
        <v>-29.787477675220401</v>
      </c>
      <c r="V440" s="19">
        <v>-8.1507357373587208</v>
      </c>
      <c r="W440" s="18">
        <v>-21.637280879900601</v>
      </c>
    </row>
    <row r="441" spans="2:23" x14ac:dyDescent="0.35">
      <c r="B441" s="11" t="s">
        <v>54</v>
      </c>
      <c r="C441" s="16" t="s">
        <v>77</v>
      </c>
      <c r="D441" s="11" t="s">
        <v>10</v>
      </c>
      <c r="E441" s="11" t="s">
        <v>126</v>
      </c>
      <c r="F441" s="13">
        <v>113.58</v>
      </c>
      <c r="G441" s="17">
        <v>58450</v>
      </c>
      <c r="H441" s="17">
        <v>113.11</v>
      </c>
      <c r="I441" s="17">
        <v>1</v>
      </c>
      <c r="J441" s="17">
        <v>-70.930255964160693</v>
      </c>
      <c r="K441" s="17">
        <v>0.12869556898099599</v>
      </c>
      <c r="L441" s="17">
        <v>-24.808762068098002</v>
      </c>
      <c r="M441" s="17">
        <v>1.5743842195491301E-2</v>
      </c>
      <c r="N441" s="17">
        <v>-46.121493896062603</v>
      </c>
      <c r="O441" s="17">
        <v>0.112951726785504</v>
      </c>
      <c r="P441" s="17">
        <v>-34.526800900068601</v>
      </c>
      <c r="Q441" s="17">
        <v>-34.526800900068601</v>
      </c>
      <c r="R441" s="17">
        <v>0</v>
      </c>
      <c r="S441" s="17">
        <v>3.04939174984524E-2</v>
      </c>
      <c r="T441" s="17" t="s">
        <v>93</v>
      </c>
      <c r="U441" s="19">
        <v>-8.8745886586464007</v>
      </c>
      <c r="V441" s="19">
        <v>-2.4283501853720502</v>
      </c>
      <c r="W441" s="18">
        <v>-6.4463990403743097</v>
      </c>
    </row>
    <row r="442" spans="2:23" x14ac:dyDescent="0.35">
      <c r="B442" s="11" t="s">
        <v>54</v>
      </c>
      <c r="C442" s="16" t="s">
        <v>77</v>
      </c>
      <c r="D442" s="11" t="s">
        <v>10</v>
      </c>
      <c r="E442" s="11" t="s">
        <v>127</v>
      </c>
      <c r="F442" s="13">
        <v>113.69</v>
      </c>
      <c r="G442" s="17">
        <v>53850</v>
      </c>
      <c r="H442" s="17">
        <v>113.58</v>
      </c>
      <c r="I442" s="17">
        <v>1</v>
      </c>
      <c r="J442" s="17">
        <v>-20.380304142046501</v>
      </c>
      <c r="K442" s="17">
        <v>0</v>
      </c>
      <c r="L442" s="17">
        <v>-10.944939956984999</v>
      </c>
      <c r="M442" s="17">
        <v>0</v>
      </c>
      <c r="N442" s="17">
        <v>-9.4353641850614807</v>
      </c>
      <c r="O442" s="17">
        <v>0</v>
      </c>
      <c r="P442" s="17">
        <v>-6.3378555473054199</v>
      </c>
      <c r="Q442" s="17">
        <v>-6.3378555473054199</v>
      </c>
      <c r="R442" s="17">
        <v>0</v>
      </c>
      <c r="S442" s="17">
        <v>0</v>
      </c>
      <c r="T442" s="17" t="s">
        <v>93</v>
      </c>
      <c r="U442" s="19">
        <v>-1.03789006035675</v>
      </c>
      <c r="V442" s="19">
        <v>-0.283997446800826</v>
      </c>
      <c r="W442" s="18">
        <v>-0.75391139200341595</v>
      </c>
    </row>
    <row r="443" spans="2:23" x14ac:dyDescent="0.35">
      <c r="B443" s="11" t="s">
        <v>54</v>
      </c>
      <c r="C443" s="16" t="s">
        <v>77</v>
      </c>
      <c r="D443" s="11" t="s">
        <v>10</v>
      </c>
      <c r="E443" s="11" t="s">
        <v>127</v>
      </c>
      <c r="F443" s="13">
        <v>113.69</v>
      </c>
      <c r="G443" s="17">
        <v>53850</v>
      </c>
      <c r="H443" s="17">
        <v>113.58</v>
      </c>
      <c r="I443" s="17">
        <v>2</v>
      </c>
      <c r="J443" s="17">
        <v>-47.139176756031397</v>
      </c>
      <c r="K443" s="17">
        <v>0</v>
      </c>
      <c r="L443" s="17">
        <v>-25.315395473026602</v>
      </c>
      <c r="M443" s="17">
        <v>0</v>
      </c>
      <c r="N443" s="17">
        <v>-21.823781283004799</v>
      </c>
      <c r="O443" s="17">
        <v>0</v>
      </c>
      <c r="P443" s="17">
        <v>-14.659314739187399</v>
      </c>
      <c r="Q443" s="17">
        <v>-14.6593147391873</v>
      </c>
      <c r="R443" s="17">
        <v>0</v>
      </c>
      <c r="S443" s="17">
        <v>0</v>
      </c>
      <c r="T443" s="17" t="s">
        <v>93</v>
      </c>
      <c r="U443" s="19">
        <v>-2.4006159411305199</v>
      </c>
      <c r="V443" s="19">
        <v>-0.65687959069198898</v>
      </c>
      <c r="W443" s="18">
        <v>-1.74377978455752</v>
      </c>
    </row>
    <row r="444" spans="2:23" x14ac:dyDescent="0.35">
      <c r="B444" s="11" t="s">
        <v>54</v>
      </c>
      <c r="C444" s="16" t="s">
        <v>77</v>
      </c>
      <c r="D444" s="11" t="s">
        <v>10</v>
      </c>
      <c r="E444" s="11" t="s">
        <v>127</v>
      </c>
      <c r="F444" s="13">
        <v>113.69</v>
      </c>
      <c r="G444" s="17">
        <v>58004</v>
      </c>
      <c r="H444" s="17">
        <v>113.88</v>
      </c>
      <c r="I444" s="17">
        <v>1</v>
      </c>
      <c r="J444" s="17">
        <v>15.778599571873</v>
      </c>
      <c r="K444" s="17">
        <v>8.4647829512833703E-3</v>
      </c>
      <c r="L444" s="17">
        <v>3.8223598727454</v>
      </c>
      <c r="M444" s="17">
        <v>4.9675478989032304E-4</v>
      </c>
      <c r="N444" s="17">
        <v>11.9562396991276</v>
      </c>
      <c r="O444" s="17">
        <v>7.9680281613930502E-3</v>
      </c>
      <c r="P444" s="17">
        <v>8.1280454460464409</v>
      </c>
      <c r="Q444" s="17">
        <v>8.1280454460464409</v>
      </c>
      <c r="R444" s="17">
        <v>0</v>
      </c>
      <c r="S444" s="17">
        <v>2.24621417428188E-3</v>
      </c>
      <c r="T444" s="17" t="s">
        <v>93</v>
      </c>
      <c r="U444" s="19">
        <v>-1.3650434584901101</v>
      </c>
      <c r="V444" s="19">
        <v>-0.37351630176524298</v>
      </c>
      <c r="W444" s="18">
        <v>-0.99155185432809001</v>
      </c>
    </row>
    <row r="445" spans="2:23" x14ac:dyDescent="0.35">
      <c r="B445" s="11" t="s">
        <v>54</v>
      </c>
      <c r="C445" s="16" t="s">
        <v>77</v>
      </c>
      <c r="D445" s="11" t="s">
        <v>10</v>
      </c>
      <c r="E445" s="11" t="s">
        <v>128</v>
      </c>
      <c r="F445" s="13">
        <v>113.66</v>
      </c>
      <c r="G445" s="17">
        <v>54000</v>
      </c>
      <c r="H445" s="17">
        <v>113.11</v>
      </c>
      <c r="I445" s="17">
        <v>1</v>
      </c>
      <c r="J445" s="17">
        <v>-34.197591913233097</v>
      </c>
      <c r="K445" s="17">
        <v>7.08702027354398E-2</v>
      </c>
      <c r="L445" s="17">
        <v>-2.95057076655619</v>
      </c>
      <c r="M445" s="17">
        <v>5.27575591616433E-4</v>
      </c>
      <c r="N445" s="17">
        <v>-31.2470211466769</v>
      </c>
      <c r="O445" s="17">
        <v>7.0342627143823402E-2</v>
      </c>
      <c r="P445" s="17">
        <v>-17.632902825981699</v>
      </c>
      <c r="Q445" s="17">
        <v>-17.632902825981699</v>
      </c>
      <c r="R445" s="17">
        <v>0</v>
      </c>
      <c r="S445" s="17">
        <v>1.8841707281473202E-2</v>
      </c>
      <c r="T445" s="17" t="s">
        <v>93</v>
      </c>
      <c r="U445" s="19">
        <v>-9.21006285196977</v>
      </c>
      <c r="V445" s="19">
        <v>-2.5201458562340102</v>
      </c>
      <c r="W445" s="18">
        <v>-6.6900836325388298</v>
      </c>
    </row>
    <row r="446" spans="2:23" x14ac:dyDescent="0.35">
      <c r="B446" s="11" t="s">
        <v>54</v>
      </c>
      <c r="C446" s="16" t="s">
        <v>77</v>
      </c>
      <c r="D446" s="11" t="s">
        <v>10</v>
      </c>
      <c r="E446" s="11" t="s">
        <v>128</v>
      </c>
      <c r="F446" s="13">
        <v>113.66</v>
      </c>
      <c r="G446" s="17">
        <v>54850</v>
      </c>
      <c r="H446" s="17">
        <v>113.7</v>
      </c>
      <c r="I446" s="17">
        <v>1</v>
      </c>
      <c r="J446" s="17">
        <v>24.3541274209067</v>
      </c>
      <c r="K446" s="17">
        <v>4.6856758272266902E-3</v>
      </c>
      <c r="L446" s="17">
        <v>36.301422646001498</v>
      </c>
      <c r="M446" s="17">
        <v>1.04105669603767E-2</v>
      </c>
      <c r="N446" s="17">
        <v>-11.9472952250949</v>
      </c>
      <c r="O446" s="17">
        <v>-5.7248911331500103E-3</v>
      </c>
      <c r="P446" s="17">
        <v>-8.5720585732540808</v>
      </c>
      <c r="Q446" s="17">
        <v>-8.5720585732540702</v>
      </c>
      <c r="R446" s="17">
        <v>0</v>
      </c>
      <c r="S446" s="17">
        <v>5.8049348664806003E-4</v>
      </c>
      <c r="T446" s="17" t="s">
        <v>94</v>
      </c>
      <c r="U446" s="19">
        <v>-0.17291381501262401</v>
      </c>
      <c r="V446" s="19">
        <v>-4.7314338826306798E-2</v>
      </c>
      <c r="W446" s="18">
        <v>-0.12560260469974899</v>
      </c>
    </row>
    <row r="447" spans="2:23" x14ac:dyDescent="0.35">
      <c r="B447" s="11" t="s">
        <v>54</v>
      </c>
      <c r="C447" s="16" t="s">
        <v>77</v>
      </c>
      <c r="D447" s="11" t="s">
        <v>10</v>
      </c>
      <c r="E447" s="11" t="s">
        <v>75</v>
      </c>
      <c r="F447" s="13">
        <v>113.11</v>
      </c>
      <c r="G447" s="17">
        <v>54250</v>
      </c>
      <c r="H447" s="17">
        <v>113.22</v>
      </c>
      <c r="I447" s="17">
        <v>1</v>
      </c>
      <c r="J447" s="17">
        <v>27.8701941180482</v>
      </c>
      <c r="K447" s="17">
        <v>1.0563768994416601E-2</v>
      </c>
      <c r="L447" s="17">
        <v>29.9879386380412</v>
      </c>
      <c r="M447" s="17">
        <v>1.2230159907121301E-2</v>
      </c>
      <c r="N447" s="17">
        <v>-2.1177445199929701</v>
      </c>
      <c r="O447" s="17">
        <v>-1.66639091270478E-3</v>
      </c>
      <c r="P447" s="17">
        <v>-3.9717722460720402</v>
      </c>
      <c r="Q447" s="17">
        <v>-3.9717722460720402</v>
      </c>
      <c r="R447" s="17">
        <v>0</v>
      </c>
      <c r="S447" s="17">
        <v>2.1453965693548699E-4</v>
      </c>
      <c r="T447" s="17" t="s">
        <v>93</v>
      </c>
      <c r="U447" s="19">
        <v>4.4374769562988602E-2</v>
      </c>
      <c r="V447" s="19">
        <v>-1.21422506483316E-2</v>
      </c>
      <c r="W447" s="18">
        <v>5.6515612448627003E-2</v>
      </c>
    </row>
    <row r="448" spans="2:23" x14ac:dyDescent="0.35">
      <c r="B448" s="11" t="s">
        <v>54</v>
      </c>
      <c r="C448" s="16" t="s">
        <v>77</v>
      </c>
      <c r="D448" s="11" t="s">
        <v>10</v>
      </c>
      <c r="E448" s="11" t="s">
        <v>129</v>
      </c>
      <c r="F448" s="13">
        <v>113.69</v>
      </c>
      <c r="G448" s="17">
        <v>54250</v>
      </c>
      <c r="H448" s="17">
        <v>113.22</v>
      </c>
      <c r="I448" s="17">
        <v>1</v>
      </c>
      <c r="J448" s="17">
        <v>-27.841580110698899</v>
      </c>
      <c r="K448" s="17">
        <v>4.6664245700240102E-2</v>
      </c>
      <c r="L448" s="17">
        <v>-29.954815100558498</v>
      </c>
      <c r="M448" s="17">
        <v>5.4016915052060403E-2</v>
      </c>
      <c r="N448" s="17">
        <v>2.1132349898595102</v>
      </c>
      <c r="O448" s="17">
        <v>-7.3526693518203203E-3</v>
      </c>
      <c r="P448" s="17">
        <v>3.97177224607195</v>
      </c>
      <c r="Q448" s="17">
        <v>3.97177224607195</v>
      </c>
      <c r="R448" s="17">
        <v>0</v>
      </c>
      <c r="S448" s="17">
        <v>9.4965348143498005E-4</v>
      </c>
      <c r="T448" s="17" t="s">
        <v>93</v>
      </c>
      <c r="U448" s="19">
        <v>0.159023343923194</v>
      </c>
      <c r="V448" s="19">
        <v>-4.3513494714838299E-2</v>
      </c>
      <c r="W448" s="18">
        <v>0.202531793718743</v>
      </c>
    </row>
    <row r="449" spans="2:23" x14ac:dyDescent="0.35">
      <c r="B449" s="11" t="s">
        <v>54</v>
      </c>
      <c r="C449" s="16" t="s">
        <v>77</v>
      </c>
      <c r="D449" s="11" t="s">
        <v>10</v>
      </c>
      <c r="E449" s="11" t="s">
        <v>130</v>
      </c>
      <c r="F449" s="13">
        <v>113.83</v>
      </c>
      <c r="G449" s="17">
        <v>53550</v>
      </c>
      <c r="H449" s="17">
        <v>113.79</v>
      </c>
      <c r="I449" s="17">
        <v>1</v>
      </c>
      <c r="J449" s="17">
        <v>-7.7363094920678401</v>
      </c>
      <c r="K449" s="17">
        <v>1.0593535766599399E-3</v>
      </c>
      <c r="L449" s="17">
        <v>19.6331689597551</v>
      </c>
      <c r="M449" s="17">
        <v>6.8226654242205297E-3</v>
      </c>
      <c r="N449" s="17">
        <v>-27.3694784518229</v>
      </c>
      <c r="O449" s="17">
        <v>-5.7633118475605904E-3</v>
      </c>
      <c r="P449" s="17">
        <v>-18.020269287480598</v>
      </c>
      <c r="Q449" s="17">
        <v>-18.020269287480499</v>
      </c>
      <c r="R449" s="17">
        <v>0</v>
      </c>
      <c r="S449" s="17">
        <v>5.7477228619217001E-3</v>
      </c>
      <c r="T449" s="17" t="s">
        <v>93</v>
      </c>
      <c r="U449" s="19">
        <v>-1.75070165944356</v>
      </c>
      <c r="V449" s="19">
        <v>-0.47904380279067399</v>
      </c>
      <c r="W449" s="18">
        <v>-1.27168953193376</v>
      </c>
    </row>
    <row r="450" spans="2:23" x14ac:dyDescent="0.35">
      <c r="B450" s="11" t="s">
        <v>54</v>
      </c>
      <c r="C450" s="16" t="s">
        <v>77</v>
      </c>
      <c r="D450" s="11" t="s">
        <v>10</v>
      </c>
      <c r="E450" s="11" t="s">
        <v>131</v>
      </c>
      <c r="F450" s="13">
        <v>113.02</v>
      </c>
      <c r="G450" s="17">
        <v>58200</v>
      </c>
      <c r="H450" s="17">
        <v>113.02</v>
      </c>
      <c r="I450" s="17">
        <v>1</v>
      </c>
      <c r="J450" s="17">
        <v>-0.72862287128377901</v>
      </c>
      <c r="K450" s="17">
        <v>9.3436866786176002E-5</v>
      </c>
      <c r="L450" s="17">
        <v>41.309832950362697</v>
      </c>
      <c r="M450" s="17">
        <v>0.30034440451608901</v>
      </c>
      <c r="N450" s="17">
        <v>-42.038455821646501</v>
      </c>
      <c r="O450" s="17">
        <v>-0.30025096764930298</v>
      </c>
      <c r="P450" s="17">
        <v>-30.5637083837325</v>
      </c>
      <c r="Q450" s="17">
        <v>-30.563708383732401</v>
      </c>
      <c r="R450" s="17">
        <v>0</v>
      </c>
      <c r="S450" s="17">
        <v>0.164408687549188</v>
      </c>
      <c r="T450" s="17" t="s">
        <v>94</v>
      </c>
      <c r="U450" s="19">
        <v>-33.9343643637242</v>
      </c>
      <c r="V450" s="19">
        <v>-9.2854467021237106</v>
      </c>
      <c r="W450" s="18">
        <v>-24.649531632871099</v>
      </c>
    </row>
    <row r="451" spans="2:23" x14ac:dyDescent="0.35">
      <c r="B451" s="11" t="s">
        <v>54</v>
      </c>
      <c r="C451" s="16" t="s">
        <v>77</v>
      </c>
      <c r="D451" s="11" t="s">
        <v>10</v>
      </c>
      <c r="E451" s="11" t="s">
        <v>132</v>
      </c>
      <c r="F451" s="13">
        <v>113.51</v>
      </c>
      <c r="G451" s="17">
        <v>53000</v>
      </c>
      <c r="H451" s="17">
        <v>113.9</v>
      </c>
      <c r="I451" s="17">
        <v>1</v>
      </c>
      <c r="J451" s="17">
        <v>82.9823740842197</v>
      </c>
      <c r="K451" s="17">
        <v>0.17022375938191101</v>
      </c>
      <c r="L451" s="17">
        <v>124.952755565847</v>
      </c>
      <c r="M451" s="17">
        <v>0.385958084572878</v>
      </c>
      <c r="N451" s="17">
        <v>-41.9703814816272</v>
      </c>
      <c r="O451" s="17">
        <v>-0.215734325190966</v>
      </c>
      <c r="P451" s="17">
        <v>-21.542223830584199</v>
      </c>
      <c r="Q451" s="17">
        <v>-21.542223830584099</v>
      </c>
      <c r="R451" s="17">
        <v>0</v>
      </c>
      <c r="S451" s="17">
        <v>1.1471746315056E-2</v>
      </c>
      <c r="T451" s="17" t="s">
        <v>94</v>
      </c>
      <c r="U451" s="19">
        <v>-8.1616226680041795</v>
      </c>
      <c r="V451" s="19">
        <v>-2.23326158328195</v>
      </c>
      <c r="W451" s="18">
        <v>-5.9285087521954196</v>
      </c>
    </row>
    <row r="452" spans="2:23" x14ac:dyDescent="0.35">
      <c r="B452" s="11" t="s">
        <v>54</v>
      </c>
      <c r="C452" s="16" t="s">
        <v>77</v>
      </c>
      <c r="D452" s="11" t="s">
        <v>10</v>
      </c>
      <c r="E452" s="11" t="s">
        <v>133</v>
      </c>
      <c r="F452" s="13">
        <v>113.11</v>
      </c>
      <c r="G452" s="17">
        <v>56100</v>
      </c>
      <c r="H452" s="17">
        <v>112.25</v>
      </c>
      <c r="I452" s="17">
        <v>1</v>
      </c>
      <c r="J452" s="17">
        <v>-51.472938612713001</v>
      </c>
      <c r="K452" s="17">
        <v>0.202948897162194</v>
      </c>
      <c r="L452" s="17">
        <v>2.07252334072649</v>
      </c>
      <c r="M452" s="17">
        <v>3.2902403963577499E-4</v>
      </c>
      <c r="N452" s="17">
        <v>-53.545461953439499</v>
      </c>
      <c r="O452" s="17">
        <v>0.202619873122558</v>
      </c>
      <c r="P452" s="17">
        <v>-34.766488859187298</v>
      </c>
      <c r="Q452" s="17">
        <v>-34.766488859187298</v>
      </c>
      <c r="R452" s="17">
        <v>0</v>
      </c>
      <c r="S452" s="17">
        <v>9.2587090065853306E-2</v>
      </c>
      <c r="T452" s="17" t="s">
        <v>93</v>
      </c>
      <c r="U452" s="19">
        <v>-23.217889976508001</v>
      </c>
      <c r="V452" s="19">
        <v>-6.35310205318304</v>
      </c>
      <c r="W452" s="18">
        <v>-16.865208002429998</v>
      </c>
    </row>
    <row r="453" spans="2:23" x14ac:dyDescent="0.35">
      <c r="B453" s="11" t="s">
        <v>54</v>
      </c>
      <c r="C453" s="16" t="s">
        <v>77</v>
      </c>
      <c r="D453" s="11" t="s">
        <v>10</v>
      </c>
      <c r="E453" s="11" t="s">
        <v>76</v>
      </c>
      <c r="F453" s="13">
        <v>111.57</v>
      </c>
      <c r="G453" s="17">
        <v>56100</v>
      </c>
      <c r="H453" s="17">
        <v>112.25</v>
      </c>
      <c r="I453" s="17">
        <v>1</v>
      </c>
      <c r="J453" s="17">
        <v>40.754515937621903</v>
      </c>
      <c r="K453" s="17">
        <v>0.137358958081927</v>
      </c>
      <c r="L453" s="17">
        <v>-14.9606178436687</v>
      </c>
      <c r="M453" s="17">
        <v>1.8509921134057399E-2</v>
      </c>
      <c r="N453" s="17">
        <v>55.715133781290497</v>
      </c>
      <c r="O453" s="17">
        <v>0.118849036947869</v>
      </c>
      <c r="P453" s="17">
        <v>37.011549236596402</v>
      </c>
      <c r="Q453" s="17">
        <v>37.011549236596402</v>
      </c>
      <c r="R453" s="17">
        <v>0</v>
      </c>
      <c r="S453" s="17">
        <v>0.113286990049051</v>
      </c>
      <c r="T453" s="17" t="s">
        <v>93</v>
      </c>
      <c r="U453" s="19">
        <v>-24.585895246441801</v>
      </c>
      <c r="V453" s="19">
        <v>-6.7274287942424298</v>
      </c>
      <c r="W453" s="18">
        <v>-17.858911282495399</v>
      </c>
    </row>
    <row r="454" spans="2:23" x14ac:dyDescent="0.35">
      <c r="B454" s="11" t="s">
        <v>54</v>
      </c>
      <c r="C454" s="16" t="s">
        <v>77</v>
      </c>
      <c r="D454" s="11" t="s">
        <v>10</v>
      </c>
      <c r="E454" s="11" t="s">
        <v>134</v>
      </c>
      <c r="F454" s="13">
        <v>113.88</v>
      </c>
      <c r="G454" s="17">
        <v>58054</v>
      </c>
      <c r="H454" s="17">
        <v>113.98</v>
      </c>
      <c r="I454" s="17">
        <v>1</v>
      </c>
      <c r="J454" s="17">
        <v>7.1892690240032904</v>
      </c>
      <c r="K454" s="17">
        <v>2.9047301073915201E-3</v>
      </c>
      <c r="L454" s="17">
        <v>7.77699591519435</v>
      </c>
      <c r="M454" s="17">
        <v>3.3990695991301702E-3</v>
      </c>
      <c r="N454" s="17">
        <v>-0.58772689119106403</v>
      </c>
      <c r="O454" s="17">
        <v>-4.9433949173865197E-4</v>
      </c>
      <c r="P454" s="17">
        <v>-0.410206989016974</v>
      </c>
      <c r="Q454" s="17">
        <v>-0.410206989016974</v>
      </c>
      <c r="R454" s="17">
        <v>0</v>
      </c>
      <c r="S454" s="17">
        <v>9.4567612897170002E-6</v>
      </c>
      <c r="T454" s="17" t="s">
        <v>93</v>
      </c>
      <c r="U454" s="19">
        <v>2.4525908253267901E-3</v>
      </c>
      <c r="V454" s="19">
        <v>-6.7110145770209997E-4</v>
      </c>
      <c r="W454" s="18">
        <v>3.1236144760701202E-3</v>
      </c>
    </row>
    <row r="455" spans="2:23" x14ac:dyDescent="0.35">
      <c r="B455" s="11" t="s">
        <v>54</v>
      </c>
      <c r="C455" s="16" t="s">
        <v>77</v>
      </c>
      <c r="D455" s="11" t="s">
        <v>10</v>
      </c>
      <c r="E455" s="11" t="s">
        <v>134</v>
      </c>
      <c r="F455" s="13">
        <v>113.88</v>
      </c>
      <c r="G455" s="17">
        <v>58104</v>
      </c>
      <c r="H455" s="17">
        <v>113.99</v>
      </c>
      <c r="I455" s="17">
        <v>1</v>
      </c>
      <c r="J455" s="17">
        <v>4.9195670423882802</v>
      </c>
      <c r="K455" s="17">
        <v>2.1636713056790401E-3</v>
      </c>
      <c r="L455" s="17">
        <v>5.5065693107632798</v>
      </c>
      <c r="M455" s="17">
        <v>2.71081411833706E-3</v>
      </c>
      <c r="N455" s="17">
        <v>-0.58700226837500002</v>
      </c>
      <c r="O455" s="17">
        <v>-5.4714281265801903E-4</v>
      </c>
      <c r="P455" s="17">
        <v>-0.40977256276451102</v>
      </c>
      <c r="Q455" s="17">
        <v>-0.40977256276451002</v>
      </c>
      <c r="R455" s="17">
        <v>0</v>
      </c>
      <c r="S455" s="17">
        <v>1.5011471655597E-5</v>
      </c>
      <c r="T455" s="17" t="s">
        <v>93</v>
      </c>
      <c r="U455" s="19">
        <v>2.2315331610582201E-3</v>
      </c>
      <c r="V455" s="19">
        <v>-6.1061353644149298E-4</v>
      </c>
      <c r="W455" s="18">
        <v>2.84207590346149E-3</v>
      </c>
    </row>
    <row r="456" spans="2:23" x14ac:dyDescent="0.35">
      <c r="B456" s="11" t="s">
        <v>54</v>
      </c>
      <c r="C456" s="16" t="s">
        <v>77</v>
      </c>
      <c r="D456" s="11" t="s">
        <v>10</v>
      </c>
      <c r="E456" s="11" t="s">
        <v>135</v>
      </c>
      <c r="F456" s="13">
        <v>113.98</v>
      </c>
      <c r="G456" s="17">
        <v>58104</v>
      </c>
      <c r="H456" s="17">
        <v>113.99</v>
      </c>
      <c r="I456" s="17">
        <v>1</v>
      </c>
      <c r="J456" s="17">
        <v>1.1081962065905799</v>
      </c>
      <c r="K456" s="17">
        <v>4.1018500998878999E-5</v>
      </c>
      <c r="L456" s="17">
        <v>1.6956483698023099</v>
      </c>
      <c r="M456" s="17">
        <v>9.6032461360041999E-5</v>
      </c>
      <c r="N456" s="17">
        <v>-0.58745216321173199</v>
      </c>
      <c r="O456" s="17">
        <v>-5.5013960361164003E-5</v>
      </c>
      <c r="P456" s="17">
        <v>-0.41020698901735703</v>
      </c>
      <c r="Q456" s="17">
        <v>-0.41020698901735703</v>
      </c>
      <c r="R456" s="17">
        <v>0</v>
      </c>
      <c r="S456" s="17">
        <v>5.6202104462119996E-6</v>
      </c>
      <c r="T456" s="17" t="s">
        <v>93</v>
      </c>
      <c r="U456" s="19">
        <v>-3.9624463965526801E-4</v>
      </c>
      <c r="V456" s="19">
        <v>-1.08424264061194E-4</v>
      </c>
      <c r="W456" s="18">
        <v>-2.87827544811162E-4</v>
      </c>
    </row>
    <row r="457" spans="2:23" x14ac:dyDescent="0.35">
      <c r="B457" s="11" t="s">
        <v>54</v>
      </c>
      <c r="C457" s="16" t="s">
        <v>77</v>
      </c>
      <c r="D457" s="11" t="s">
        <v>10</v>
      </c>
      <c r="E457" s="11" t="s">
        <v>136</v>
      </c>
      <c r="F457" s="13">
        <v>112.84</v>
      </c>
      <c r="G457" s="17">
        <v>58200</v>
      </c>
      <c r="H457" s="17">
        <v>113.02</v>
      </c>
      <c r="I457" s="17">
        <v>1</v>
      </c>
      <c r="J457" s="17">
        <v>26.138140302812801</v>
      </c>
      <c r="K457" s="17">
        <v>2.79429772802216E-2</v>
      </c>
      <c r="L457" s="17">
        <v>-15.759082094761199</v>
      </c>
      <c r="M457" s="17">
        <v>1.0157460540399401E-2</v>
      </c>
      <c r="N457" s="17">
        <v>41.897222397573998</v>
      </c>
      <c r="O457" s="17">
        <v>1.7785516739822101E-2</v>
      </c>
      <c r="P457" s="17">
        <v>30.5637083837325</v>
      </c>
      <c r="Q457" s="17">
        <v>30.563708383732401</v>
      </c>
      <c r="R457" s="17">
        <v>0</v>
      </c>
      <c r="S457" s="17">
        <v>3.82063370497829E-2</v>
      </c>
      <c r="T457" s="17" t="s">
        <v>93</v>
      </c>
      <c r="U457" s="19">
        <v>-5.5329816261348901</v>
      </c>
      <c r="V457" s="19">
        <v>-1.5139875744431599</v>
      </c>
      <c r="W457" s="18">
        <v>-4.01909415940918</v>
      </c>
    </row>
    <row r="458" spans="2:23" x14ac:dyDescent="0.35">
      <c r="B458" s="11" t="s">
        <v>54</v>
      </c>
      <c r="C458" s="16" t="s">
        <v>77</v>
      </c>
      <c r="D458" s="11" t="s">
        <v>10</v>
      </c>
      <c r="E458" s="11" t="s">
        <v>136</v>
      </c>
      <c r="F458" s="13">
        <v>112.84</v>
      </c>
      <c r="G458" s="17">
        <v>58300</v>
      </c>
      <c r="H458" s="17">
        <v>112.52</v>
      </c>
      <c r="I458" s="17">
        <v>1</v>
      </c>
      <c r="J458" s="17">
        <v>-36.776411827674401</v>
      </c>
      <c r="K458" s="17">
        <v>5.1259919296219099E-2</v>
      </c>
      <c r="L458" s="17">
        <v>12.908229170773801</v>
      </c>
      <c r="M458" s="17">
        <v>6.3149882143257096E-3</v>
      </c>
      <c r="N458" s="17">
        <v>-49.684640998448202</v>
      </c>
      <c r="O458" s="17">
        <v>4.4944931081893402E-2</v>
      </c>
      <c r="P458" s="17">
        <v>-36.6527660462501</v>
      </c>
      <c r="Q458" s="17">
        <v>-36.652766046250001</v>
      </c>
      <c r="R458" s="17">
        <v>0</v>
      </c>
      <c r="S458" s="17">
        <v>5.0915817310079298E-2</v>
      </c>
      <c r="T458" s="17" t="s">
        <v>93</v>
      </c>
      <c r="U458" s="19">
        <v>-10.834690285196</v>
      </c>
      <c r="V458" s="19">
        <v>-2.9646920183585901</v>
      </c>
      <c r="W458" s="18">
        <v>-7.8701942978722599</v>
      </c>
    </row>
    <row r="459" spans="2:23" x14ac:dyDescent="0.35">
      <c r="B459" s="11" t="s">
        <v>54</v>
      </c>
      <c r="C459" s="16" t="s">
        <v>77</v>
      </c>
      <c r="D459" s="11" t="s">
        <v>10</v>
      </c>
      <c r="E459" s="11" t="s">
        <v>136</v>
      </c>
      <c r="F459" s="13">
        <v>112.84</v>
      </c>
      <c r="G459" s="17">
        <v>58500</v>
      </c>
      <c r="H459" s="17">
        <v>112.84</v>
      </c>
      <c r="I459" s="17">
        <v>1</v>
      </c>
      <c r="J459" s="17">
        <v>-8.3546114022095193</v>
      </c>
      <c r="K459" s="17">
        <v>3.6295756474603202E-4</v>
      </c>
      <c r="L459" s="17">
        <v>-16.111158180878899</v>
      </c>
      <c r="M459" s="17">
        <v>1.3497609732323599E-3</v>
      </c>
      <c r="N459" s="17">
        <v>7.7565467786693398</v>
      </c>
      <c r="O459" s="17">
        <v>-9.86803408486326E-4</v>
      </c>
      <c r="P459" s="17">
        <v>6.0890576625183304</v>
      </c>
      <c r="Q459" s="17">
        <v>6.0890576625183304</v>
      </c>
      <c r="R459" s="17">
        <v>0</v>
      </c>
      <c r="S459" s="17">
        <v>1.9279844073086101E-4</v>
      </c>
      <c r="T459" s="17" t="s">
        <v>93</v>
      </c>
      <c r="U459" s="19">
        <v>-0.111350896613597</v>
      </c>
      <c r="V459" s="19">
        <v>-3.0468901808708201E-2</v>
      </c>
      <c r="W459" s="18">
        <v>-8.0884009466214005E-2</v>
      </c>
    </row>
    <row r="460" spans="2:23" x14ac:dyDescent="0.35">
      <c r="B460" s="11" t="s">
        <v>54</v>
      </c>
      <c r="C460" s="16" t="s">
        <v>77</v>
      </c>
      <c r="D460" s="11" t="s">
        <v>10</v>
      </c>
      <c r="E460" s="11" t="s">
        <v>137</v>
      </c>
      <c r="F460" s="13">
        <v>112.52</v>
      </c>
      <c r="G460" s="17">
        <v>58305</v>
      </c>
      <c r="H460" s="17">
        <v>112.52</v>
      </c>
      <c r="I460" s="17">
        <v>1</v>
      </c>
      <c r="J460" s="17">
        <v>13.2452990729538</v>
      </c>
      <c r="K460" s="17">
        <v>0</v>
      </c>
      <c r="L460" s="17">
        <v>13.2452990729538</v>
      </c>
      <c r="M460" s="17">
        <v>0</v>
      </c>
      <c r="N460" s="17">
        <v>-3.8857999999999998E-14</v>
      </c>
      <c r="O460" s="17">
        <v>0</v>
      </c>
      <c r="P460" s="17">
        <v>2.8086000000000001E-14</v>
      </c>
      <c r="Q460" s="17">
        <v>2.8085000000000001E-14</v>
      </c>
      <c r="R460" s="17">
        <v>0</v>
      </c>
      <c r="S460" s="17">
        <v>0</v>
      </c>
      <c r="T460" s="17" t="s">
        <v>93</v>
      </c>
      <c r="U460" s="19">
        <v>0</v>
      </c>
      <c r="V460" s="19">
        <v>0</v>
      </c>
      <c r="W460" s="18">
        <v>0</v>
      </c>
    </row>
    <row r="461" spans="2:23" x14ac:dyDescent="0.35">
      <c r="B461" s="11" t="s">
        <v>54</v>
      </c>
      <c r="C461" s="16" t="s">
        <v>77</v>
      </c>
      <c r="D461" s="11" t="s">
        <v>10</v>
      </c>
      <c r="E461" s="11" t="s">
        <v>137</v>
      </c>
      <c r="F461" s="13">
        <v>112.52</v>
      </c>
      <c r="G461" s="17">
        <v>58350</v>
      </c>
      <c r="H461" s="17">
        <v>111.12</v>
      </c>
      <c r="I461" s="17">
        <v>1</v>
      </c>
      <c r="J461" s="17">
        <v>-92.099026508829098</v>
      </c>
      <c r="K461" s="17">
        <v>0.562371894340847</v>
      </c>
      <c r="L461" s="17">
        <v>-3.5979614747159201</v>
      </c>
      <c r="M461" s="17">
        <v>8.5827516508569796E-4</v>
      </c>
      <c r="N461" s="17">
        <v>-88.501065034113196</v>
      </c>
      <c r="O461" s="17">
        <v>0.56151361917576104</v>
      </c>
      <c r="P461" s="17">
        <v>-65.090509283801794</v>
      </c>
      <c r="Q461" s="17">
        <v>-65.090509283801794</v>
      </c>
      <c r="R461" s="17">
        <v>0</v>
      </c>
      <c r="S461" s="17">
        <v>0.28089814264207702</v>
      </c>
      <c r="T461" s="17" t="s">
        <v>93</v>
      </c>
      <c r="U461" s="19">
        <v>-61.113038151524101</v>
      </c>
      <c r="V461" s="19">
        <v>-16.722336463371199</v>
      </c>
      <c r="W461" s="18">
        <v>-44.391807400618397</v>
      </c>
    </row>
    <row r="462" spans="2:23" x14ac:dyDescent="0.35">
      <c r="B462" s="11" t="s">
        <v>54</v>
      </c>
      <c r="C462" s="16" t="s">
        <v>77</v>
      </c>
      <c r="D462" s="11" t="s">
        <v>10</v>
      </c>
      <c r="E462" s="11" t="s">
        <v>137</v>
      </c>
      <c r="F462" s="13">
        <v>112.52</v>
      </c>
      <c r="G462" s="17">
        <v>58600</v>
      </c>
      <c r="H462" s="17">
        <v>112.55</v>
      </c>
      <c r="I462" s="17">
        <v>1</v>
      </c>
      <c r="J462" s="17">
        <v>33.605430470412799</v>
      </c>
      <c r="K462" s="17">
        <v>4.3366078352707303E-3</v>
      </c>
      <c r="L462" s="17">
        <v>-4.9056421916363204</v>
      </c>
      <c r="M462" s="17">
        <v>9.2410849199472004E-5</v>
      </c>
      <c r="N462" s="17">
        <v>38.511072662049202</v>
      </c>
      <c r="O462" s="17">
        <v>4.2441969860712598E-3</v>
      </c>
      <c r="P462" s="17">
        <v>28.437743237552301</v>
      </c>
      <c r="Q462" s="17">
        <v>28.437743237552201</v>
      </c>
      <c r="R462" s="17">
        <v>0</v>
      </c>
      <c r="S462" s="17">
        <v>3.1054281233086102E-3</v>
      </c>
      <c r="T462" s="17" t="s">
        <v>94</v>
      </c>
      <c r="U462" s="19">
        <v>-0.67771147203398996</v>
      </c>
      <c r="V462" s="19">
        <v>-0.185441922104085</v>
      </c>
      <c r="W462" s="18">
        <v>-0.49228181169998297</v>
      </c>
    </row>
    <row r="463" spans="2:23" x14ac:dyDescent="0.35">
      <c r="B463" s="11" t="s">
        <v>54</v>
      </c>
      <c r="C463" s="16" t="s">
        <v>77</v>
      </c>
      <c r="D463" s="11" t="s">
        <v>10</v>
      </c>
      <c r="E463" s="11" t="s">
        <v>138</v>
      </c>
      <c r="F463" s="13">
        <v>112.52</v>
      </c>
      <c r="G463" s="17">
        <v>58300</v>
      </c>
      <c r="H463" s="17">
        <v>112.52</v>
      </c>
      <c r="I463" s="17">
        <v>2</v>
      </c>
      <c r="J463" s="17">
        <v>-8.1629009270451593</v>
      </c>
      <c r="K463" s="17">
        <v>0</v>
      </c>
      <c r="L463" s="17">
        <v>-8.1629009270452606</v>
      </c>
      <c r="M463" s="17">
        <v>0</v>
      </c>
      <c r="N463" s="17">
        <v>9.4368999999999997E-14</v>
      </c>
      <c r="O463" s="17">
        <v>0</v>
      </c>
      <c r="P463" s="17">
        <v>7.4190000000000001E-15</v>
      </c>
      <c r="Q463" s="17">
        <v>7.4209999999999997E-15</v>
      </c>
      <c r="R463" s="17">
        <v>0</v>
      </c>
      <c r="S463" s="17">
        <v>0</v>
      </c>
      <c r="T463" s="17" t="s">
        <v>93</v>
      </c>
      <c r="U463" s="19">
        <v>0</v>
      </c>
      <c r="V463" s="19">
        <v>0</v>
      </c>
      <c r="W463" s="18">
        <v>0</v>
      </c>
    </row>
    <row r="464" spans="2:23" x14ac:dyDescent="0.35">
      <c r="B464" s="11" t="s">
        <v>54</v>
      </c>
      <c r="C464" s="16" t="s">
        <v>77</v>
      </c>
      <c r="D464" s="11" t="s">
        <v>10</v>
      </c>
      <c r="E464" s="11" t="s">
        <v>139</v>
      </c>
      <c r="F464" s="13">
        <v>113.11</v>
      </c>
      <c r="G464" s="17">
        <v>58500</v>
      </c>
      <c r="H464" s="17">
        <v>112.84</v>
      </c>
      <c r="I464" s="17">
        <v>1</v>
      </c>
      <c r="J464" s="17">
        <v>-71.030173011272694</v>
      </c>
      <c r="K464" s="17">
        <v>7.1138525239959796E-2</v>
      </c>
      <c r="L464" s="17">
        <v>-24.820977359662699</v>
      </c>
      <c r="M464" s="17">
        <v>8.6867409309533301E-3</v>
      </c>
      <c r="N464" s="17">
        <v>-46.209195651610003</v>
      </c>
      <c r="O464" s="17">
        <v>6.2451784309006497E-2</v>
      </c>
      <c r="P464" s="17">
        <v>-34.5268009000687</v>
      </c>
      <c r="Q464" s="17">
        <v>-34.5268009000687</v>
      </c>
      <c r="R464" s="17">
        <v>0</v>
      </c>
      <c r="S464" s="17">
        <v>1.6808609723541101E-2</v>
      </c>
      <c r="T464" s="17" t="s">
        <v>93</v>
      </c>
      <c r="U464" s="19">
        <v>-5.4209924936245102</v>
      </c>
      <c r="V464" s="19">
        <v>-1.48334403239839</v>
      </c>
      <c r="W464" s="18">
        <v>-3.9377465427346898</v>
      </c>
    </row>
    <row r="465" spans="2:23" x14ac:dyDescent="0.35">
      <c r="B465" s="11" t="s">
        <v>54</v>
      </c>
      <c r="C465" s="16" t="s">
        <v>77</v>
      </c>
      <c r="D465" s="11" t="s">
        <v>10</v>
      </c>
      <c r="E465" s="11" t="s">
        <v>140</v>
      </c>
      <c r="F465" s="13">
        <v>112.84</v>
      </c>
      <c r="G465" s="17">
        <v>58600</v>
      </c>
      <c r="H465" s="17">
        <v>112.55</v>
      </c>
      <c r="I465" s="17">
        <v>1</v>
      </c>
      <c r="J465" s="17">
        <v>-26.516595649540999</v>
      </c>
      <c r="K465" s="17">
        <v>3.2133033909245497E-2</v>
      </c>
      <c r="L465" s="17">
        <v>11.979567601463099</v>
      </c>
      <c r="M465" s="17">
        <v>6.5584088242537104E-3</v>
      </c>
      <c r="N465" s="17">
        <v>-38.496163251004099</v>
      </c>
      <c r="O465" s="17">
        <v>2.5574625084991798E-2</v>
      </c>
      <c r="P465" s="17">
        <v>-28.437743237550901</v>
      </c>
      <c r="Q465" s="17">
        <v>-28.437743237550801</v>
      </c>
      <c r="R465" s="17">
        <v>0</v>
      </c>
      <c r="S465" s="17">
        <v>3.6957829488330499E-2</v>
      </c>
      <c r="T465" s="17" t="s">
        <v>94</v>
      </c>
      <c r="U465" s="19">
        <v>-8.2817549688382908</v>
      </c>
      <c r="V465" s="19">
        <v>-2.26613333725507</v>
      </c>
      <c r="W465" s="18">
        <v>-6.0157714725988498</v>
      </c>
    </row>
    <row r="466" spans="2:23" x14ac:dyDescent="0.35">
      <c r="B466" s="11" t="s">
        <v>54</v>
      </c>
      <c r="C466" s="16" t="s">
        <v>55</v>
      </c>
      <c r="D466" s="11" t="s">
        <v>11</v>
      </c>
      <c r="E466" s="11" t="s">
        <v>56</v>
      </c>
      <c r="F466" s="13">
        <v>113.94</v>
      </c>
      <c r="G466" s="17">
        <v>50050</v>
      </c>
      <c r="H466" s="17">
        <v>114.45</v>
      </c>
      <c r="I466" s="17">
        <v>1</v>
      </c>
      <c r="J466" s="17">
        <v>12.869698828182599</v>
      </c>
      <c r="K466" s="17">
        <v>3.03101340708469E-2</v>
      </c>
      <c r="L466" s="17">
        <v>13.103854529897299</v>
      </c>
      <c r="M466" s="17">
        <v>3.14231136479498E-2</v>
      </c>
      <c r="N466" s="17">
        <v>-0.234155701714645</v>
      </c>
      <c r="O466" s="17">
        <v>-1.1129795771028599E-3</v>
      </c>
      <c r="P466" s="17">
        <v>-51.180019363411901</v>
      </c>
      <c r="Q466" s="17">
        <v>-51.180019363411901</v>
      </c>
      <c r="R466" s="17">
        <v>0</v>
      </c>
      <c r="S466" s="17">
        <v>0.479349171913177</v>
      </c>
      <c r="T466" s="17" t="s">
        <v>71</v>
      </c>
      <c r="U466" s="19">
        <v>-8.3460922289283306E-3</v>
      </c>
      <c r="V466" s="19">
        <v>-1.69040363122425E-3</v>
      </c>
      <c r="W466" s="18">
        <v>-6.65579529190761E-3</v>
      </c>
    </row>
    <row r="467" spans="2:23" x14ac:dyDescent="0.35">
      <c r="B467" s="11" t="s">
        <v>54</v>
      </c>
      <c r="C467" s="16" t="s">
        <v>55</v>
      </c>
      <c r="D467" s="11" t="s">
        <v>11</v>
      </c>
      <c r="E467" s="11" t="s">
        <v>72</v>
      </c>
      <c r="F467" s="13">
        <v>117.06</v>
      </c>
      <c r="G467" s="17">
        <v>56050</v>
      </c>
      <c r="H467" s="17">
        <v>117.23</v>
      </c>
      <c r="I467" s="17">
        <v>1</v>
      </c>
      <c r="J467" s="17">
        <v>19.095983052737601</v>
      </c>
      <c r="K467" s="17">
        <v>1.16690102000141E-2</v>
      </c>
      <c r="L467" s="17">
        <v>-19.580961970879802</v>
      </c>
      <c r="M467" s="17">
        <v>1.22692502945613E-2</v>
      </c>
      <c r="N467" s="17">
        <v>38.676945023617399</v>
      </c>
      <c r="O467" s="17">
        <v>-6.0024009454717601E-4</v>
      </c>
      <c r="P467" s="17">
        <v>25.015173367379099</v>
      </c>
      <c r="Q467" s="17">
        <v>25.015173367378999</v>
      </c>
      <c r="R467" s="17">
        <v>0</v>
      </c>
      <c r="S467" s="17">
        <v>2.0024284755200999E-2</v>
      </c>
      <c r="T467" s="17" t="s">
        <v>71</v>
      </c>
      <c r="U467" s="19">
        <v>-6.6415398915643102</v>
      </c>
      <c r="V467" s="19">
        <v>-1.3451664373786301</v>
      </c>
      <c r="W467" s="18">
        <v>-5.2964583578494997</v>
      </c>
    </row>
    <row r="468" spans="2:23" x14ac:dyDescent="0.35">
      <c r="B468" s="11" t="s">
        <v>54</v>
      </c>
      <c r="C468" s="16" t="s">
        <v>55</v>
      </c>
      <c r="D468" s="11" t="s">
        <v>11</v>
      </c>
      <c r="E468" s="11" t="s">
        <v>58</v>
      </c>
      <c r="F468" s="13">
        <v>114.45</v>
      </c>
      <c r="G468" s="17">
        <v>51450</v>
      </c>
      <c r="H468" s="17">
        <v>117.8</v>
      </c>
      <c r="I468" s="17">
        <v>10</v>
      </c>
      <c r="J468" s="17">
        <v>68.940910772425994</v>
      </c>
      <c r="K468" s="17">
        <v>0.82889689666615096</v>
      </c>
      <c r="L468" s="17">
        <v>94.324272738206105</v>
      </c>
      <c r="M468" s="17">
        <v>1.55164873377196</v>
      </c>
      <c r="N468" s="17">
        <v>-25.3833619657801</v>
      </c>
      <c r="O468" s="17">
        <v>-0.72275183710580604</v>
      </c>
      <c r="P468" s="17">
        <v>-24.481871277139</v>
      </c>
      <c r="Q468" s="17">
        <v>-24.4818712771389</v>
      </c>
      <c r="R468" s="17">
        <v>0</v>
      </c>
      <c r="S468" s="17">
        <v>0.104528736502582</v>
      </c>
      <c r="T468" s="17" t="s">
        <v>73</v>
      </c>
      <c r="U468" s="19">
        <v>1.10470550145163</v>
      </c>
      <c r="V468" s="19">
        <v>-0.22374521391156699</v>
      </c>
      <c r="W468" s="18">
        <v>1.32842941959658</v>
      </c>
    </row>
    <row r="469" spans="2:23" x14ac:dyDescent="0.35">
      <c r="B469" s="11" t="s">
        <v>54</v>
      </c>
      <c r="C469" s="16" t="s">
        <v>55</v>
      </c>
      <c r="D469" s="11" t="s">
        <v>11</v>
      </c>
      <c r="E469" s="11" t="s">
        <v>74</v>
      </c>
      <c r="F469" s="13">
        <v>117.8</v>
      </c>
      <c r="G469" s="17">
        <v>54000</v>
      </c>
      <c r="H469" s="17">
        <v>118.55</v>
      </c>
      <c r="I469" s="17">
        <v>10</v>
      </c>
      <c r="J469" s="17">
        <v>52.6205297540698</v>
      </c>
      <c r="K469" s="17">
        <v>0.13246514005249299</v>
      </c>
      <c r="L469" s="17">
        <v>77.564838376000395</v>
      </c>
      <c r="M469" s="17">
        <v>0.287819990645796</v>
      </c>
      <c r="N469" s="17">
        <v>-24.944308621930599</v>
      </c>
      <c r="O469" s="17">
        <v>-0.15535485059330301</v>
      </c>
      <c r="P469" s="17">
        <v>-24.4818712771382</v>
      </c>
      <c r="Q469" s="17">
        <v>-24.481871277138101</v>
      </c>
      <c r="R469" s="17">
        <v>0</v>
      </c>
      <c r="S469" s="17">
        <v>2.8673479095660599E-2</v>
      </c>
      <c r="T469" s="17" t="s">
        <v>73</v>
      </c>
      <c r="U469" s="19">
        <v>0.349171997584446</v>
      </c>
      <c r="V469" s="19">
        <v>-7.0720715329833095E-2</v>
      </c>
      <c r="W469" s="18">
        <v>0.41988598181231801</v>
      </c>
    </row>
    <row r="470" spans="2:23" x14ac:dyDescent="0.35">
      <c r="B470" s="11" t="s">
        <v>54</v>
      </c>
      <c r="C470" s="16" t="s">
        <v>55</v>
      </c>
      <c r="D470" s="11" t="s">
        <v>11</v>
      </c>
      <c r="E470" s="11" t="s">
        <v>75</v>
      </c>
      <c r="F470" s="13">
        <v>118.55</v>
      </c>
      <c r="G470" s="17">
        <v>56100</v>
      </c>
      <c r="H470" s="17">
        <v>117.83</v>
      </c>
      <c r="I470" s="17">
        <v>10</v>
      </c>
      <c r="J470" s="17">
        <v>-18.200383552683899</v>
      </c>
      <c r="K470" s="17">
        <v>6.05532241557665E-2</v>
      </c>
      <c r="L470" s="17">
        <v>34.378164740263003</v>
      </c>
      <c r="M470" s="17">
        <v>0.21604368095410301</v>
      </c>
      <c r="N470" s="17">
        <v>-52.578548292946898</v>
      </c>
      <c r="O470" s="17">
        <v>-0.15549045679833701</v>
      </c>
      <c r="P470" s="17">
        <v>-38.143001857048702</v>
      </c>
      <c r="Q470" s="17">
        <v>-38.143001857048702</v>
      </c>
      <c r="R470" s="17">
        <v>0</v>
      </c>
      <c r="S470" s="17">
        <v>0.26595363437389502</v>
      </c>
      <c r="T470" s="17" t="s">
        <v>73</v>
      </c>
      <c r="U470" s="19">
        <v>-56.233971859916998</v>
      </c>
      <c r="V470" s="19">
        <v>-11.3895350809431</v>
      </c>
      <c r="W470" s="18">
        <v>-44.845155658980701</v>
      </c>
    </row>
    <row r="471" spans="2:23" x14ac:dyDescent="0.35">
      <c r="B471" s="11" t="s">
        <v>54</v>
      </c>
      <c r="C471" s="16" t="s">
        <v>55</v>
      </c>
      <c r="D471" s="11" t="s">
        <v>11</v>
      </c>
      <c r="E471" s="11" t="s">
        <v>76</v>
      </c>
      <c r="F471" s="13">
        <v>117.23</v>
      </c>
      <c r="G471" s="17">
        <v>56100</v>
      </c>
      <c r="H471" s="17">
        <v>117.83</v>
      </c>
      <c r="I471" s="17">
        <v>10</v>
      </c>
      <c r="J471" s="17">
        <v>34.103572672261599</v>
      </c>
      <c r="K471" s="17">
        <v>8.3390948068176804E-2</v>
      </c>
      <c r="L471" s="17">
        <v>-16.513149809162201</v>
      </c>
      <c r="M471" s="17">
        <v>1.95514511616421E-2</v>
      </c>
      <c r="N471" s="17">
        <v>50.6167224814238</v>
      </c>
      <c r="O471" s="17">
        <v>6.3839496906534704E-2</v>
      </c>
      <c r="P471" s="17">
        <v>35.897941479638803</v>
      </c>
      <c r="Q471" s="17">
        <v>35.897941479638703</v>
      </c>
      <c r="R471" s="17">
        <v>0</v>
      </c>
      <c r="S471" s="17">
        <v>9.2397079917498404E-2</v>
      </c>
      <c r="T471" s="17" t="s">
        <v>73</v>
      </c>
      <c r="U471" s="19">
        <v>-22.866977417428899</v>
      </c>
      <c r="V471" s="19">
        <v>-4.6314395529401198</v>
      </c>
      <c r="W471" s="18">
        <v>-18.2358301897922</v>
      </c>
    </row>
    <row r="472" spans="2:23" x14ac:dyDescent="0.35">
      <c r="B472" s="11" t="s">
        <v>54</v>
      </c>
      <c r="C472" s="16" t="s">
        <v>77</v>
      </c>
      <c r="D472" s="11" t="s">
        <v>11</v>
      </c>
      <c r="E472" s="11" t="s">
        <v>78</v>
      </c>
      <c r="F472" s="13">
        <v>113.7</v>
      </c>
      <c r="G472" s="17">
        <v>50000</v>
      </c>
      <c r="H472" s="17">
        <v>113.3</v>
      </c>
      <c r="I472" s="17">
        <v>1</v>
      </c>
      <c r="J472" s="17">
        <v>-19.528730930424501</v>
      </c>
      <c r="K472" s="17">
        <v>3.6344687916053102E-2</v>
      </c>
      <c r="L472" s="17">
        <v>-13.1341151410211</v>
      </c>
      <c r="M472" s="17">
        <v>1.64397246452333E-2</v>
      </c>
      <c r="N472" s="17">
        <v>-6.3946157894033497</v>
      </c>
      <c r="O472" s="17">
        <v>1.9904963270819701E-2</v>
      </c>
      <c r="P472" s="17">
        <v>-75.329980636626104</v>
      </c>
      <c r="Q472" s="17">
        <v>-75.329980636626104</v>
      </c>
      <c r="R472" s="17">
        <v>0</v>
      </c>
      <c r="S472" s="17">
        <v>0.54078995015268905</v>
      </c>
      <c r="T472" s="17" t="s">
        <v>79</v>
      </c>
      <c r="U472" s="19">
        <v>-0.30003842586750601</v>
      </c>
      <c r="V472" s="19">
        <v>-6.0769283477995401E-2</v>
      </c>
      <c r="W472" s="18">
        <v>-0.239272978000236</v>
      </c>
    </row>
    <row r="473" spans="2:23" x14ac:dyDescent="0.35">
      <c r="B473" s="11" t="s">
        <v>54</v>
      </c>
      <c r="C473" s="16" t="s">
        <v>77</v>
      </c>
      <c r="D473" s="11" t="s">
        <v>11</v>
      </c>
      <c r="E473" s="11" t="s">
        <v>80</v>
      </c>
      <c r="F473" s="13">
        <v>116.47</v>
      </c>
      <c r="G473" s="17">
        <v>56050</v>
      </c>
      <c r="H473" s="17">
        <v>117.23</v>
      </c>
      <c r="I473" s="17">
        <v>1</v>
      </c>
      <c r="J473" s="17">
        <v>70.462080987102496</v>
      </c>
      <c r="K473" s="17">
        <v>0.24824524285165001</v>
      </c>
      <c r="L473" s="17">
        <v>6.1414389702054502</v>
      </c>
      <c r="M473" s="17">
        <v>1.88586363123791E-3</v>
      </c>
      <c r="N473" s="17">
        <v>64.320642016897096</v>
      </c>
      <c r="O473" s="17">
        <v>0.24635937922041201</v>
      </c>
      <c r="P473" s="17">
        <v>47.894317348857598</v>
      </c>
      <c r="Q473" s="17">
        <v>47.894317348857498</v>
      </c>
      <c r="R473" s="17">
        <v>0</v>
      </c>
      <c r="S473" s="17">
        <v>0.114693281715654</v>
      </c>
      <c r="T473" s="17" t="s">
        <v>79</v>
      </c>
      <c r="U473" s="19">
        <v>-19.4150168020103</v>
      </c>
      <c r="V473" s="19">
        <v>-3.93228519433845</v>
      </c>
      <c r="W473" s="18">
        <v>-15.4829798040369</v>
      </c>
    </row>
    <row r="474" spans="2:23" x14ac:dyDescent="0.35">
      <c r="B474" s="11" t="s">
        <v>54</v>
      </c>
      <c r="C474" s="16" t="s">
        <v>77</v>
      </c>
      <c r="D474" s="11" t="s">
        <v>11</v>
      </c>
      <c r="E474" s="11" t="s">
        <v>91</v>
      </c>
      <c r="F474" s="13">
        <v>114.65</v>
      </c>
      <c r="G474" s="17">
        <v>58350</v>
      </c>
      <c r="H474" s="17">
        <v>116.31</v>
      </c>
      <c r="I474" s="17">
        <v>1</v>
      </c>
      <c r="J474" s="17">
        <v>98.175584264349396</v>
      </c>
      <c r="K474" s="17">
        <v>0.68625730861002099</v>
      </c>
      <c r="L474" s="17">
        <v>13.439545985533501</v>
      </c>
      <c r="M474" s="17">
        <v>1.28602434163656E-2</v>
      </c>
      <c r="N474" s="17">
        <v>84.736038278815897</v>
      </c>
      <c r="O474" s="17">
        <v>0.67339706519365505</v>
      </c>
      <c r="P474" s="17">
        <v>65.090509283802007</v>
      </c>
      <c r="Q474" s="17">
        <v>65.090509283801893</v>
      </c>
      <c r="R474" s="17">
        <v>0</v>
      </c>
      <c r="S474" s="17">
        <v>0.30165833719631902</v>
      </c>
      <c r="T474" s="17" t="s">
        <v>79</v>
      </c>
      <c r="U474" s="19">
        <v>-63.8374223468265</v>
      </c>
      <c r="V474" s="19">
        <v>-12.929525289577001</v>
      </c>
      <c r="W474" s="18">
        <v>-50.908713137727098</v>
      </c>
    </row>
    <row r="475" spans="2:23" x14ac:dyDescent="0.35">
      <c r="B475" s="11" t="s">
        <v>54</v>
      </c>
      <c r="C475" s="16" t="s">
        <v>77</v>
      </c>
      <c r="D475" s="11" t="s">
        <v>11</v>
      </c>
      <c r="E475" s="11" t="s">
        <v>92</v>
      </c>
      <c r="F475" s="13">
        <v>113.3</v>
      </c>
      <c r="G475" s="17">
        <v>50050</v>
      </c>
      <c r="H475" s="17">
        <v>114.45</v>
      </c>
      <c r="I475" s="17">
        <v>1</v>
      </c>
      <c r="J475" s="17">
        <v>93.153944524379696</v>
      </c>
      <c r="K475" s="17">
        <v>0.50243636232812505</v>
      </c>
      <c r="L475" s="17">
        <v>96.781640869835201</v>
      </c>
      <c r="M475" s="17">
        <v>0.54233111994760397</v>
      </c>
      <c r="N475" s="17">
        <v>-3.62769634545552</v>
      </c>
      <c r="O475" s="17">
        <v>-3.98947576194792E-2</v>
      </c>
      <c r="P475" s="17">
        <v>-45.629541567215</v>
      </c>
      <c r="Q475" s="17">
        <v>-45.629541567214901</v>
      </c>
      <c r="R475" s="17">
        <v>0</v>
      </c>
      <c r="S475" s="17">
        <v>0.12055098818442</v>
      </c>
      <c r="T475" s="17" t="s">
        <v>93</v>
      </c>
      <c r="U475" s="19">
        <v>-0.37116472664431899</v>
      </c>
      <c r="V475" s="19">
        <v>-7.5175086075280104E-2</v>
      </c>
      <c r="W475" s="18">
        <v>-0.295994385439309</v>
      </c>
    </row>
    <row r="476" spans="2:23" x14ac:dyDescent="0.35">
      <c r="B476" s="11" t="s">
        <v>54</v>
      </c>
      <c r="C476" s="16" t="s">
        <v>77</v>
      </c>
      <c r="D476" s="11" t="s">
        <v>11</v>
      </c>
      <c r="E476" s="11" t="s">
        <v>92</v>
      </c>
      <c r="F476" s="13">
        <v>113.3</v>
      </c>
      <c r="G476" s="17">
        <v>51150</v>
      </c>
      <c r="H476" s="17">
        <v>112.02</v>
      </c>
      <c r="I476" s="17">
        <v>1</v>
      </c>
      <c r="J476" s="17">
        <v>-167.75223016764301</v>
      </c>
      <c r="K476" s="17">
        <v>0.98492837541762601</v>
      </c>
      <c r="L476" s="17">
        <v>-164.97915858156699</v>
      </c>
      <c r="M476" s="17">
        <v>0.952634296819866</v>
      </c>
      <c r="N476" s="17">
        <v>-2.7730715860758299</v>
      </c>
      <c r="O476" s="17">
        <v>3.2294078597759603E-2</v>
      </c>
      <c r="P476" s="17">
        <v>-29.700439069412401</v>
      </c>
      <c r="Q476" s="17">
        <v>-29.700439069412401</v>
      </c>
      <c r="R476" s="17">
        <v>0</v>
      </c>
      <c r="S476" s="17">
        <v>3.08740628320558E-2</v>
      </c>
      <c r="T476" s="17" t="s">
        <v>93</v>
      </c>
      <c r="U476" s="19">
        <v>8.8719264646538995E-2</v>
      </c>
      <c r="V476" s="19">
        <v>-1.7969052222816299E-2</v>
      </c>
      <c r="W476" s="18">
        <v>0.106686606599286</v>
      </c>
    </row>
    <row r="477" spans="2:23" x14ac:dyDescent="0.35">
      <c r="B477" s="11" t="s">
        <v>54</v>
      </c>
      <c r="C477" s="16" t="s">
        <v>77</v>
      </c>
      <c r="D477" s="11" t="s">
        <v>11</v>
      </c>
      <c r="E477" s="11" t="s">
        <v>92</v>
      </c>
      <c r="F477" s="13">
        <v>113.3</v>
      </c>
      <c r="G477" s="17">
        <v>51200</v>
      </c>
      <c r="H477" s="17">
        <v>113.3</v>
      </c>
      <c r="I477" s="17">
        <v>1</v>
      </c>
      <c r="J477" s="17">
        <v>3.0904740000000001E-12</v>
      </c>
      <c r="K477" s="17">
        <v>0</v>
      </c>
      <c r="L477" s="17">
        <v>2.6255549999999999E-12</v>
      </c>
      <c r="M477" s="17">
        <v>0</v>
      </c>
      <c r="N477" s="17">
        <v>4.6491799999999996E-13</v>
      </c>
      <c r="O477" s="17">
        <v>0</v>
      </c>
      <c r="P477" s="17">
        <v>-6.1822399999999995E-13</v>
      </c>
      <c r="Q477" s="17">
        <v>-6.1822299999999998E-13</v>
      </c>
      <c r="R477" s="17">
        <v>0</v>
      </c>
      <c r="S477" s="17">
        <v>0</v>
      </c>
      <c r="T477" s="17" t="s">
        <v>94</v>
      </c>
      <c r="U477" s="19">
        <v>0</v>
      </c>
      <c r="V477" s="19">
        <v>0</v>
      </c>
      <c r="W477" s="18">
        <v>0</v>
      </c>
    </row>
    <row r="478" spans="2:23" x14ac:dyDescent="0.35">
      <c r="B478" s="11" t="s">
        <v>54</v>
      </c>
      <c r="C478" s="16" t="s">
        <v>77</v>
      </c>
      <c r="D478" s="11" t="s">
        <v>11</v>
      </c>
      <c r="E478" s="11" t="s">
        <v>58</v>
      </c>
      <c r="F478" s="13">
        <v>114.45</v>
      </c>
      <c r="G478" s="17">
        <v>50054</v>
      </c>
      <c r="H478" s="17">
        <v>114.45</v>
      </c>
      <c r="I478" s="17">
        <v>1</v>
      </c>
      <c r="J478" s="17">
        <v>64.878799087673897</v>
      </c>
      <c r="K478" s="17">
        <v>0</v>
      </c>
      <c r="L478" s="17">
        <v>64.878800153611607</v>
      </c>
      <c r="M478" s="17">
        <v>0</v>
      </c>
      <c r="N478" s="17">
        <v>-1.065937660361E-6</v>
      </c>
      <c r="O478" s="17">
        <v>0</v>
      </c>
      <c r="P478" s="17">
        <v>-6.4967499999999996E-13</v>
      </c>
      <c r="Q478" s="17">
        <v>-6.4967600000000003E-13</v>
      </c>
      <c r="R478" s="17">
        <v>0</v>
      </c>
      <c r="S478" s="17">
        <v>0</v>
      </c>
      <c r="T478" s="17" t="s">
        <v>93</v>
      </c>
      <c r="U478" s="19">
        <v>0</v>
      </c>
      <c r="V478" s="19">
        <v>0</v>
      </c>
      <c r="W478" s="18">
        <v>0</v>
      </c>
    </row>
    <row r="479" spans="2:23" x14ac:dyDescent="0.35">
      <c r="B479" s="11" t="s">
        <v>54</v>
      </c>
      <c r="C479" s="16" t="s">
        <v>77</v>
      </c>
      <c r="D479" s="11" t="s">
        <v>11</v>
      </c>
      <c r="E479" s="11" t="s">
        <v>58</v>
      </c>
      <c r="F479" s="13">
        <v>114.45</v>
      </c>
      <c r="G479" s="17">
        <v>50100</v>
      </c>
      <c r="H479" s="17">
        <v>114.11</v>
      </c>
      <c r="I479" s="17">
        <v>1</v>
      </c>
      <c r="J479" s="17">
        <v>-166.46906614315699</v>
      </c>
      <c r="K479" s="17">
        <v>0.22086424136112201</v>
      </c>
      <c r="L479" s="17">
        <v>-176.94083615363499</v>
      </c>
      <c r="M479" s="17">
        <v>0.24952523420501899</v>
      </c>
      <c r="N479" s="17">
        <v>10.471770010478201</v>
      </c>
      <c r="O479" s="17">
        <v>-2.8660992843897101E-2</v>
      </c>
      <c r="P479" s="17">
        <v>-35.494500200113201</v>
      </c>
      <c r="Q479" s="17">
        <v>-35.494500200113201</v>
      </c>
      <c r="R479" s="17">
        <v>0</v>
      </c>
      <c r="S479" s="17">
        <v>1.0041080569313E-2</v>
      </c>
      <c r="T479" s="17" t="s">
        <v>93</v>
      </c>
      <c r="U479" s="19">
        <v>0.28502354136204799</v>
      </c>
      <c r="V479" s="19">
        <v>-5.7728193756692602E-2</v>
      </c>
      <c r="W479" s="18">
        <v>0.342746240627397</v>
      </c>
    </row>
    <row r="480" spans="2:23" x14ac:dyDescent="0.35">
      <c r="B480" s="11" t="s">
        <v>54</v>
      </c>
      <c r="C480" s="16" t="s">
        <v>77</v>
      </c>
      <c r="D480" s="11" t="s">
        <v>11</v>
      </c>
      <c r="E480" s="11" t="s">
        <v>58</v>
      </c>
      <c r="F480" s="13">
        <v>114.45</v>
      </c>
      <c r="G480" s="17">
        <v>50900</v>
      </c>
      <c r="H480" s="17">
        <v>116.36</v>
      </c>
      <c r="I480" s="17">
        <v>1</v>
      </c>
      <c r="J480" s="17">
        <v>123.013631000155</v>
      </c>
      <c r="K480" s="17">
        <v>1.0668309155348801</v>
      </c>
      <c r="L480" s="17">
        <v>111.661586528893</v>
      </c>
      <c r="M480" s="17">
        <v>0.87901584838353497</v>
      </c>
      <c r="N480" s="17">
        <v>11.3520444712622</v>
      </c>
      <c r="O480" s="17">
        <v>0.18781506715134799</v>
      </c>
      <c r="P480" s="17">
        <v>-36.833189453373201</v>
      </c>
      <c r="Q480" s="17">
        <v>-36.833189453373102</v>
      </c>
      <c r="R480" s="17">
        <v>0</v>
      </c>
      <c r="S480" s="17">
        <v>9.5646211094219599E-2</v>
      </c>
      <c r="T480" s="17" t="s">
        <v>93</v>
      </c>
      <c r="U480" s="19">
        <v>-7.6071155094226102E-3</v>
      </c>
      <c r="V480" s="19">
        <v>-1.5407325161947601E-3</v>
      </c>
      <c r="W480" s="18">
        <v>-6.0664802405512802E-3</v>
      </c>
    </row>
    <row r="481" spans="2:23" x14ac:dyDescent="0.35">
      <c r="B481" s="11" t="s">
        <v>54</v>
      </c>
      <c r="C481" s="16" t="s">
        <v>77</v>
      </c>
      <c r="D481" s="11" t="s">
        <v>11</v>
      </c>
      <c r="E481" s="11" t="s">
        <v>95</v>
      </c>
      <c r="F481" s="13">
        <v>114.45</v>
      </c>
      <c r="G481" s="17">
        <v>50454</v>
      </c>
      <c r="H481" s="17">
        <v>114.45</v>
      </c>
      <c r="I481" s="17">
        <v>1</v>
      </c>
      <c r="J481" s="17">
        <v>2.18228E-13</v>
      </c>
      <c r="K481" s="17">
        <v>0</v>
      </c>
      <c r="L481" s="17">
        <v>1.2525799999999999E-12</v>
      </c>
      <c r="M481" s="17">
        <v>0</v>
      </c>
      <c r="N481" s="17">
        <v>-1.0343520000000001E-12</v>
      </c>
      <c r="O481" s="17">
        <v>0</v>
      </c>
      <c r="P481" s="17">
        <v>-3.7957999999999998E-13</v>
      </c>
      <c r="Q481" s="17">
        <v>-3.7958199999999998E-13</v>
      </c>
      <c r="R481" s="17">
        <v>0</v>
      </c>
      <c r="S481" s="17">
        <v>0</v>
      </c>
      <c r="T481" s="17" t="s">
        <v>94</v>
      </c>
      <c r="U481" s="19">
        <v>0</v>
      </c>
      <c r="V481" s="19">
        <v>0</v>
      </c>
      <c r="W481" s="18">
        <v>0</v>
      </c>
    </row>
    <row r="482" spans="2:23" x14ac:dyDescent="0.35">
      <c r="B482" s="11" t="s">
        <v>54</v>
      </c>
      <c r="C482" s="16" t="s">
        <v>77</v>
      </c>
      <c r="D482" s="11" t="s">
        <v>11</v>
      </c>
      <c r="E482" s="11" t="s">
        <v>95</v>
      </c>
      <c r="F482" s="13">
        <v>114.45</v>
      </c>
      <c r="G482" s="17">
        <v>50604</v>
      </c>
      <c r="H482" s="17">
        <v>114.45</v>
      </c>
      <c r="I482" s="17">
        <v>1</v>
      </c>
      <c r="J482" s="17">
        <v>-1.07233E-13</v>
      </c>
      <c r="K482" s="17">
        <v>0</v>
      </c>
      <c r="L482" s="17">
        <v>8.6798999999999997E-14</v>
      </c>
      <c r="M482" s="17">
        <v>0</v>
      </c>
      <c r="N482" s="17">
        <v>-1.94032E-13</v>
      </c>
      <c r="O482" s="17">
        <v>0</v>
      </c>
      <c r="P482" s="17">
        <v>-1.75685E-13</v>
      </c>
      <c r="Q482" s="17">
        <v>-1.7568599999999999E-13</v>
      </c>
      <c r="R482" s="17">
        <v>0</v>
      </c>
      <c r="S482" s="17">
        <v>0</v>
      </c>
      <c r="T482" s="17" t="s">
        <v>94</v>
      </c>
      <c r="U482" s="19">
        <v>0</v>
      </c>
      <c r="V482" s="19">
        <v>0</v>
      </c>
      <c r="W482" s="18">
        <v>0</v>
      </c>
    </row>
    <row r="483" spans="2:23" x14ac:dyDescent="0.35">
      <c r="B483" s="11" t="s">
        <v>54</v>
      </c>
      <c r="C483" s="16" t="s">
        <v>77</v>
      </c>
      <c r="D483" s="11" t="s">
        <v>11</v>
      </c>
      <c r="E483" s="11" t="s">
        <v>33</v>
      </c>
      <c r="F483" s="13">
        <v>114.11</v>
      </c>
      <c r="G483" s="17">
        <v>50103</v>
      </c>
      <c r="H483" s="17">
        <v>114.07</v>
      </c>
      <c r="I483" s="17">
        <v>1</v>
      </c>
      <c r="J483" s="17">
        <v>-30.593462576890101</v>
      </c>
      <c r="K483" s="17">
        <v>4.6797997622178601E-3</v>
      </c>
      <c r="L483" s="17">
        <v>-30.5934596835259</v>
      </c>
      <c r="M483" s="17">
        <v>4.6797988770376402E-3</v>
      </c>
      <c r="N483" s="17">
        <v>-2.8933641205149998E-6</v>
      </c>
      <c r="O483" s="17">
        <v>8.8518022800000004E-10</v>
      </c>
      <c r="P483" s="17">
        <v>-1.4177339999999999E-12</v>
      </c>
      <c r="Q483" s="17">
        <v>-1.417731E-12</v>
      </c>
      <c r="R483" s="17">
        <v>0</v>
      </c>
      <c r="S483" s="17">
        <v>0</v>
      </c>
      <c r="T483" s="17" t="s">
        <v>94</v>
      </c>
      <c r="U483" s="19">
        <v>-1.4744352608000001E-8</v>
      </c>
      <c r="V483" s="19">
        <v>0</v>
      </c>
      <c r="W483" s="18">
        <v>-1.4744588967760001E-8</v>
      </c>
    </row>
    <row r="484" spans="2:23" x14ac:dyDescent="0.35">
      <c r="B484" s="11" t="s">
        <v>54</v>
      </c>
      <c r="C484" s="16" t="s">
        <v>77</v>
      </c>
      <c r="D484" s="11" t="s">
        <v>11</v>
      </c>
      <c r="E484" s="11" t="s">
        <v>33</v>
      </c>
      <c r="F484" s="13">
        <v>114.11</v>
      </c>
      <c r="G484" s="17">
        <v>50200</v>
      </c>
      <c r="H484" s="17">
        <v>114.11</v>
      </c>
      <c r="I484" s="17">
        <v>1</v>
      </c>
      <c r="J484" s="17">
        <v>13.468479127162199</v>
      </c>
      <c r="K484" s="17">
        <v>2.7191849506820799E-3</v>
      </c>
      <c r="L484" s="17">
        <v>30.246861634102899</v>
      </c>
      <c r="M484" s="17">
        <v>1.3713940854301301E-2</v>
      </c>
      <c r="N484" s="17">
        <v>-16.778382506940599</v>
      </c>
      <c r="O484" s="17">
        <v>-1.09947559036192E-2</v>
      </c>
      <c r="P484" s="17">
        <v>-37.764500200112998</v>
      </c>
      <c r="Q484" s="17">
        <v>-37.764500200112899</v>
      </c>
      <c r="R484" s="17">
        <v>0</v>
      </c>
      <c r="S484" s="17">
        <v>2.13781005557113E-2</v>
      </c>
      <c r="T484" s="17" t="s">
        <v>93</v>
      </c>
      <c r="U484" s="19">
        <v>-1.2546115961619899</v>
      </c>
      <c r="V484" s="19">
        <v>-0.25410694487384</v>
      </c>
      <c r="W484" s="18">
        <v>-1.0005206899061401</v>
      </c>
    </row>
    <row r="485" spans="2:23" x14ac:dyDescent="0.35">
      <c r="B485" s="11" t="s">
        <v>54</v>
      </c>
      <c r="C485" s="16" t="s">
        <v>77</v>
      </c>
      <c r="D485" s="11" t="s">
        <v>11</v>
      </c>
      <c r="E485" s="11" t="s">
        <v>96</v>
      </c>
      <c r="F485" s="13">
        <v>114.28</v>
      </c>
      <c r="G485" s="17">
        <v>50800</v>
      </c>
      <c r="H485" s="17">
        <v>116.77</v>
      </c>
      <c r="I485" s="17">
        <v>1</v>
      </c>
      <c r="J485" s="17">
        <v>172.852250833554</v>
      </c>
      <c r="K485" s="17">
        <v>1.5166022353811499</v>
      </c>
      <c r="L485" s="17">
        <v>208.76542301028601</v>
      </c>
      <c r="M485" s="17">
        <v>2.21227317363513</v>
      </c>
      <c r="N485" s="17">
        <v>-35.913172176731898</v>
      </c>
      <c r="O485" s="17">
        <v>-0.69567093825397897</v>
      </c>
      <c r="P485" s="17">
        <v>-36.395585878364898</v>
      </c>
      <c r="Q485" s="17">
        <v>-36.395585878364898</v>
      </c>
      <c r="R485" s="17">
        <v>0</v>
      </c>
      <c r="S485" s="17">
        <v>6.7238658961758097E-2</v>
      </c>
      <c r="T485" s="17" t="s">
        <v>93</v>
      </c>
      <c r="U485" s="19">
        <v>9.0564135782711706</v>
      </c>
      <c r="V485" s="19">
        <v>-1.83427093526666</v>
      </c>
      <c r="W485" s="18">
        <v>10.890509930113</v>
      </c>
    </row>
    <row r="486" spans="2:23" x14ac:dyDescent="0.35">
      <c r="B486" s="11" t="s">
        <v>54</v>
      </c>
      <c r="C486" s="16" t="s">
        <v>77</v>
      </c>
      <c r="D486" s="11" t="s">
        <v>11</v>
      </c>
      <c r="E486" s="11" t="s">
        <v>34</v>
      </c>
      <c r="F486" s="13">
        <v>114.11</v>
      </c>
      <c r="G486" s="17">
        <v>50150</v>
      </c>
      <c r="H486" s="17">
        <v>114.28</v>
      </c>
      <c r="I486" s="17">
        <v>1</v>
      </c>
      <c r="J486" s="17">
        <v>95.664431533281004</v>
      </c>
      <c r="K486" s="17">
        <v>4.7771787664257902E-2</v>
      </c>
      <c r="L486" s="17">
        <v>131.94700078861101</v>
      </c>
      <c r="M486" s="17">
        <v>9.0880257509312598E-2</v>
      </c>
      <c r="N486" s="17">
        <v>-36.282569255329904</v>
      </c>
      <c r="O486" s="17">
        <v>-4.3108469845054703E-2</v>
      </c>
      <c r="P486" s="17">
        <v>-36.395585878365502</v>
      </c>
      <c r="Q486" s="17">
        <v>-36.395585878365502</v>
      </c>
      <c r="R486" s="17">
        <v>0</v>
      </c>
      <c r="S486" s="17">
        <v>6.91461386486188E-3</v>
      </c>
      <c r="T486" s="17" t="s">
        <v>93</v>
      </c>
      <c r="U486" s="19">
        <v>1.24526505945013</v>
      </c>
      <c r="V486" s="19">
        <v>-0.25221391288189399</v>
      </c>
      <c r="W486" s="18">
        <v>1.49745496695318</v>
      </c>
    </row>
    <row r="487" spans="2:23" x14ac:dyDescent="0.35">
      <c r="B487" s="11" t="s">
        <v>54</v>
      </c>
      <c r="C487" s="16" t="s">
        <v>77</v>
      </c>
      <c r="D487" s="11" t="s">
        <v>11</v>
      </c>
      <c r="E487" s="11" t="s">
        <v>34</v>
      </c>
      <c r="F487" s="13">
        <v>114.11</v>
      </c>
      <c r="G487" s="17">
        <v>50250</v>
      </c>
      <c r="H487" s="17">
        <v>112.19</v>
      </c>
      <c r="I487" s="17">
        <v>1</v>
      </c>
      <c r="J487" s="17">
        <v>-164.70507785673701</v>
      </c>
      <c r="K487" s="17">
        <v>1.33929764310646</v>
      </c>
      <c r="L487" s="17">
        <v>-167.46842893271099</v>
      </c>
      <c r="M487" s="17">
        <v>1.3846149594053401</v>
      </c>
      <c r="N487" s="17">
        <v>2.7633510759740099</v>
      </c>
      <c r="O487" s="17">
        <v>-4.5317316298874297E-2</v>
      </c>
      <c r="P487" s="17">
        <v>29.700439069412699</v>
      </c>
      <c r="Q487" s="17">
        <v>29.700439069412699</v>
      </c>
      <c r="R487" s="17">
        <v>0</v>
      </c>
      <c r="S487" s="17">
        <v>4.3550070914817898E-2</v>
      </c>
      <c r="T487" s="17" t="s">
        <v>93</v>
      </c>
      <c r="U487" s="19">
        <v>0.177979726652467</v>
      </c>
      <c r="V487" s="19">
        <v>-3.60477176581908E-2</v>
      </c>
      <c r="W487" s="18">
        <v>0.21402401333768301</v>
      </c>
    </row>
    <row r="488" spans="2:23" x14ac:dyDescent="0.35">
      <c r="B488" s="11" t="s">
        <v>54</v>
      </c>
      <c r="C488" s="16" t="s">
        <v>77</v>
      </c>
      <c r="D488" s="11" t="s">
        <v>11</v>
      </c>
      <c r="E488" s="11" t="s">
        <v>34</v>
      </c>
      <c r="F488" s="13">
        <v>114.11</v>
      </c>
      <c r="G488" s="17">
        <v>50900</v>
      </c>
      <c r="H488" s="17">
        <v>116.36</v>
      </c>
      <c r="I488" s="17">
        <v>1</v>
      </c>
      <c r="J488" s="17">
        <v>117.116643054316</v>
      </c>
      <c r="K488" s="17">
        <v>1.3099074216697999</v>
      </c>
      <c r="L488" s="17">
        <v>106.632831990759</v>
      </c>
      <c r="M488" s="17">
        <v>1.08588856197427</v>
      </c>
      <c r="N488" s="17">
        <v>10.483811063557299</v>
      </c>
      <c r="O488" s="17">
        <v>0.22401885969552801</v>
      </c>
      <c r="P488" s="17">
        <v>-17.5026015852448</v>
      </c>
      <c r="Q488" s="17">
        <v>-17.502601585244701</v>
      </c>
      <c r="R488" s="17">
        <v>0</v>
      </c>
      <c r="S488" s="17">
        <v>2.92555714450481E-2</v>
      </c>
      <c r="T488" s="17" t="s">
        <v>94</v>
      </c>
      <c r="U488" s="19">
        <v>2.2262384040101599</v>
      </c>
      <c r="V488" s="19">
        <v>-0.45089862164066602</v>
      </c>
      <c r="W488" s="18">
        <v>2.6770941097303398</v>
      </c>
    </row>
    <row r="489" spans="2:23" x14ac:dyDescent="0.35">
      <c r="B489" s="11" t="s">
        <v>54</v>
      </c>
      <c r="C489" s="16" t="s">
        <v>77</v>
      </c>
      <c r="D489" s="11" t="s">
        <v>11</v>
      </c>
      <c r="E489" s="11" t="s">
        <v>34</v>
      </c>
      <c r="F489" s="13">
        <v>114.11</v>
      </c>
      <c r="G489" s="17">
        <v>53050</v>
      </c>
      <c r="H489" s="17">
        <v>119.17</v>
      </c>
      <c r="I489" s="17">
        <v>1</v>
      </c>
      <c r="J489" s="17">
        <v>124.441853022849</v>
      </c>
      <c r="K489" s="17">
        <v>3.1079949991006899</v>
      </c>
      <c r="L489" s="17">
        <v>146.856863932349</v>
      </c>
      <c r="M489" s="17">
        <v>4.3284845537477299</v>
      </c>
      <c r="N489" s="17">
        <v>-22.4150109095002</v>
      </c>
      <c r="O489" s="17">
        <v>-1.22048955464703</v>
      </c>
      <c r="P489" s="17">
        <v>-22.7867518059169</v>
      </c>
      <c r="Q489" s="17">
        <v>-22.786751805916801</v>
      </c>
      <c r="R489" s="17">
        <v>0</v>
      </c>
      <c r="S489" s="17">
        <v>0.10421067681339601</v>
      </c>
      <c r="T489" s="17" t="s">
        <v>94</v>
      </c>
      <c r="U489" s="19">
        <v>-28.937946451958702</v>
      </c>
      <c r="V489" s="19">
        <v>-5.8610435184281497</v>
      </c>
      <c r="W489" s="18">
        <v>-23.077272868472999</v>
      </c>
    </row>
    <row r="490" spans="2:23" x14ac:dyDescent="0.35">
      <c r="B490" s="11" t="s">
        <v>54</v>
      </c>
      <c r="C490" s="16" t="s">
        <v>77</v>
      </c>
      <c r="D490" s="11" t="s">
        <v>11</v>
      </c>
      <c r="E490" s="11" t="s">
        <v>97</v>
      </c>
      <c r="F490" s="13">
        <v>112.19</v>
      </c>
      <c r="G490" s="17">
        <v>50300</v>
      </c>
      <c r="H490" s="17">
        <v>111.97</v>
      </c>
      <c r="I490" s="17">
        <v>1</v>
      </c>
      <c r="J490" s="17">
        <v>-66.029018298085504</v>
      </c>
      <c r="K490" s="17">
        <v>6.0601654477983803E-2</v>
      </c>
      <c r="L490" s="17">
        <v>-68.817652254073806</v>
      </c>
      <c r="M490" s="17">
        <v>6.5828582738500493E-2</v>
      </c>
      <c r="N490" s="17">
        <v>2.7886339559883</v>
      </c>
      <c r="O490" s="17">
        <v>-5.2269282605166903E-3</v>
      </c>
      <c r="P490" s="17">
        <v>29.7004390694132</v>
      </c>
      <c r="Q490" s="17">
        <v>29.7004390694131</v>
      </c>
      <c r="R490" s="17">
        <v>0</v>
      </c>
      <c r="S490" s="17">
        <v>1.2261413524731301E-2</v>
      </c>
      <c r="T490" s="17" t="s">
        <v>93</v>
      </c>
      <c r="U490" s="19">
        <v>2.7665350878711401E-2</v>
      </c>
      <c r="V490" s="19">
        <v>-5.6032941287627903E-3</v>
      </c>
      <c r="W490" s="18">
        <v>3.3268111693523401E-2</v>
      </c>
    </row>
    <row r="491" spans="2:23" x14ac:dyDescent="0.35">
      <c r="B491" s="11" t="s">
        <v>54</v>
      </c>
      <c r="C491" s="16" t="s">
        <v>77</v>
      </c>
      <c r="D491" s="11" t="s">
        <v>11</v>
      </c>
      <c r="E491" s="11" t="s">
        <v>98</v>
      </c>
      <c r="F491" s="13">
        <v>111.97</v>
      </c>
      <c r="G491" s="17">
        <v>51150</v>
      </c>
      <c r="H491" s="17">
        <v>112.02</v>
      </c>
      <c r="I491" s="17">
        <v>1</v>
      </c>
      <c r="J491" s="17">
        <v>14.2477844850113</v>
      </c>
      <c r="K491" s="17">
        <v>5.8057817741160398E-3</v>
      </c>
      <c r="L491" s="17">
        <v>11.4575551192726</v>
      </c>
      <c r="M491" s="17">
        <v>3.7544812822994499E-3</v>
      </c>
      <c r="N491" s="17">
        <v>2.7902293657387598</v>
      </c>
      <c r="O491" s="17">
        <v>2.0513004918165999E-3</v>
      </c>
      <c r="P491" s="17">
        <v>29.7004390694131</v>
      </c>
      <c r="Q491" s="17">
        <v>29.700439069413001</v>
      </c>
      <c r="R491" s="17">
        <v>0</v>
      </c>
      <c r="S491" s="17">
        <v>2.5228519914195301E-2</v>
      </c>
      <c r="T491" s="17" t="s">
        <v>93</v>
      </c>
      <c r="U491" s="19">
        <v>9.0223930294069304E-2</v>
      </c>
      <c r="V491" s="19">
        <v>-1.82738046991366E-2</v>
      </c>
      <c r="W491" s="18">
        <v>0.108495995717209</v>
      </c>
    </row>
    <row r="492" spans="2:23" x14ac:dyDescent="0.35">
      <c r="B492" s="11" t="s">
        <v>54</v>
      </c>
      <c r="C492" s="16" t="s">
        <v>77</v>
      </c>
      <c r="D492" s="11" t="s">
        <v>11</v>
      </c>
      <c r="E492" s="11" t="s">
        <v>99</v>
      </c>
      <c r="F492" s="13">
        <v>116.69</v>
      </c>
      <c r="G492" s="17">
        <v>50354</v>
      </c>
      <c r="H492" s="17">
        <v>116.69</v>
      </c>
      <c r="I492" s="17">
        <v>1</v>
      </c>
      <c r="J492" s="17">
        <v>-4.1978E-13</v>
      </c>
      <c r="K492" s="17">
        <v>0</v>
      </c>
      <c r="L492" s="17">
        <v>-5.2470699999999998E-13</v>
      </c>
      <c r="M492" s="17">
        <v>0</v>
      </c>
      <c r="N492" s="17">
        <v>1.0492799999999999E-13</v>
      </c>
      <c r="O492" s="17">
        <v>0</v>
      </c>
      <c r="P492" s="17">
        <v>5.54405E-13</v>
      </c>
      <c r="Q492" s="17">
        <v>5.5440299999999996E-13</v>
      </c>
      <c r="R492" s="17">
        <v>0</v>
      </c>
      <c r="S492" s="17">
        <v>0</v>
      </c>
      <c r="T492" s="17" t="s">
        <v>94</v>
      </c>
      <c r="U492" s="19">
        <v>0</v>
      </c>
      <c r="V492" s="19">
        <v>0</v>
      </c>
      <c r="W492" s="18">
        <v>0</v>
      </c>
    </row>
    <row r="493" spans="2:23" x14ac:dyDescent="0.35">
      <c r="B493" s="11" t="s">
        <v>54</v>
      </c>
      <c r="C493" s="16" t="s">
        <v>77</v>
      </c>
      <c r="D493" s="11" t="s">
        <v>11</v>
      </c>
      <c r="E493" s="11" t="s">
        <v>99</v>
      </c>
      <c r="F493" s="13">
        <v>116.69</v>
      </c>
      <c r="G493" s="17">
        <v>50900</v>
      </c>
      <c r="H493" s="17">
        <v>116.36</v>
      </c>
      <c r="I493" s="17">
        <v>1</v>
      </c>
      <c r="J493" s="17">
        <v>-185.04712680363701</v>
      </c>
      <c r="K493" s="17">
        <v>0.27051526919242302</v>
      </c>
      <c r="L493" s="17">
        <v>-251.817313991059</v>
      </c>
      <c r="M493" s="17">
        <v>0.50095448104280504</v>
      </c>
      <c r="N493" s="17">
        <v>66.770187187421598</v>
      </c>
      <c r="O493" s="17">
        <v>-0.23043921185038199</v>
      </c>
      <c r="P493" s="17">
        <v>32.7935672080364</v>
      </c>
      <c r="Q493" s="17">
        <v>32.7935672080364</v>
      </c>
      <c r="R493" s="17">
        <v>0</v>
      </c>
      <c r="S493" s="17">
        <v>8.4958025968012094E-3</v>
      </c>
      <c r="T493" s="17" t="s">
        <v>93</v>
      </c>
      <c r="U493" s="19">
        <v>-4.8177673890167201</v>
      </c>
      <c r="V493" s="19">
        <v>-0.97578258967231202</v>
      </c>
      <c r="W493" s="18">
        <v>-3.8420463883899498</v>
      </c>
    </row>
    <row r="494" spans="2:23" x14ac:dyDescent="0.35">
      <c r="B494" s="11" t="s">
        <v>54</v>
      </c>
      <c r="C494" s="16" t="s">
        <v>77</v>
      </c>
      <c r="D494" s="11" t="s">
        <v>11</v>
      </c>
      <c r="E494" s="11" t="s">
        <v>99</v>
      </c>
      <c r="F494" s="13">
        <v>116.69</v>
      </c>
      <c r="G494" s="17">
        <v>53200</v>
      </c>
      <c r="H494" s="17">
        <v>118.31</v>
      </c>
      <c r="I494" s="17">
        <v>1</v>
      </c>
      <c r="J494" s="17">
        <v>148.98293856465301</v>
      </c>
      <c r="K494" s="17">
        <v>1.0720627419962501</v>
      </c>
      <c r="L494" s="17">
        <v>215.05701076467901</v>
      </c>
      <c r="M494" s="17">
        <v>2.2338517135575899</v>
      </c>
      <c r="N494" s="17">
        <v>-66.074072200025896</v>
      </c>
      <c r="O494" s="17">
        <v>-1.1617889715613501</v>
      </c>
      <c r="P494" s="17">
        <v>-32.793567208034197</v>
      </c>
      <c r="Q494" s="17">
        <v>-32.793567208034098</v>
      </c>
      <c r="R494" s="17">
        <v>0</v>
      </c>
      <c r="S494" s="17">
        <v>5.1942691826005402E-2</v>
      </c>
      <c r="T494" s="17" t="s">
        <v>93</v>
      </c>
      <c r="U494" s="19">
        <v>-29.470207194415799</v>
      </c>
      <c r="V494" s="19">
        <v>-5.9688467234645097</v>
      </c>
      <c r="W494" s="18">
        <v>-23.501737210172202</v>
      </c>
    </row>
    <row r="495" spans="2:23" x14ac:dyDescent="0.35">
      <c r="B495" s="11" t="s">
        <v>54</v>
      </c>
      <c r="C495" s="16" t="s">
        <v>77</v>
      </c>
      <c r="D495" s="11" t="s">
        <v>11</v>
      </c>
      <c r="E495" s="11" t="s">
        <v>100</v>
      </c>
      <c r="F495" s="13">
        <v>116.69</v>
      </c>
      <c r="G495" s="17">
        <v>50404</v>
      </c>
      <c r="H495" s="17">
        <v>116.69</v>
      </c>
      <c r="I495" s="17">
        <v>1</v>
      </c>
      <c r="J495" s="17">
        <v>2.8235909999999999E-12</v>
      </c>
      <c r="K495" s="17">
        <v>0</v>
      </c>
      <c r="L495" s="17">
        <v>1.389355E-12</v>
      </c>
      <c r="M495" s="17">
        <v>0</v>
      </c>
      <c r="N495" s="17">
        <v>1.4342360000000001E-12</v>
      </c>
      <c r="O495" s="17">
        <v>0</v>
      </c>
      <c r="P495" s="17">
        <v>-1.107432E-12</v>
      </c>
      <c r="Q495" s="17">
        <v>-1.107432E-12</v>
      </c>
      <c r="R495" s="17">
        <v>0</v>
      </c>
      <c r="S495" s="17">
        <v>0</v>
      </c>
      <c r="T495" s="17" t="s">
        <v>94</v>
      </c>
      <c r="U495" s="19">
        <v>0</v>
      </c>
      <c r="V495" s="19">
        <v>0</v>
      </c>
      <c r="W495" s="18">
        <v>0</v>
      </c>
    </row>
    <row r="496" spans="2:23" x14ac:dyDescent="0.35">
      <c r="B496" s="11" t="s">
        <v>54</v>
      </c>
      <c r="C496" s="16" t="s">
        <v>77</v>
      </c>
      <c r="D496" s="11" t="s">
        <v>11</v>
      </c>
      <c r="E496" s="11" t="s">
        <v>101</v>
      </c>
      <c r="F496" s="13">
        <v>114.45</v>
      </c>
      <c r="G496" s="17">
        <v>50499</v>
      </c>
      <c r="H496" s="17">
        <v>114.45</v>
      </c>
      <c r="I496" s="17">
        <v>1</v>
      </c>
      <c r="J496" s="17">
        <v>-1.15261E-13</v>
      </c>
      <c r="K496" s="17">
        <v>0</v>
      </c>
      <c r="L496" s="17">
        <v>-6.1805699999999998E-13</v>
      </c>
      <c r="M496" s="17">
        <v>0</v>
      </c>
      <c r="N496" s="17">
        <v>5.0279599999999995E-13</v>
      </c>
      <c r="O496" s="17">
        <v>0</v>
      </c>
      <c r="P496" s="17">
        <v>2.6177799999999998E-13</v>
      </c>
      <c r="Q496" s="17">
        <v>2.6177799999999998E-13</v>
      </c>
      <c r="R496" s="17">
        <v>0</v>
      </c>
      <c r="S496" s="17">
        <v>0</v>
      </c>
      <c r="T496" s="17" t="s">
        <v>94</v>
      </c>
      <c r="U496" s="19">
        <v>0</v>
      </c>
      <c r="V496" s="19">
        <v>0</v>
      </c>
      <c r="W496" s="18">
        <v>0</v>
      </c>
    </row>
    <row r="497" spans="2:23" x14ac:dyDescent="0.35">
      <c r="B497" s="11" t="s">
        <v>54</v>
      </c>
      <c r="C497" s="16" t="s">
        <v>77</v>
      </c>
      <c r="D497" s="11" t="s">
        <v>11</v>
      </c>
      <c r="E497" s="11" t="s">
        <v>101</v>
      </c>
      <c r="F497" s="13">
        <v>114.45</v>
      </c>
      <c r="G497" s="17">
        <v>50554</v>
      </c>
      <c r="H497" s="17">
        <v>114.45</v>
      </c>
      <c r="I497" s="17">
        <v>1</v>
      </c>
      <c r="J497" s="17">
        <v>1.2456490000000001E-12</v>
      </c>
      <c r="K497" s="17">
        <v>0</v>
      </c>
      <c r="L497" s="17">
        <v>4.1500500000000001E-13</v>
      </c>
      <c r="M497" s="17">
        <v>0</v>
      </c>
      <c r="N497" s="17">
        <v>8.3064399999999997E-13</v>
      </c>
      <c r="O497" s="17">
        <v>0</v>
      </c>
      <c r="P497" s="17">
        <v>3.5715399999999998E-13</v>
      </c>
      <c r="Q497" s="17">
        <v>3.5715399999999998E-13</v>
      </c>
      <c r="R497" s="17">
        <v>0</v>
      </c>
      <c r="S497" s="17">
        <v>0</v>
      </c>
      <c r="T497" s="17" t="s">
        <v>94</v>
      </c>
      <c r="U497" s="19">
        <v>0</v>
      </c>
      <c r="V497" s="19">
        <v>0</v>
      </c>
      <c r="W497" s="18">
        <v>0</v>
      </c>
    </row>
    <row r="498" spans="2:23" x14ac:dyDescent="0.35">
      <c r="B498" s="11" t="s">
        <v>54</v>
      </c>
      <c r="C498" s="16" t="s">
        <v>77</v>
      </c>
      <c r="D498" s="11" t="s">
        <v>11</v>
      </c>
      <c r="E498" s="11" t="s">
        <v>102</v>
      </c>
      <c r="F498" s="13">
        <v>114.45</v>
      </c>
      <c r="G498" s="17">
        <v>50604</v>
      </c>
      <c r="H498" s="17">
        <v>114.45</v>
      </c>
      <c r="I498" s="17">
        <v>1</v>
      </c>
      <c r="J498" s="17">
        <v>1.253545E-12</v>
      </c>
      <c r="K498" s="17">
        <v>0</v>
      </c>
      <c r="L498" s="17">
        <v>9.0374999999999996E-13</v>
      </c>
      <c r="M498" s="17">
        <v>0</v>
      </c>
      <c r="N498" s="17">
        <v>3.49796E-13</v>
      </c>
      <c r="O498" s="17">
        <v>0</v>
      </c>
      <c r="P498" s="17">
        <v>3.2776999999999998E-14</v>
      </c>
      <c r="Q498" s="17">
        <v>3.2776999999999998E-14</v>
      </c>
      <c r="R498" s="17">
        <v>0</v>
      </c>
      <c r="S498" s="17">
        <v>0</v>
      </c>
      <c r="T498" s="17" t="s">
        <v>94</v>
      </c>
      <c r="U498" s="19">
        <v>0</v>
      </c>
      <c r="V498" s="19">
        <v>0</v>
      </c>
      <c r="W498" s="18">
        <v>0</v>
      </c>
    </row>
    <row r="499" spans="2:23" x14ac:dyDescent="0.35">
      <c r="B499" s="11" t="s">
        <v>54</v>
      </c>
      <c r="C499" s="16" t="s">
        <v>77</v>
      </c>
      <c r="D499" s="11" t="s">
        <v>11</v>
      </c>
      <c r="E499" s="11" t="s">
        <v>103</v>
      </c>
      <c r="F499" s="13">
        <v>117.23</v>
      </c>
      <c r="G499" s="17">
        <v>50750</v>
      </c>
      <c r="H499" s="17">
        <v>117.83</v>
      </c>
      <c r="I499" s="17">
        <v>1</v>
      </c>
      <c r="J499" s="17">
        <v>96.409450434464503</v>
      </c>
      <c r="K499" s="17">
        <v>0.22214529298050401</v>
      </c>
      <c r="L499" s="17">
        <v>132.53023025847901</v>
      </c>
      <c r="M499" s="17">
        <v>0.41978586018353498</v>
      </c>
      <c r="N499" s="17">
        <v>-36.120779824014498</v>
      </c>
      <c r="O499" s="17">
        <v>-0.197640567203031</v>
      </c>
      <c r="P499" s="17">
        <v>-29.805201175236199</v>
      </c>
      <c r="Q499" s="17">
        <v>-29.805201175236199</v>
      </c>
      <c r="R499" s="17">
        <v>0</v>
      </c>
      <c r="S499" s="17">
        <v>2.1231565408601601E-2</v>
      </c>
      <c r="T499" s="17" t="s">
        <v>93</v>
      </c>
      <c r="U499" s="19">
        <v>-1.5562279689637299</v>
      </c>
      <c r="V499" s="19">
        <v>-0.31519582309801703</v>
      </c>
      <c r="W499" s="18">
        <v>-1.24105204026648</v>
      </c>
    </row>
    <row r="500" spans="2:23" x14ac:dyDescent="0.35">
      <c r="B500" s="11" t="s">
        <v>54</v>
      </c>
      <c r="C500" s="16" t="s">
        <v>77</v>
      </c>
      <c r="D500" s="11" t="s">
        <v>11</v>
      </c>
      <c r="E500" s="11" t="s">
        <v>103</v>
      </c>
      <c r="F500" s="13">
        <v>117.23</v>
      </c>
      <c r="G500" s="17">
        <v>50800</v>
      </c>
      <c r="H500" s="17">
        <v>116.77</v>
      </c>
      <c r="I500" s="17">
        <v>1</v>
      </c>
      <c r="J500" s="17">
        <v>-94.701977393263107</v>
      </c>
      <c r="K500" s="17">
        <v>0.16771028656503001</v>
      </c>
      <c r="L500" s="17">
        <v>-130.99817420586601</v>
      </c>
      <c r="M500" s="17">
        <v>0.32090175476655503</v>
      </c>
      <c r="N500" s="17">
        <v>36.296196812602602</v>
      </c>
      <c r="O500" s="17">
        <v>-0.15319146820152499</v>
      </c>
      <c r="P500" s="17">
        <v>29.805201175235201</v>
      </c>
      <c r="Q500" s="17">
        <v>29.805201175235201</v>
      </c>
      <c r="R500" s="17">
        <v>0</v>
      </c>
      <c r="S500" s="17">
        <v>1.66121453196998E-2</v>
      </c>
      <c r="T500" s="17" t="s">
        <v>93</v>
      </c>
      <c r="U500" s="19">
        <v>-1.2271512457809699</v>
      </c>
      <c r="V500" s="19">
        <v>-0.24854517120473801</v>
      </c>
      <c r="W500" s="18">
        <v>-0.97862176214847996</v>
      </c>
    </row>
    <row r="501" spans="2:23" x14ac:dyDescent="0.35">
      <c r="B501" s="11" t="s">
        <v>54</v>
      </c>
      <c r="C501" s="16" t="s">
        <v>77</v>
      </c>
      <c r="D501" s="11" t="s">
        <v>11</v>
      </c>
      <c r="E501" s="11" t="s">
        <v>104</v>
      </c>
      <c r="F501" s="13">
        <v>118.01</v>
      </c>
      <c r="G501" s="17">
        <v>50750</v>
      </c>
      <c r="H501" s="17">
        <v>117.83</v>
      </c>
      <c r="I501" s="17">
        <v>1</v>
      </c>
      <c r="J501" s="17">
        <v>-86.8606081050565</v>
      </c>
      <c r="K501" s="17">
        <v>5.7340215826889598E-2</v>
      </c>
      <c r="L501" s="17">
        <v>-122.853883565342</v>
      </c>
      <c r="M501" s="17">
        <v>0.114707382973858</v>
      </c>
      <c r="N501" s="17">
        <v>35.993275460285503</v>
      </c>
      <c r="O501" s="17">
        <v>-5.7367167146968698E-2</v>
      </c>
      <c r="P501" s="17">
        <v>29.805201175236899</v>
      </c>
      <c r="Q501" s="17">
        <v>29.8052011752368</v>
      </c>
      <c r="R501" s="17">
        <v>0</v>
      </c>
      <c r="S501" s="17">
        <v>6.7514601299321899E-3</v>
      </c>
      <c r="T501" s="17" t="s">
        <v>94</v>
      </c>
      <c r="U501" s="19">
        <v>-0.28594676711890799</v>
      </c>
      <c r="V501" s="19">
        <v>-5.7915182365137E-2</v>
      </c>
      <c r="W501" s="18">
        <v>-0.228035240220513</v>
      </c>
    </row>
    <row r="502" spans="2:23" x14ac:dyDescent="0.35">
      <c r="B502" s="11" t="s">
        <v>54</v>
      </c>
      <c r="C502" s="16" t="s">
        <v>77</v>
      </c>
      <c r="D502" s="11" t="s">
        <v>11</v>
      </c>
      <c r="E502" s="11" t="s">
        <v>104</v>
      </c>
      <c r="F502" s="13">
        <v>118.01</v>
      </c>
      <c r="G502" s="17">
        <v>50950</v>
      </c>
      <c r="H502" s="17">
        <v>118.2</v>
      </c>
      <c r="I502" s="17">
        <v>1</v>
      </c>
      <c r="J502" s="17">
        <v>81.883236593640405</v>
      </c>
      <c r="K502" s="17">
        <v>5.9002807028440803E-2</v>
      </c>
      <c r="L502" s="17">
        <v>117.816254926195</v>
      </c>
      <c r="M502" s="17">
        <v>0.122149895338541</v>
      </c>
      <c r="N502" s="17">
        <v>-35.933018332554603</v>
      </c>
      <c r="O502" s="17">
        <v>-6.3147088310099894E-2</v>
      </c>
      <c r="P502" s="17">
        <v>-29.805201175236</v>
      </c>
      <c r="Q502" s="17">
        <v>-29.805201175235901</v>
      </c>
      <c r="R502" s="17">
        <v>0</v>
      </c>
      <c r="S502" s="17">
        <v>7.8174801504473299E-3</v>
      </c>
      <c r="T502" s="17" t="s">
        <v>93</v>
      </c>
      <c r="U502" s="19">
        <v>-0.630713381679055</v>
      </c>
      <c r="V502" s="19">
        <v>-0.12774363874827399</v>
      </c>
      <c r="W502" s="18">
        <v>-0.50297780580141105</v>
      </c>
    </row>
    <row r="503" spans="2:23" x14ac:dyDescent="0.35">
      <c r="B503" s="11" t="s">
        <v>54</v>
      </c>
      <c r="C503" s="16" t="s">
        <v>77</v>
      </c>
      <c r="D503" s="11" t="s">
        <v>11</v>
      </c>
      <c r="E503" s="11" t="s">
        <v>105</v>
      </c>
      <c r="F503" s="13">
        <v>116.77</v>
      </c>
      <c r="G503" s="17">
        <v>51300</v>
      </c>
      <c r="H503" s="17">
        <v>117.12</v>
      </c>
      <c r="I503" s="17">
        <v>1</v>
      </c>
      <c r="J503" s="17">
        <v>72.068658800590399</v>
      </c>
      <c r="K503" s="17">
        <v>7.9518480109946596E-2</v>
      </c>
      <c r="L503" s="17">
        <v>71.262086923271994</v>
      </c>
      <c r="M503" s="17">
        <v>7.7748543850024304E-2</v>
      </c>
      <c r="N503" s="17">
        <v>0.80657187731834101</v>
      </c>
      <c r="O503" s="17">
        <v>1.7699362599223399E-3</v>
      </c>
      <c r="P503" s="17">
        <v>-6.5903847031296001</v>
      </c>
      <c r="Q503" s="17">
        <v>-6.5903847031295903</v>
      </c>
      <c r="R503" s="17">
        <v>0</v>
      </c>
      <c r="S503" s="17">
        <v>6.6496184089459402E-4</v>
      </c>
      <c r="T503" s="17" t="s">
        <v>93</v>
      </c>
      <c r="U503" s="19">
        <v>-7.5314961144808401E-2</v>
      </c>
      <c r="V503" s="19">
        <v>-1.52541668978231E-2</v>
      </c>
      <c r="W503" s="18">
        <v>-6.0061757053239101E-2</v>
      </c>
    </row>
    <row r="504" spans="2:23" x14ac:dyDescent="0.35">
      <c r="B504" s="11" t="s">
        <v>54</v>
      </c>
      <c r="C504" s="16" t="s">
        <v>77</v>
      </c>
      <c r="D504" s="11" t="s">
        <v>11</v>
      </c>
      <c r="E504" s="11" t="s">
        <v>106</v>
      </c>
      <c r="F504" s="13">
        <v>116.36</v>
      </c>
      <c r="G504" s="17">
        <v>54750</v>
      </c>
      <c r="H504" s="17">
        <v>118.99</v>
      </c>
      <c r="I504" s="17">
        <v>1</v>
      </c>
      <c r="J504" s="17">
        <v>118.319137388743</v>
      </c>
      <c r="K504" s="17">
        <v>1.48799816817513</v>
      </c>
      <c r="L504" s="17">
        <v>159.20081765597899</v>
      </c>
      <c r="M504" s="17">
        <v>2.6939094573864901</v>
      </c>
      <c r="N504" s="17">
        <v>-40.881680267235701</v>
      </c>
      <c r="O504" s="17">
        <v>-1.2059112892113699</v>
      </c>
      <c r="P504" s="17">
        <v>-21.542223830584199</v>
      </c>
      <c r="Q504" s="17">
        <v>-21.542223830584099</v>
      </c>
      <c r="R504" s="17">
        <v>0</v>
      </c>
      <c r="S504" s="17">
        <v>4.9325724750295202E-2</v>
      </c>
      <c r="T504" s="17" t="s">
        <v>94</v>
      </c>
      <c r="U504" s="19">
        <v>-34.386791855117799</v>
      </c>
      <c r="V504" s="19">
        <v>-6.96464359890106</v>
      </c>
      <c r="W504" s="18">
        <v>-27.4225878477367</v>
      </c>
    </row>
    <row r="505" spans="2:23" x14ac:dyDescent="0.35">
      <c r="B505" s="11" t="s">
        <v>54</v>
      </c>
      <c r="C505" s="16" t="s">
        <v>77</v>
      </c>
      <c r="D505" s="11" t="s">
        <v>11</v>
      </c>
      <c r="E505" s="11" t="s">
        <v>107</v>
      </c>
      <c r="F505" s="13">
        <v>118.2</v>
      </c>
      <c r="G505" s="17">
        <v>53150</v>
      </c>
      <c r="H505" s="17">
        <v>119.25</v>
      </c>
      <c r="I505" s="17">
        <v>1</v>
      </c>
      <c r="J505" s="17">
        <v>90.093835046982903</v>
      </c>
      <c r="K505" s="17">
        <v>0.35714356099281103</v>
      </c>
      <c r="L505" s="17">
        <v>85.972692381109795</v>
      </c>
      <c r="M505" s="17">
        <v>0.32521736875130502</v>
      </c>
      <c r="N505" s="17">
        <v>4.1211426658731902</v>
      </c>
      <c r="O505" s="17">
        <v>3.1926192241506002E-2</v>
      </c>
      <c r="P505" s="17">
        <v>0.75850720849721798</v>
      </c>
      <c r="Q505" s="17">
        <v>0.75850720849721798</v>
      </c>
      <c r="R505" s="17">
        <v>0</v>
      </c>
      <c r="S505" s="17">
        <v>2.5314660155059001E-5</v>
      </c>
      <c r="T505" s="17" t="s">
        <v>93</v>
      </c>
      <c r="U505" s="19">
        <v>-0.53676262529404195</v>
      </c>
      <c r="V505" s="19">
        <v>-0.10871500889452899</v>
      </c>
      <c r="W505" s="18">
        <v>-0.42805447822888298</v>
      </c>
    </row>
    <row r="506" spans="2:23" x14ac:dyDescent="0.35">
      <c r="B506" s="11" t="s">
        <v>54</v>
      </c>
      <c r="C506" s="16" t="s">
        <v>77</v>
      </c>
      <c r="D506" s="11" t="s">
        <v>11</v>
      </c>
      <c r="E506" s="11" t="s">
        <v>107</v>
      </c>
      <c r="F506" s="13">
        <v>118.2</v>
      </c>
      <c r="G506" s="17">
        <v>54500</v>
      </c>
      <c r="H506" s="17">
        <v>118.04</v>
      </c>
      <c r="I506" s="17">
        <v>1</v>
      </c>
      <c r="J506" s="17">
        <v>-13.1216382469823</v>
      </c>
      <c r="K506" s="17">
        <v>9.5334621000620502E-3</v>
      </c>
      <c r="L506" s="17">
        <v>26.901643302040299</v>
      </c>
      <c r="M506" s="17">
        <v>4.0071181091831103E-2</v>
      </c>
      <c r="N506" s="17">
        <v>-40.023281549022599</v>
      </c>
      <c r="O506" s="17">
        <v>-3.0537718991769099E-2</v>
      </c>
      <c r="P506" s="17">
        <v>-30.5637083837326</v>
      </c>
      <c r="Q506" s="17">
        <v>-30.5637083837326</v>
      </c>
      <c r="R506" s="17">
        <v>0</v>
      </c>
      <c r="S506" s="17">
        <v>5.1723346759083001E-2</v>
      </c>
      <c r="T506" s="17" t="s">
        <v>93</v>
      </c>
      <c r="U506" s="19">
        <v>-10.0108404151512</v>
      </c>
      <c r="V506" s="19">
        <v>-2.0275789585362598</v>
      </c>
      <c r="W506" s="18">
        <v>-7.98338943251259</v>
      </c>
    </row>
    <row r="507" spans="2:23" x14ac:dyDescent="0.35">
      <c r="B507" s="11" t="s">
        <v>54</v>
      </c>
      <c r="C507" s="16" t="s">
        <v>77</v>
      </c>
      <c r="D507" s="11" t="s">
        <v>11</v>
      </c>
      <c r="E507" s="11" t="s">
        <v>108</v>
      </c>
      <c r="F507" s="13">
        <v>113.3</v>
      </c>
      <c r="G507" s="17">
        <v>51250</v>
      </c>
      <c r="H507" s="17">
        <v>113.3</v>
      </c>
      <c r="I507" s="17">
        <v>1</v>
      </c>
      <c r="J507" s="17">
        <v>2.9748469999999999E-12</v>
      </c>
      <c r="K507" s="17">
        <v>0</v>
      </c>
      <c r="L507" s="17">
        <v>3.5242950000000002E-12</v>
      </c>
      <c r="M507" s="17">
        <v>0</v>
      </c>
      <c r="N507" s="17">
        <v>-5.49448E-13</v>
      </c>
      <c r="O507" s="17">
        <v>0</v>
      </c>
      <c r="P507" s="17">
        <v>-7.8657999999999997E-13</v>
      </c>
      <c r="Q507" s="17">
        <v>-7.8657800000000002E-13</v>
      </c>
      <c r="R507" s="17">
        <v>0</v>
      </c>
      <c r="S507" s="17">
        <v>0</v>
      </c>
      <c r="T507" s="17" t="s">
        <v>94</v>
      </c>
      <c r="U507" s="19">
        <v>0</v>
      </c>
      <c r="V507" s="19">
        <v>0</v>
      </c>
      <c r="W507" s="18">
        <v>0</v>
      </c>
    </row>
    <row r="508" spans="2:23" x14ac:dyDescent="0.35">
      <c r="B508" s="11" t="s">
        <v>54</v>
      </c>
      <c r="C508" s="16" t="s">
        <v>77</v>
      </c>
      <c r="D508" s="11" t="s">
        <v>11</v>
      </c>
      <c r="E508" s="11" t="s">
        <v>109</v>
      </c>
      <c r="F508" s="13">
        <v>117.12</v>
      </c>
      <c r="G508" s="17">
        <v>53200</v>
      </c>
      <c r="H508" s="17">
        <v>118.31</v>
      </c>
      <c r="I508" s="17">
        <v>1</v>
      </c>
      <c r="J508" s="17">
        <v>76.667543707650097</v>
      </c>
      <c r="K508" s="17">
        <v>0.30271248129546902</v>
      </c>
      <c r="L508" s="17">
        <v>75.865008473661902</v>
      </c>
      <c r="M508" s="17">
        <v>0.29640822480150297</v>
      </c>
      <c r="N508" s="17">
        <v>0.80253523398822202</v>
      </c>
      <c r="O508" s="17">
        <v>6.3042564939659899E-3</v>
      </c>
      <c r="P508" s="17">
        <v>-6.5903847031288798</v>
      </c>
      <c r="Q508" s="17">
        <v>-6.5903847031288798</v>
      </c>
      <c r="R508" s="17">
        <v>0</v>
      </c>
      <c r="S508" s="17">
        <v>2.23680828256461E-3</v>
      </c>
      <c r="T508" s="17" t="s">
        <v>94</v>
      </c>
      <c r="U508" s="19">
        <v>-0.21291137525877599</v>
      </c>
      <c r="V508" s="19">
        <v>-4.31227156367762E-2</v>
      </c>
      <c r="W508" s="18">
        <v>-0.16979138142389</v>
      </c>
    </row>
    <row r="509" spans="2:23" x14ac:dyDescent="0.35">
      <c r="B509" s="11" t="s">
        <v>54</v>
      </c>
      <c r="C509" s="16" t="s">
        <v>77</v>
      </c>
      <c r="D509" s="11" t="s">
        <v>11</v>
      </c>
      <c r="E509" s="11" t="s">
        <v>110</v>
      </c>
      <c r="F509" s="13">
        <v>119.38</v>
      </c>
      <c r="G509" s="17">
        <v>53100</v>
      </c>
      <c r="H509" s="17">
        <v>119.38</v>
      </c>
      <c r="I509" s="17">
        <v>1</v>
      </c>
      <c r="J509" s="17">
        <v>6.1421129000000005E-11</v>
      </c>
      <c r="K509" s="17">
        <v>0</v>
      </c>
      <c r="L509" s="17">
        <v>2.8311675999999998E-11</v>
      </c>
      <c r="M509" s="17">
        <v>0</v>
      </c>
      <c r="N509" s="17">
        <v>3.3109452999999997E-11</v>
      </c>
      <c r="O509" s="17">
        <v>0</v>
      </c>
      <c r="P509" s="17">
        <v>7.8934490000000003E-12</v>
      </c>
      <c r="Q509" s="17">
        <v>7.8934490000000003E-12</v>
      </c>
      <c r="R509" s="17">
        <v>0</v>
      </c>
      <c r="S509" s="17">
        <v>0</v>
      </c>
      <c r="T509" s="17" t="s">
        <v>94</v>
      </c>
      <c r="U509" s="19">
        <v>0</v>
      </c>
      <c r="V509" s="19">
        <v>0</v>
      </c>
      <c r="W509" s="18">
        <v>0</v>
      </c>
    </row>
    <row r="510" spans="2:23" x14ac:dyDescent="0.35">
      <c r="B510" s="11" t="s">
        <v>54</v>
      </c>
      <c r="C510" s="16" t="s">
        <v>77</v>
      </c>
      <c r="D510" s="11" t="s">
        <v>11</v>
      </c>
      <c r="E510" s="11" t="s">
        <v>111</v>
      </c>
      <c r="F510" s="13">
        <v>119.38</v>
      </c>
      <c r="G510" s="17">
        <v>52000</v>
      </c>
      <c r="H510" s="17">
        <v>119.38</v>
      </c>
      <c r="I510" s="17">
        <v>1</v>
      </c>
      <c r="J510" s="17">
        <v>6.3390789999999999E-12</v>
      </c>
      <c r="K510" s="17">
        <v>0</v>
      </c>
      <c r="L510" s="17">
        <v>1.2257589000000001E-11</v>
      </c>
      <c r="M510" s="17">
        <v>0</v>
      </c>
      <c r="N510" s="17">
        <v>-5.91851E-12</v>
      </c>
      <c r="O510" s="17">
        <v>0</v>
      </c>
      <c r="P510" s="17">
        <v>-3.5224849999999998E-12</v>
      </c>
      <c r="Q510" s="17">
        <v>-3.522484E-12</v>
      </c>
      <c r="R510" s="17">
        <v>0</v>
      </c>
      <c r="S510" s="17">
        <v>0</v>
      </c>
      <c r="T510" s="17" t="s">
        <v>94</v>
      </c>
      <c r="U510" s="19">
        <v>0</v>
      </c>
      <c r="V510" s="19">
        <v>0</v>
      </c>
      <c r="W510" s="18">
        <v>0</v>
      </c>
    </row>
    <row r="511" spans="2:23" x14ac:dyDescent="0.35">
      <c r="B511" s="11" t="s">
        <v>54</v>
      </c>
      <c r="C511" s="16" t="s">
        <v>77</v>
      </c>
      <c r="D511" s="11" t="s">
        <v>11</v>
      </c>
      <c r="E511" s="11" t="s">
        <v>111</v>
      </c>
      <c r="F511" s="13">
        <v>119.38</v>
      </c>
      <c r="G511" s="17">
        <v>53050</v>
      </c>
      <c r="H511" s="17">
        <v>119.17</v>
      </c>
      <c r="I511" s="17">
        <v>1</v>
      </c>
      <c r="J511" s="17">
        <v>-102.104872215885</v>
      </c>
      <c r="K511" s="17">
        <v>9.7998806344088099E-2</v>
      </c>
      <c r="L511" s="17">
        <v>-91.138250270902105</v>
      </c>
      <c r="M511" s="17">
        <v>7.8078098226950901E-2</v>
      </c>
      <c r="N511" s="17">
        <v>-10.966621944982601</v>
      </c>
      <c r="O511" s="17">
        <v>1.9920708117137201E-2</v>
      </c>
      <c r="P511" s="17">
        <v>-4.22938846807779</v>
      </c>
      <c r="Q511" s="17">
        <v>-4.2293884680777802</v>
      </c>
      <c r="R511" s="17">
        <v>0</v>
      </c>
      <c r="S511" s="17">
        <v>1.6814463205074801E-4</v>
      </c>
      <c r="T511" s="17" t="s">
        <v>93</v>
      </c>
      <c r="U511" s="19">
        <v>7.3051852225265002E-2</v>
      </c>
      <c r="V511" s="19">
        <v>-1.47958005833229E-2</v>
      </c>
      <c r="W511" s="18">
        <v>8.7846244564315404E-2</v>
      </c>
    </row>
    <row r="512" spans="2:23" x14ac:dyDescent="0.35">
      <c r="B512" s="11" t="s">
        <v>54</v>
      </c>
      <c r="C512" s="16" t="s">
        <v>77</v>
      </c>
      <c r="D512" s="11" t="s">
        <v>11</v>
      </c>
      <c r="E512" s="11" t="s">
        <v>111</v>
      </c>
      <c r="F512" s="13">
        <v>119.38</v>
      </c>
      <c r="G512" s="17">
        <v>53050</v>
      </c>
      <c r="H512" s="17">
        <v>119.17</v>
      </c>
      <c r="I512" s="17">
        <v>2</v>
      </c>
      <c r="J512" s="17">
        <v>-90.302908001787998</v>
      </c>
      <c r="K512" s="17">
        <v>6.9314229145424705E-2</v>
      </c>
      <c r="L512" s="17">
        <v>-80.603881588099796</v>
      </c>
      <c r="M512" s="17">
        <v>5.5224378680081503E-2</v>
      </c>
      <c r="N512" s="17">
        <v>-9.6990264136881503</v>
      </c>
      <c r="O512" s="17">
        <v>1.4089850465343201E-2</v>
      </c>
      <c r="P512" s="17">
        <v>-3.74052745425415</v>
      </c>
      <c r="Q512" s="17">
        <v>-3.74052745425415</v>
      </c>
      <c r="R512" s="17">
        <v>0</v>
      </c>
      <c r="S512" s="17">
        <v>1.1892813790624701E-4</v>
      </c>
      <c r="T512" s="17" t="s">
        <v>93</v>
      </c>
      <c r="U512" s="19">
        <v>-0.35622863262064097</v>
      </c>
      <c r="V512" s="19">
        <v>-7.2149954447040796E-2</v>
      </c>
      <c r="W512" s="18">
        <v>-0.28408323210485098</v>
      </c>
    </row>
    <row r="513" spans="2:23" x14ac:dyDescent="0.35">
      <c r="B513" s="11" t="s">
        <v>54</v>
      </c>
      <c r="C513" s="16" t="s">
        <v>77</v>
      </c>
      <c r="D513" s="11" t="s">
        <v>11</v>
      </c>
      <c r="E513" s="11" t="s">
        <v>111</v>
      </c>
      <c r="F513" s="13">
        <v>119.38</v>
      </c>
      <c r="G513" s="17">
        <v>53100</v>
      </c>
      <c r="H513" s="17">
        <v>119.38</v>
      </c>
      <c r="I513" s="17">
        <v>2</v>
      </c>
      <c r="J513" s="17">
        <v>7.9275200000000001E-12</v>
      </c>
      <c r="K513" s="17">
        <v>0</v>
      </c>
      <c r="L513" s="17">
        <v>8.1972289999999996E-12</v>
      </c>
      <c r="M513" s="17">
        <v>0</v>
      </c>
      <c r="N513" s="17">
        <v>-2.69709E-13</v>
      </c>
      <c r="O513" s="17">
        <v>0</v>
      </c>
      <c r="P513" s="17">
        <v>-1.3746830000000001E-12</v>
      </c>
      <c r="Q513" s="17">
        <v>-1.3746830000000001E-12</v>
      </c>
      <c r="R513" s="17">
        <v>0</v>
      </c>
      <c r="S513" s="17">
        <v>0</v>
      </c>
      <c r="T513" s="17" t="s">
        <v>94</v>
      </c>
      <c r="U513" s="19">
        <v>0</v>
      </c>
      <c r="V513" s="19">
        <v>0</v>
      </c>
      <c r="W513" s="18">
        <v>0</v>
      </c>
    </row>
    <row r="514" spans="2:23" x14ac:dyDescent="0.35">
      <c r="B514" s="11" t="s">
        <v>54</v>
      </c>
      <c r="C514" s="16" t="s">
        <v>77</v>
      </c>
      <c r="D514" s="11" t="s">
        <v>11</v>
      </c>
      <c r="E514" s="11" t="s">
        <v>112</v>
      </c>
      <c r="F514" s="13">
        <v>119.31</v>
      </c>
      <c r="G514" s="17">
        <v>53000</v>
      </c>
      <c r="H514" s="17">
        <v>119.38</v>
      </c>
      <c r="I514" s="17">
        <v>1</v>
      </c>
      <c r="J514" s="17">
        <v>-41.090727369201502</v>
      </c>
      <c r="K514" s="17">
        <v>0</v>
      </c>
      <c r="L514" s="17">
        <v>-46.2915579268439</v>
      </c>
      <c r="M514" s="17">
        <v>0</v>
      </c>
      <c r="N514" s="17">
        <v>5.2008305576423801</v>
      </c>
      <c r="O514" s="17">
        <v>0</v>
      </c>
      <c r="P514" s="17">
        <v>3.6326708143075099</v>
      </c>
      <c r="Q514" s="17">
        <v>3.6326708143075002</v>
      </c>
      <c r="R514" s="17">
        <v>0</v>
      </c>
      <c r="S514" s="17">
        <v>0</v>
      </c>
      <c r="T514" s="17" t="s">
        <v>93</v>
      </c>
      <c r="U514" s="19">
        <v>-0.36405813903493001</v>
      </c>
      <c r="V514" s="19">
        <v>-7.3735729647024295E-2</v>
      </c>
      <c r="W514" s="18">
        <v>-0.29032706340946701</v>
      </c>
    </row>
    <row r="515" spans="2:23" x14ac:dyDescent="0.35">
      <c r="B515" s="11" t="s">
        <v>54</v>
      </c>
      <c r="C515" s="16" t="s">
        <v>77</v>
      </c>
      <c r="D515" s="11" t="s">
        <v>11</v>
      </c>
      <c r="E515" s="11" t="s">
        <v>112</v>
      </c>
      <c r="F515" s="13">
        <v>119.31</v>
      </c>
      <c r="G515" s="17">
        <v>53000</v>
      </c>
      <c r="H515" s="17">
        <v>119.38</v>
      </c>
      <c r="I515" s="17">
        <v>2</v>
      </c>
      <c r="J515" s="17">
        <v>-36.2968091761281</v>
      </c>
      <c r="K515" s="17">
        <v>0</v>
      </c>
      <c r="L515" s="17">
        <v>-40.890876168712197</v>
      </c>
      <c r="M515" s="17">
        <v>0</v>
      </c>
      <c r="N515" s="17">
        <v>4.5940669925841204</v>
      </c>
      <c r="O515" s="17">
        <v>0</v>
      </c>
      <c r="P515" s="17">
        <v>3.2088592193050101</v>
      </c>
      <c r="Q515" s="17">
        <v>3.2088592193049998</v>
      </c>
      <c r="R515" s="17">
        <v>0</v>
      </c>
      <c r="S515" s="17">
        <v>0</v>
      </c>
      <c r="T515" s="17" t="s">
        <v>93</v>
      </c>
      <c r="U515" s="19">
        <v>-0.321584689480856</v>
      </c>
      <c r="V515" s="19">
        <v>-6.5133227854871703E-2</v>
      </c>
      <c r="W515" s="18">
        <v>-0.256455572678363</v>
      </c>
    </row>
    <row r="516" spans="2:23" x14ac:dyDescent="0.35">
      <c r="B516" s="11" t="s">
        <v>54</v>
      </c>
      <c r="C516" s="16" t="s">
        <v>77</v>
      </c>
      <c r="D516" s="11" t="s">
        <v>11</v>
      </c>
      <c r="E516" s="11" t="s">
        <v>112</v>
      </c>
      <c r="F516" s="13">
        <v>119.31</v>
      </c>
      <c r="G516" s="17">
        <v>53000</v>
      </c>
      <c r="H516" s="17">
        <v>119.38</v>
      </c>
      <c r="I516" s="17">
        <v>3</v>
      </c>
      <c r="J516" s="17">
        <v>-36.2968091761281</v>
      </c>
      <c r="K516" s="17">
        <v>0</v>
      </c>
      <c r="L516" s="17">
        <v>-40.890876168712197</v>
      </c>
      <c r="M516" s="17">
        <v>0</v>
      </c>
      <c r="N516" s="17">
        <v>4.5940669925841204</v>
      </c>
      <c r="O516" s="17">
        <v>0</v>
      </c>
      <c r="P516" s="17">
        <v>3.2088592193050101</v>
      </c>
      <c r="Q516" s="17">
        <v>3.2088592193049998</v>
      </c>
      <c r="R516" s="17">
        <v>0</v>
      </c>
      <c r="S516" s="17">
        <v>0</v>
      </c>
      <c r="T516" s="17" t="s">
        <v>93</v>
      </c>
      <c r="U516" s="19">
        <v>-0.321584689480856</v>
      </c>
      <c r="V516" s="19">
        <v>-6.5133227854871703E-2</v>
      </c>
      <c r="W516" s="18">
        <v>-0.256455572678363</v>
      </c>
    </row>
    <row r="517" spans="2:23" x14ac:dyDescent="0.35">
      <c r="B517" s="11" t="s">
        <v>54</v>
      </c>
      <c r="C517" s="16" t="s">
        <v>77</v>
      </c>
      <c r="D517" s="11" t="s">
        <v>11</v>
      </c>
      <c r="E517" s="11" t="s">
        <v>112</v>
      </c>
      <c r="F517" s="13">
        <v>119.31</v>
      </c>
      <c r="G517" s="17">
        <v>53000</v>
      </c>
      <c r="H517" s="17">
        <v>119.38</v>
      </c>
      <c r="I517" s="17">
        <v>4</v>
      </c>
      <c r="J517" s="17">
        <v>-39.837961290872201</v>
      </c>
      <c r="K517" s="17">
        <v>0</v>
      </c>
      <c r="L517" s="17">
        <v>-44.880229941269398</v>
      </c>
      <c r="M517" s="17">
        <v>0</v>
      </c>
      <c r="N517" s="17">
        <v>5.0422686503971503</v>
      </c>
      <c r="O517" s="17">
        <v>0</v>
      </c>
      <c r="P517" s="17">
        <v>3.5219186553347401</v>
      </c>
      <c r="Q517" s="17">
        <v>3.5219186553347401</v>
      </c>
      <c r="R517" s="17">
        <v>0</v>
      </c>
      <c r="S517" s="17">
        <v>0</v>
      </c>
      <c r="T517" s="17" t="s">
        <v>93</v>
      </c>
      <c r="U517" s="19">
        <v>-0.35295880552776498</v>
      </c>
      <c r="V517" s="19">
        <v>-7.1487689109004701E-2</v>
      </c>
      <c r="W517" s="18">
        <v>-0.28147562854941999</v>
      </c>
    </row>
    <row r="518" spans="2:23" x14ac:dyDescent="0.35">
      <c r="B518" s="11" t="s">
        <v>54</v>
      </c>
      <c r="C518" s="16" t="s">
        <v>77</v>
      </c>
      <c r="D518" s="11" t="s">
        <v>11</v>
      </c>
      <c r="E518" s="11" t="s">
        <v>112</v>
      </c>
      <c r="F518" s="13">
        <v>119.31</v>
      </c>
      <c r="G518" s="17">
        <v>53204</v>
      </c>
      <c r="H518" s="17">
        <v>118.97</v>
      </c>
      <c r="I518" s="17">
        <v>1</v>
      </c>
      <c r="J518" s="17">
        <v>-2.7389992657708899</v>
      </c>
      <c r="K518" s="17">
        <v>9.5877054977478295E-4</v>
      </c>
      <c r="L518" s="17">
        <v>-8.5271459958949904</v>
      </c>
      <c r="M518" s="17">
        <v>9.2926215671523503E-3</v>
      </c>
      <c r="N518" s="17">
        <v>5.7881467301241001</v>
      </c>
      <c r="O518" s="17">
        <v>-8.3338510173775592E-3</v>
      </c>
      <c r="P518" s="17">
        <v>3.7356133203888899</v>
      </c>
      <c r="Q518" s="17">
        <v>3.7356133203888899</v>
      </c>
      <c r="R518" s="17">
        <v>0</v>
      </c>
      <c r="S518" s="17">
        <v>1.7834243191958701E-3</v>
      </c>
      <c r="T518" s="17" t="s">
        <v>93</v>
      </c>
      <c r="U518" s="19">
        <v>0.97507487803185</v>
      </c>
      <c r="V518" s="19">
        <v>-0.19749004316385599</v>
      </c>
      <c r="W518" s="18">
        <v>1.17254612436071</v>
      </c>
    </row>
    <row r="519" spans="2:23" x14ac:dyDescent="0.35">
      <c r="B519" s="11" t="s">
        <v>54</v>
      </c>
      <c r="C519" s="16" t="s">
        <v>77</v>
      </c>
      <c r="D519" s="11" t="s">
        <v>11</v>
      </c>
      <c r="E519" s="11" t="s">
        <v>112</v>
      </c>
      <c r="F519" s="13">
        <v>119.31</v>
      </c>
      <c r="G519" s="17">
        <v>53304</v>
      </c>
      <c r="H519" s="17">
        <v>119.73</v>
      </c>
      <c r="I519" s="17">
        <v>1</v>
      </c>
      <c r="J519" s="17">
        <v>23.982252462834701</v>
      </c>
      <c r="K519" s="17">
        <v>5.33162597568188E-2</v>
      </c>
      <c r="L519" s="17">
        <v>20.285946163123501</v>
      </c>
      <c r="M519" s="17">
        <v>3.8147868007662601E-2</v>
      </c>
      <c r="N519" s="17">
        <v>3.6963062997112099</v>
      </c>
      <c r="O519" s="17">
        <v>1.5168391749156299E-2</v>
      </c>
      <c r="P519" s="17">
        <v>2.38650712891106</v>
      </c>
      <c r="Q519" s="17">
        <v>2.38650712891106</v>
      </c>
      <c r="R519" s="17">
        <v>0</v>
      </c>
      <c r="S519" s="17">
        <v>5.2796508881702701E-4</v>
      </c>
      <c r="T519" s="17" t="s">
        <v>93</v>
      </c>
      <c r="U519" s="19">
        <v>0.26047753598044399</v>
      </c>
      <c r="V519" s="19">
        <v>-5.27566866739771E-2</v>
      </c>
      <c r="W519" s="18">
        <v>0.31322920134439203</v>
      </c>
    </row>
    <row r="520" spans="2:23" x14ac:dyDescent="0.35">
      <c r="B520" s="11" t="s">
        <v>54</v>
      </c>
      <c r="C520" s="16" t="s">
        <v>77</v>
      </c>
      <c r="D520" s="11" t="s">
        <v>11</v>
      </c>
      <c r="E520" s="11" t="s">
        <v>112</v>
      </c>
      <c r="F520" s="13">
        <v>119.31</v>
      </c>
      <c r="G520" s="17">
        <v>53354</v>
      </c>
      <c r="H520" s="17">
        <v>119.54</v>
      </c>
      <c r="I520" s="17">
        <v>1</v>
      </c>
      <c r="J520" s="17">
        <v>44.057663659361999</v>
      </c>
      <c r="K520" s="17">
        <v>4.0762632269550701E-2</v>
      </c>
      <c r="L520" s="17">
        <v>52.743933966065299</v>
      </c>
      <c r="M520" s="17">
        <v>5.8420373974549702E-2</v>
      </c>
      <c r="N520" s="17">
        <v>-8.6862703067032996</v>
      </c>
      <c r="O520" s="17">
        <v>-1.7657741704999001E-2</v>
      </c>
      <c r="P520" s="17">
        <v>-6.1148347308564901</v>
      </c>
      <c r="Q520" s="17">
        <v>-6.1148347308564803</v>
      </c>
      <c r="R520" s="17">
        <v>0</v>
      </c>
      <c r="S520" s="17">
        <v>7.8521527949946299E-4</v>
      </c>
      <c r="T520" s="17" t="s">
        <v>94</v>
      </c>
      <c r="U520" s="19">
        <v>-0.110933632577709</v>
      </c>
      <c r="V520" s="19">
        <v>-2.2468313336424101E-2</v>
      </c>
      <c r="W520" s="18">
        <v>-8.8466737387076694E-2</v>
      </c>
    </row>
    <row r="521" spans="2:23" x14ac:dyDescent="0.35">
      <c r="B521" s="11" t="s">
        <v>54</v>
      </c>
      <c r="C521" s="16" t="s">
        <v>77</v>
      </c>
      <c r="D521" s="11" t="s">
        <v>11</v>
      </c>
      <c r="E521" s="11" t="s">
        <v>112</v>
      </c>
      <c r="F521" s="13">
        <v>119.31</v>
      </c>
      <c r="G521" s="17">
        <v>53454</v>
      </c>
      <c r="H521" s="17">
        <v>120.04</v>
      </c>
      <c r="I521" s="17">
        <v>1</v>
      </c>
      <c r="J521" s="17">
        <v>45.693090774530098</v>
      </c>
      <c r="K521" s="17">
        <v>0.142391952736908</v>
      </c>
      <c r="L521" s="17">
        <v>54.117742034674102</v>
      </c>
      <c r="M521" s="17">
        <v>0.19973938619993101</v>
      </c>
      <c r="N521" s="17">
        <v>-8.4246512601440209</v>
      </c>
      <c r="O521" s="17">
        <v>-5.7347433463022401E-2</v>
      </c>
      <c r="P521" s="17">
        <v>-5.93431055780656</v>
      </c>
      <c r="Q521" s="17">
        <v>-5.93431055780656</v>
      </c>
      <c r="R521" s="17">
        <v>0</v>
      </c>
      <c r="S521" s="17">
        <v>2.4017340505209199E-3</v>
      </c>
      <c r="T521" s="17" t="s">
        <v>94</v>
      </c>
      <c r="U521" s="19">
        <v>-0.71305867978202997</v>
      </c>
      <c r="V521" s="19">
        <v>-0.14442171839434401</v>
      </c>
      <c r="W521" s="18">
        <v>-0.56864607693851099</v>
      </c>
    </row>
    <row r="522" spans="2:23" x14ac:dyDescent="0.35">
      <c r="B522" s="11" t="s">
        <v>54</v>
      </c>
      <c r="C522" s="16" t="s">
        <v>77</v>
      </c>
      <c r="D522" s="11" t="s">
        <v>11</v>
      </c>
      <c r="E522" s="11" t="s">
        <v>112</v>
      </c>
      <c r="F522" s="13">
        <v>119.31</v>
      </c>
      <c r="G522" s="17">
        <v>53604</v>
      </c>
      <c r="H522" s="17">
        <v>119.71</v>
      </c>
      <c r="I522" s="17">
        <v>1</v>
      </c>
      <c r="J522" s="17">
        <v>35.822100558017603</v>
      </c>
      <c r="K522" s="17">
        <v>5.5820195644909601E-2</v>
      </c>
      <c r="L522" s="17">
        <v>40.403817004060997</v>
      </c>
      <c r="M522" s="17">
        <v>7.1012376639647906E-2</v>
      </c>
      <c r="N522" s="17">
        <v>-4.5817164460434201</v>
      </c>
      <c r="O522" s="17">
        <v>-1.51921809947383E-2</v>
      </c>
      <c r="P522" s="17">
        <v>-2.9781794079479802</v>
      </c>
      <c r="Q522" s="17">
        <v>-2.97817940794797</v>
      </c>
      <c r="R522" s="17">
        <v>0</v>
      </c>
      <c r="S522" s="17">
        <v>3.8582553748775299E-4</v>
      </c>
      <c r="T522" s="17" t="s">
        <v>94</v>
      </c>
      <c r="U522" s="19">
        <v>1.7069027736157899E-2</v>
      </c>
      <c r="V522" s="19">
        <v>-3.4571324729266301E-3</v>
      </c>
      <c r="W522" s="18">
        <v>2.0525831163895201E-2</v>
      </c>
    </row>
    <row r="523" spans="2:23" x14ac:dyDescent="0.35">
      <c r="B523" s="11" t="s">
        <v>54</v>
      </c>
      <c r="C523" s="16" t="s">
        <v>77</v>
      </c>
      <c r="D523" s="11" t="s">
        <v>11</v>
      </c>
      <c r="E523" s="11" t="s">
        <v>112</v>
      </c>
      <c r="F523" s="13">
        <v>119.31</v>
      </c>
      <c r="G523" s="17">
        <v>53654</v>
      </c>
      <c r="H523" s="17">
        <v>119.46</v>
      </c>
      <c r="I523" s="17">
        <v>1</v>
      </c>
      <c r="J523" s="17">
        <v>6.5585250153788497</v>
      </c>
      <c r="K523" s="17">
        <v>2.0978049909033702E-3</v>
      </c>
      <c r="L523" s="17">
        <v>13.7363395872013</v>
      </c>
      <c r="M523" s="17">
        <v>9.2022662216821802E-3</v>
      </c>
      <c r="N523" s="17">
        <v>-7.1778145718224797</v>
      </c>
      <c r="O523" s="17">
        <v>-7.1044612307788104E-3</v>
      </c>
      <c r="P523" s="17">
        <v>-4.6671036609398797</v>
      </c>
      <c r="Q523" s="17">
        <v>-4.6671036609398699</v>
      </c>
      <c r="R523" s="17">
        <v>0</v>
      </c>
      <c r="S523" s="17">
        <v>1.06230114550211E-3</v>
      </c>
      <c r="T523" s="17" t="s">
        <v>94</v>
      </c>
      <c r="U523" s="19">
        <v>0.228506081736782</v>
      </c>
      <c r="V523" s="19">
        <v>-4.6281241535510803E-2</v>
      </c>
      <c r="W523" s="18">
        <v>0.27478291828636803</v>
      </c>
    </row>
    <row r="524" spans="2:23" x14ac:dyDescent="0.35">
      <c r="B524" s="11" t="s">
        <v>54</v>
      </c>
      <c r="C524" s="16" t="s">
        <v>77</v>
      </c>
      <c r="D524" s="11" t="s">
        <v>11</v>
      </c>
      <c r="E524" s="11" t="s">
        <v>113</v>
      </c>
      <c r="F524" s="13">
        <v>119.17</v>
      </c>
      <c r="G524" s="17">
        <v>53150</v>
      </c>
      <c r="H524" s="17">
        <v>119.25</v>
      </c>
      <c r="I524" s="17">
        <v>1</v>
      </c>
      <c r="J524" s="17">
        <v>25.734876330535101</v>
      </c>
      <c r="K524" s="17">
        <v>1.81200864027036E-2</v>
      </c>
      <c r="L524" s="17">
        <v>53.853826651675902</v>
      </c>
      <c r="M524" s="17">
        <v>7.9350419887986801E-2</v>
      </c>
      <c r="N524" s="17">
        <v>-28.118950321140801</v>
      </c>
      <c r="O524" s="17">
        <v>-6.12303334852832E-2</v>
      </c>
      <c r="P524" s="17">
        <v>-18.9345660257734</v>
      </c>
      <c r="Q524" s="17">
        <v>-18.9345660257734</v>
      </c>
      <c r="R524" s="17">
        <v>0</v>
      </c>
      <c r="S524" s="17">
        <v>9.8090467503884598E-3</v>
      </c>
      <c r="T524" s="17" t="s">
        <v>94</v>
      </c>
      <c r="U524" s="19">
        <v>-5.0497520290894</v>
      </c>
      <c r="V524" s="19">
        <v>-1.0227683726244601</v>
      </c>
      <c r="W524" s="18">
        <v>-4.0270482111398502</v>
      </c>
    </row>
    <row r="525" spans="2:23" x14ac:dyDescent="0.35">
      <c r="B525" s="11" t="s">
        <v>54</v>
      </c>
      <c r="C525" s="16" t="s">
        <v>77</v>
      </c>
      <c r="D525" s="11" t="s">
        <v>11</v>
      </c>
      <c r="E525" s="11" t="s">
        <v>113</v>
      </c>
      <c r="F525" s="13">
        <v>119.17</v>
      </c>
      <c r="G525" s="17">
        <v>53150</v>
      </c>
      <c r="H525" s="17">
        <v>119.25</v>
      </c>
      <c r="I525" s="17">
        <v>2</v>
      </c>
      <c r="J525" s="17">
        <v>25.659315505898402</v>
      </c>
      <c r="K525" s="17">
        <v>1.8033588934413598E-2</v>
      </c>
      <c r="L525" s="17">
        <v>53.695705062149898</v>
      </c>
      <c r="M525" s="17">
        <v>7.8971635246704794E-2</v>
      </c>
      <c r="N525" s="17">
        <v>-28.0363895562515</v>
      </c>
      <c r="O525" s="17">
        <v>-6.0938046312291202E-2</v>
      </c>
      <c r="P525" s="17">
        <v>-18.878971765102602</v>
      </c>
      <c r="Q525" s="17">
        <v>-18.878971765102602</v>
      </c>
      <c r="R525" s="17">
        <v>0</v>
      </c>
      <c r="S525" s="17">
        <v>9.7622225967175496E-3</v>
      </c>
      <c r="T525" s="17" t="s">
        <v>94</v>
      </c>
      <c r="U525" s="19">
        <v>-5.0215133363881597</v>
      </c>
      <c r="V525" s="19">
        <v>-1.01704895479707</v>
      </c>
      <c r="W525" s="18">
        <v>-4.0045285752701396</v>
      </c>
    </row>
    <row r="526" spans="2:23" x14ac:dyDescent="0.35">
      <c r="B526" s="11" t="s">
        <v>54</v>
      </c>
      <c r="C526" s="16" t="s">
        <v>77</v>
      </c>
      <c r="D526" s="11" t="s">
        <v>11</v>
      </c>
      <c r="E526" s="11" t="s">
        <v>113</v>
      </c>
      <c r="F526" s="13">
        <v>119.17</v>
      </c>
      <c r="G526" s="17">
        <v>53900</v>
      </c>
      <c r="H526" s="17">
        <v>119.11</v>
      </c>
      <c r="I526" s="17">
        <v>1</v>
      </c>
      <c r="J526" s="17">
        <v>-2.32247363822606</v>
      </c>
      <c r="K526" s="17">
        <v>2.5351253861198499E-4</v>
      </c>
      <c r="L526" s="17">
        <v>18.1663790794621</v>
      </c>
      <c r="M526" s="17">
        <v>1.55108144563598E-2</v>
      </c>
      <c r="N526" s="17">
        <v>-20.4888527176882</v>
      </c>
      <c r="O526" s="17">
        <v>-1.5257301917747801E-2</v>
      </c>
      <c r="P526" s="17">
        <v>-13.1104180866188</v>
      </c>
      <c r="Q526" s="17">
        <v>-13.110418086618701</v>
      </c>
      <c r="R526" s="17">
        <v>0</v>
      </c>
      <c r="S526" s="17">
        <v>8.0785039330791893E-3</v>
      </c>
      <c r="T526" s="17" t="s">
        <v>93</v>
      </c>
      <c r="U526" s="19">
        <v>-3.0470861135418099</v>
      </c>
      <c r="V526" s="19">
        <v>-0.61715175074759998</v>
      </c>
      <c r="W526" s="18">
        <v>-2.4299733159254502</v>
      </c>
    </row>
    <row r="527" spans="2:23" x14ac:dyDescent="0.35">
      <c r="B527" s="11" t="s">
        <v>54</v>
      </c>
      <c r="C527" s="16" t="s">
        <v>77</v>
      </c>
      <c r="D527" s="11" t="s">
        <v>11</v>
      </c>
      <c r="E527" s="11" t="s">
        <v>113</v>
      </c>
      <c r="F527" s="13">
        <v>119.17</v>
      </c>
      <c r="G527" s="17">
        <v>53900</v>
      </c>
      <c r="H527" s="17">
        <v>119.11</v>
      </c>
      <c r="I527" s="17">
        <v>2</v>
      </c>
      <c r="J527" s="17">
        <v>-2.3196614667234998</v>
      </c>
      <c r="K527" s="17">
        <v>2.5214566194465703E-4</v>
      </c>
      <c r="L527" s="17">
        <v>18.144382285734</v>
      </c>
      <c r="M527" s="17">
        <v>1.54271839957561E-2</v>
      </c>
      <c r="N527" s="17">
        <v>-20.464043752457499</v>
      </c>
      <c r="O527" s="17">
        <v>-1.51750383338114E-2</v>
      </c>
      <c r="P527" s="17">
        <v>-13.094543312616</v>
      </c>
      <c r="Q527" s="17">
        <v>-13.094543312615899</v>
      </c>
      <c r="R527" s="17">
        <v>0</v>
      </c>
      <c r="S527" s="17">
        <v>8.03494664556164E-3</v>
      </c>
      <c r="T527" s="17" t="s">
        <v>93</v>
      </c>
      <c r="U527" s="19">
        <v>-3.0357966922377799</v>
      </c>
      <c r="V527" s="19">
        <v>-0.61486521014353201</v>
      </c>
      <c r="W527" s="18">
        <v>-2.4209702909045601</v>
      </c>
    </row>
    <row r="528" spans="2:23" x14ac:dyDescent="0.35">
      <c r="B528" s="11" t="s">
        <v>54</v>
      </c>
      <c r="C528" s="16" t="s">
        <v>77</v>
      </c>
      <c r="D528" s="11" t="s">
        <v>11</v>
      </c>
      <c r="E528" s="11" t="s">
        <v>114</v>
      </c>
      <c r="F528" s="13">
        <v>119.25</v>
      </c>
      <c r="G528" s="17">
        <v>53550</v>
      </c>
      <c r="H528" s="17">
        <v>119.2</v>
      </c>
      <c r="I528" s="17">
        <v>1</v>
      </c>
      <c r="J528" s="17">
        <v>-4.2703080438936798</v>
      </c>
      <c r="K528" s="17">
        <v>4.4859405742767998E-4</v>
      </c>
      <c r="L528" s="17">
        <v>21.198924915659202</v>
      </c>
      <c r="M528" s="17">
        <v>1.1055102672462E-2</v>
      </c>
      <c r="N528" s="17">
        <v>-25.469232959552802</v>
      </c>
      <c r="O528" s="17">
        <v>-1.06065086150343E-2</v>
      </c>
      <c r="P528" s="17">
        <v>-17.732019365957999</v>
      </c>
      <c r="Q528" s="17">
        <v>-17.732019365957999</v>
      </c>
      <c r="R528" s="17">
        <v>0</v>
      </c>
      <c r="S528" s="17">
        <v>7.7348429655498497E-3</v>
      </c>
      <c r="T528" s="17" t="s">
        <v>93</v>
      </c>
      <c r="U528" s="19">
        <v>-2.5380226376050299</v>
      </c>
      <c r="V528" s="19">
        <v>-0.514046881469434</v>
      </c>
      <c r="W528" s="18">
        <v>-2.0240082015359602</v>
      </c>
    </row>
    <row r="529" spans="2:23" x14ac:dyDescent="0.35">
      <c r="B529" s="11" t="s">
        <v>54</v>
      </c>
      <c r="C529" s="16" t="s">
        <v>77</v>
      </c>
      <c r="D529" s="11" t="s">
        <v>11</v>
      </c>
      <c r="E529" s="11" t="s">
        <v>114</v>
      </c>
      <c r="F529" s="13">
        <v>119.25</v>
      </c>
      <c r="G529" s="17">
        <v>54200</v>
      </c>
      <c r="H529" s="17">
        <v>119.26</v>
      </c>
      <c r="I529" s="17">
        <v>1</v>
      </c>
      <c r="J529" s="17">
        <v>7.7083632556030004</v>
      </c>
      <c r="K529" s="17">
        <v>3.9216450293018098E-4</v>
      </c>
      <c r="L529" s="17">
        <v>33.595569112615102</v>
      </c>
      <c r="M529" s="17">
        <v>7.4491709424033097E-3</v>
      </c>
      <c r="N529" s="17">
        <v>-25.887205857012201</v>
      </c>
      <c r="O529" s="17">
        <v>-7.0570064394731196E-3</v>
      </c>
      <c r="P529" s="17">
        <v>-18.020269287482801</v>
      </c>
      <c r="Q529" s="17">
        <v>-18.020269287482801</v>
      </c>
      <c r="R529" s="17">
        <v>0</v>
      </c>
      <c r="S529" s="17">
        <v>2.1432186942764199E-3</v>
      </c>
      <c r="T529" s="17" t="s">
        <v>93</v>
      </c>
      <c r="U529" s="19">
        <v>-0.58271124436911304</v>
      </c>
      <c r="V529" s="19">
        <v>-0.118021365738397</v>
      </c>
      <c r="W529" s="18">
        <v>-0.46469732785490298</v>
      </c>
    </row>
    <row r="530" spans="2:23" x14ac:dyDescent="0.35">
      <c r="B530" s="11" t="s">
        <v>54</v>
      </c>
      <c r="C530" s="16" t="s">
        <v>77</v>
      </c>
      <c r="D530" s="11" t="s">
        <v>11</v>
      </c>
      <c r="E530" s="11" t="s">
        <v>115</v>
      </c>
      <c r="F530" s="13">
        <v>119.19</v>
      </c>
      <c r="G530" s="17">
        <v>53150</v>
      </c>
      <c r="H530" s="17">
        <v>119.25</v>
      </c>
      <c r="I530" s="17">
        <v>1</v>
      </c>
      <c r="J530" s="17">
        <v>-38.166520428753401</v>
      </c>
      <c r="K530" s="17">
        <v>0</v>
      </c>
      <c r="L530" s="17">
        <v>-38.384108298290897</v>
      </c>
      <c r="M530" s="17">
        <v>0</v>
      </c>
      <c r="N530" s="17">
        <v>0.217587869537539</v>
      </c>
      <c r="O530" s="17">
        <v>0</v>
      </c>
      <c r="P530" s="17">
        <v>0.454405773976778</v>
      </c>
      <c r="Q530" s="17">
        <v>0.45440577397677701</v>
      </c>
      <c r="R530" s="17">
        <v>0</v>
      </c>
      <c r="S530" s="17">
        <v>0</v>
      </c>
      <c r="T530" s="17" t="s">
        <v>94</v>
      </c>
      <c r="U530" s="19">
        <v>-1.30552721722528E-2</v>
      </c>
      <c r="V530" s="19">
        <v>-2.6441931003476E-3</v>
      </c>
      <c r="W530" s="18">
        <v>-1.0411245967001499E-2</v>
      </c>
    </row>
    <row r="531" spans="2:23" x14ac:dyDescent="0.35">
      <c r="B531" s="11" t="s">
        <v>54</v>
      </c>
      <c r="C531" s="16" t="s">
        <v>77</v>
      </c>
      <c r="D531" s="11" t="s">
        <v>11</v>
      </c>
      <c r="E531" s="11" t="s">
        <v>115</v>
      </c>
      <c r="F531" s="13">
        <v>119.19</v>
      </c>
      <c r="G531" s="17">
        <v>53150</v>
      </c>
      <c r="H531" s="17">
        <v>119.25</v>
      </c>
      <c r="I531" s="17">
        <v>2</v>
      </c>
      <c r="J531" s="17">
        <v>-32.044972521770497</v>
      </c>
      <c r="K531" s="17">
        <v>0</v>
      </c>
      <c r="L531" s="17">
        <v>-32.227661360629</v>
      </c>
      <c r="M531" s="17">
        <v>0</v>
      </c>
      <c r="N531" s="17">
        <v>0.18268883885858</v>
      </c>
      <c r="O531" s="17">
        <v>0</v>
      </c>
      <c r="P531" s="17">
        <v>0.38152339739749003</v>
      </c>
      <c r="Q531" s="17">
        <v>0.38152339739749003</v>
      </c>
      <c r="R531" s="17">
        <v>0</v>
      </c>
      <c r="S531" s="17">
        <v>0</v>
      </c>
      <c r="T531" s="17" t="s">
        <v>94</v>
      </c>
      <c r="U531" s="19">
        <v>-1.0961330331515201E-2</v>
      </c>
      <c r="V531" s="19">
        <v>-2.2200896044760098E-3</v>
      </c>
      <c r="W531" s="18">
        <v>-8.7413808537448803E-3</v>
      </c>
    </row>
    <row r="532" spans="2:23" x14ac:dyDescent="0.35">
      <c r="B532" s="11" t="s">
        <v>54</v>
      </c>
      <c r="C532" s="16" t="s">
        <v>77</v>
      </c>
      <c r="D532" s="11" t="s">
        <v>11</v>
      </c>
      <c r="E532" s="11" t="s">
        <v>115</v>
      </c>
      <c r="F532" s="13">
        <v>119.19</v>
      </c>
      <c r="G532" s="17">
        <v>53150</v>
      </c>
      <c r="H532" s="17">
        <v>119.25</v>
      </c>
      <c r="I532" s="17">
        <v>3</v>
      </c>
      <c r="J532" s="17">
        <v>-39.2086097237367</v>
      </c>
      <c r="K532" s="17">
        <v>0</v>
      </c>
      <c r="L532" s="17">
        <v>-39.432138558995398</v>
      </c>
      <c r="M532" s="17">
        <v>0</v>
      </c>
      <c r="N532" s="17">
        <v>0.22352883525868</v>
      </c>
      <c r="O532" s="17">
        <v>0</v>
      </c>
      <c r="P532" s="17">
        <v>0.46681275756658502</v>
      </c>
      <c r="Q532" s="17">
        <v>0.46681275756658502</v>
      </c>
      <c r="R532" s="17">
        <v>0</v>
      </c>
      <c r="S532" s="17">
        <v>0</v>
      </c>
      <c r="T532" s="17" t="s">
        <v>94</v>
      </c>
      <c r="U532" s="19">
        <v>-1.34117301155212E-2</v>
      </c>
      <c r="V532" s="19">
        <v>-2.7163894989916501E-3</v>
      </c>
      <c r="W532" s="18">
        <v>-1.0695512068488599E-2</v>
      </c>
    </row>
    <row r="533" spans="2:23" x14ac:dyDescent="0.35">
      <c r="B533" s="11" t="s">
        <v>54</v>
      </c>
      <c r="C533" s="16" t="s">
        <v>77</v>
      </c>
      <c r="D533" s="11" t="s">
        <v>11</v>
      </c>
      <c r="E533" s="11" t="s">
        <v>115</v>
      </c>
      <c r="F533" s="13">
        <v>119.19</v>
      </c>
      <c r="G533" s="17">
        <v>53654</v>
      </c>
      <c r="H533" s="17">
        <v>119.46</v>
      </c>
      <c r="I533" s="17">
        <v>1</v>
      </c>
      <c r="J533" s="17">
        <v>39.222713903301603</v>
      </c>
      <c r="K533" s="17">
        <v>4.8306428378523898E-2</v>
      </c>
      <c r="L533" s="17">
        <v>33.337071761939001</v>
      </c>
      <c r="M533" s="17">
        <v>3.4896715104944999E-2</v>
      </c>
      <c r="N533" s="17">
        <v>5.8856421413626698</v>
      </c>
      <c r="O533" s="17">
        <v>1.3409713273578899E-2</v>
      </c>
      <c r="P533" s="17">
        <v>3.8226415344442599</v>
      </c>
      <c r="Q533" s="17">
        <v>3.8226415344442599</v>
      </c>
      <c r="R533" s="17">
        <v>0</v>
      </c>
      <c r="S533" s="17">
        <v>4.58835272646954E-4</v>
      </c>
      <c r="T533" s="17" t="s">
        <v>94</v>
      </c>
      <c r="U533" s="19">
        <v>1.0990658201905401E-2</v>
      </c>
      <c r="V533" s="19">
        <v>-2.22602962254002E-3</v>
      </c>
      <c r="W533" s="18">
        <v>1.3216475953959E-2</v>
      </c>
    </row>
    <row r="534" spans="2:23" x14ac:dyDescent="0.35">
      <c r="B534" s="11" t="s">
        <v>54</v>
      </c>
      <c r="C534" s="16" t="s">
        <v>77</v>
      </c>
      <c r="D534" s="11" t="s">
        <v>11</v>
      </c>
      <c r="E534" s="11" t="s">
        <v>115</v>
      </c>
      <c r="F534" s="13">
        <v>119.19</v>
      </c>
      <c r="G534" s="17">
        <v>53654</v>
      </c>
      <c r="H534" s="17">
        <v>119.46</v>
      </c>
      <c r="I534" s="17">
        <v>2</v>
      </c>
      <c r="J534" s="17">
        <v>39.222713903301603</v>
      </c>
      <c r="K534" s="17">
        <v>4.8306428378523898E-2</v>
      </c>
      <c r="L534" s="17">
        <v>33.337071761939001</v>
      </c>
      <c r="M534" s="17">
        <v>3.4896715104944999E-2</v>
      </c>
      <c r="N534" s="17">
        <v>5.8856421413626698</v>
      </c>
      <c r="O534" s="17">
        <v>1.3409713273578899E-2</v>
      </c>
      <c r="P534" s="17">
        <v>3.8226415344442599</v>
      </c>
      <c r="Q534" s="17">
        <v>3.8226415344442599</v>
      </c>
      <c r="R534" s="17">
        <v>0</v>
      </c>
      <c r="S534" s="17">
        <v>4.58835272646954E-4</v>
      </c>
      <c r="T534" s="17" t="s">
        <v>94</v>
      </c>
      <c r="U534" s="19">
        <v>1.0990658201905401E-2</v>
      </c>
      <c r="V534" s="19">
        <v>-2.22602962254002E-3</v>
      </c>
      <c r="W534" s="18">
        <v>1.3216475953959E-2</v>
      </c>
    </row>
    <row r="535" spans="2:23" x14ac:dyDescent="0.35">
      <c r="B535" s="11" t="s">
        <v>54</v>
      </c>
      <c r="C535" s="16" t="s">
        <v>77</v>
      </c>
      <c r="D535" s="11" t="s">
        <v>11</v>
      </c>
      <c r="E535" s="11" t="s">
        <v>115</v>
      </c>
      <c r="F535" s="13">
        <v>119.19</v>
      </c>
      <c r="G535" s="17">
        <v>53704</v>
      </c>
      <c r="H535" s="17">
        <v>119.58</v>
      </c>
      <c r="I535" s="17">
        <v>1</v>
      </c>
      <c r="J535" s="17">
        <v>38.248187637288098</v>
      </c>
      <c r="K535" s="17">
        <v>6.1150217245054997E-2</v>
      </c>
      <c r="L535" s="17">
        <v>43.962646998503999</v>
      </c>
      <c r="M535" s="17">
        <v>8.0787459040609993E-2</v>
      </c>
      <c r="N535" s="17">
        <v>-5.7144593612158596</v>
      </c>
      <c r="O535" s="17">
        <v>-1.9637241795555E-2</v>
      </c>
      <c r="P535" s="17">
        <v>-4.1237642611843199</v>
      </c>
      <c r="Q535" s="17">
        <v>-4.1237642611843199</v>
      </c>
      <c r="R535" s="17">
        <v>0</v>
      </c>
      <c r="S535" s="17">
        <v>7.1082704430012198E-4</v>
      </c>
      <c r="T535" s="17" t="s">
        <v>94</v>
      </c>
      <c r="U535" s="19">
        <v>-0.115752960888147</v>
      </c>
      <c r="V535" s="19">
        <v>-2.3444412072523499E-2</v>
      </c>
      <c r="W535" s="18">
        <v>-9.2310028570415106E-2</v>
      </c>
    </row>
    <row r="536" spans="2:23" x14ac:dyDescent="0.35">
      <c r="B536" s="11" t="s">
        <v>54</v>
      </c>
      <c r="C536" s="16" t="s">
        <v>77</v>
      </c>
      <c r="D536" s="11" t="s">
        <v>11</v>
      </c>
      <c r="E536" s="11" t="s">
        <v>115</v>
      </c>
      <c r="F536" s="13">
        <v>119.19</v>
      </c>
      <c r="G536" s="17">
        <v>58004</v>
      </c>
      <c r="H536" s="17">
        <v>118.86</v>
      </c>
      <c r="I536" s="17">
        <v>1</v>
      </c>
      <c r="J536" s="17">
        <v>-7.3581279494060796</v>
      </c>
      <c r="K536" s="17">
        <v>1.1467285537620201E-2</v>
      </c>
      <c r="L536" s="17">
        <v>-0.66822003535812902</v>
      </c>
      <c r="M536" s="17">
        <v>9.4572515715521003E-5</v>
      </c>
      <c r="N536" s="17">
        <v>-6.68990791404795</v>
      </c>
      <c r="O536" s="17">
        <v>1.13727130219047E-2</v>
      </c>
      <c r="P536" s="17">
        <v>-4.8242607366438301</v>
      </c>
      <c r="Q536" s="17">
        <v>-4.8242607366438301</v>
      </c>
      <c r="R536" s="17">
        <v>0</v>
      </c>
      <c r="S536" s="17">
        <v>4.9293255325551103E-3</v>
      </c>
      <c r="T536" s="17" t="s">
        <v>94</v>
      </c>
      <c r="U536" s="19">
        <v>-0.85403244420360902</v>
      </c>
      <c r="V536" s="19">
        <v>-0.17297431004431499</v>
      </c>
      <c r="W536" s="18">
        <v>-0.68106905188089495</v>
      </c>
    </row>
    <row r="537" spans="2:23" x14ac:dyDescent="0.35">
      <c r="B537" s="11" t="s">
        <v>54</v>
      </c>
      <c r="C537" s="16" t="s">
        <v>77</v>
      </c>
      <c r="D537" s="11" t="s">
        <v>11</v>
      </c>
      <c r="E537" s="11" t="s">
        <v>116</v>
      </c>
      <c r="F537" s="13">
        <v>118.31</v>
      </c>
      <c r="G537" s="17">
        <v>53050</v>
      </c>
      <c r="H537" s="17">
        <v>119.17</v>
      </c>
      <c r="I537" s="17">
        <v>1</v>
      </c>
      <c r="J537" s="17">
        <v>159.47723512207901</v>
      </c>
      <c r="K537" s="17">
        <v>0.61293502338461003</v>
      </c>
      <c r="L537" s="17">
        <v>214.42190442261699</v>
      </c>
      <c r="M537" s="17">
        <v>1.10803974961895</v>
      </c>
      <c r="N537" s="17">
        <v>-54.944669300538003</v>
      </c>
      <c r="O537" s="17">
        <v>-0.49510472623434199</v>
      </c>
      <c r="P537" s="17">
        <v>-33.261831461862201</v>
      </c>
      <c r="Q537" s="17">
        <v>-33.261831461862101</v>
      </c>
      <c r="R537" s="17">
        <v>0</v>
      </c>
      <c r="S537" s="17">
        <v>2.66630213159555E-2</v>
      </c>
      <c r="T537" s="17" t="s">
        <v>93</v>
      </c>
      <c r="U537" s="19">
        <v>-11.5363195946031</v>
      </c>
      <c r="V537" s="19">
        <v>-2.3365469729759401</v>
      </c>
      <c r="W537" s="18">
        <v>-9.1999200988412806</v>
      </c>
    </row>
    <row r="538" spans="2:23" x14ac:dyDescent="0.35">
      <c r="B538" s="11" t="s">
        <v>54</v>
      </c>
      <c r="C538" s="16" t="s">
        <v>77</v>
      </c>
      <c r="D538" s="11" t="s">
        <v>11</v>
      </c>
      <c r="E538" s="11" t="s">
        <v>116</v>
      </c>
      <c r="F538" s="13">
        <v>118.31</v>
      </c>
      <c r="G538" s="17">
        <v>53204</v>
      </c>
      <c r="H538" s="17">
        <v>118.97</v>
      </c>
      <c r="I538" s="17">
        <v>1</v>
      </c>
      <c r="J538" s="17">
        <v>32.589696013441902</v>
      </c>
      <c r="K538" s="17">
        <v>0</v>
      </c>
      <c r="L538" s="17">
        <v>37.340482485867597</v>
      </c>
      <c r="M538" s="17">
        <v>0</v>
      </c>
      <c r="N538" s="17">
        <v>-4.7507864724257001</v>
      </c>
      <c r="O538" s="17">
        <v>0</v>
      </c>
      <c r="P538" s="17">
        <v>-3.06106022465065</v>
      </c>
      <c r="Q538" s="17">
        <v>-3.0610602246506402</v>
      </c>
      <c r="R538" s="17">
        <v>0</v>
      </c>
      <c r="S538" s="17">
        <v>0</v>
      </c>
      <c r="T538" s="17" t="s">
        <v>94</v>
      </c>
      <c r="U538" s="19">
        <v>3.1355190718009398</v>
      </c>
      <c r="V538" s="19">
        <v>-0.63506281495115702</v>
      </c>
      <c r="W538" s="18">
        <v>3.77052144233296</v>
      </c>
    </row>
    <row r="539" spans="2:23" x14ac:dyDescent="0.35">
      <c r="B539" s="11" t="s">
        <v>54</v>
      </c>
      <c r="C539" s="16" t="s">
        <v>77</v>
      </c>
      <c r="D539" s="11" t="s">
        <v>11</v>
      </c>
      <c r="E539" s="11" t="s">
        <v>116</v>
      </c>
      <c r="F539" s="13">
        <v>118.31</v>
      </c>
      <c r="G539" s="17">
        <v>53204</v>
      </c>
      <c r="H539" s="17">
        <v>118.97</v>
      </c>
      <c r="I539" s="17">
        <v>2</v>
      </c>
      <c r="J539" s="17">
        <v>32.589696013441902</v>
      </c>
      <c r="K539" s="17">
        <v>0</v>
      </c>
      <c r="L539" s="17">
        <v>37.340482485867597</v>
      </c>
      <c r="M539" s="17">
        <v>0</v>
      </c>
      <c r="N539" s="17">
        <v>-4.7507864724257001</v>
      </c>
      <c r="O539" s="17">
        <v>0</v>
      </c>
      <c r="P539" s="17">
        <v>-3.06106022465065</v>
      </c>
      <c r="Q539" s="17">
        <v>-3.0610602246506402</v>
      </c>
      <c r="R539" s="17">
        <v>0</v>
      </c>
      <c r="S539" s="17">
        <v>0</v>
      </c>
      <c r="T539" s="17" t="s">
        <v>94</v>
      </c>
      <c r="U539" s="19">
        <v>3.1355190718009398</v>
      </c>
      <c r="V539" s="19">
        <v>-0.63506281495115702</v>
      </c>
      <c r="W539" s="18">
        <v>3.77052144233296</v>
      </c>
    </row>
    <row r="540" spans="2:23" x14ac:dyDescent="0.35">
      <c r="B540" s="11" t="s">
        <v>54</v>
      </c>
      <c r="C540" s="16" t="s">
        <v>77</v>
      </c>
      <c r="D540" s="11" t="s">
        <v>11</v>
      </c>
      <c r="E540" s="11" t="s">
        <v>117</v>
      </c>
      <c r="F540" s="13">
        <v>118.97</v>
      </c>
      <c r="G540" s="17">
        <v>53254</v>
      </c>
      <c r="H540" s="17">
        <v>119.45</v>
      </c>
      <c r="I540" s="17">
        <v>1</v>
      </c>
      <c r="J540" s="17">
        <v>19.203185001378301</v>
      </c>
      <c r="K540" s="17">
        <v>3.8867547916380599E-2</v>
      </c>
      <c r="L540" s="17">
        <v>19.203185301609398</v>
      </c>
      <c r="M540" s="17">
        <v>3.88675491317255E-2</v>
      </c>
      <c r="N540" s="17">
        <v>-3.0023110386700002E-7</v>
      </c>
      <c r="O540" s="17">
        <v>-1.215344942E-9</v>
      </c>
      <c r="P540" s="17">
        <v>2.0945600000000001E-13</v>
      </c>
      <c r="Q540" s="17">
        <v>2.0945600000000001E-13</v>
      </c>
      <c r="R540" s="17">
        <v>0</v>
      </c>
      <c r="S540" s="17">
        <v>0</v>
      </c>
      <c r="T540" s="17" t="s">
        <v>94</v>
      </c>
      <c r="U540" s="19">
        <v>-7.7034063899999996E-10</v>
      </c>
      <c r="V540" s="19">
        <v>0</v>
      </c>
      <c r="W540" s="18">
        <v>-7.7035298797000005E-10</v>
      </c>
    </row>
    <row r="541" spans="2:23" x14ac:dyDescent="0.35">
      <c r="B541" s="11" t="s">
        <v>54</v>
      </c>
      <c r="C541" s="16" t="s">
        <v>77</v>
      </c>
      <c r="D541" s="11" t="s">
        <v>11</v>
      </c>
      <c r="E541" s="11" t="s">
        <v>117</v>
      </c>
      <c r="F541" s="13">
        <v>118.97</v>
      </c>
      <c r="G541" s="17">
        <v>53304</v>
      </c>
      <c r="H541" s="17">
        <v>119.73</v>
      </c>
      <c r="I541" s="17">
        <v>1</v>
      </c>
      <c r="J541" s="17">
        <v>23.067343597418699</v>
      </c>
      <c r="K541" s="17">
        <v>5.9276200747448798E-2</v>
      </c>
      <c r="L541" s="17">
        <v>26.766333318085699</v>
      </c>
      <c r="M541" s="17">
        <v>7.9811037161447801E-2</v>
      </c>
      <c r="N541" s="17">
        <v>-3.6989897206670199</v>
      </c>
      <c r="O541" s="17">
        <v>-2.0534836413998999E-2</v>
      </c>
      <c r="P541" s="17">
        <v>-2.3865071289115001</v>
      </c>
      <c r="Q541" s="17">
        <v>-2.3865071289114899</v>
      </c>
      <c r="R541" s="17">
        <v>0</v>
      </c>
      <c r="S541" s="17">
        <v>6.3446937318487702E-4</v>
      </c>
      <c r="T541" s="17" t="s">
        <v>94</v>
      </c>
      <c r="U541" s="19">
        <v>0.36039946169617199</v>
      </c>
      <c r="V541" s="19">
        <v>-7.2994707227276898E-2</v>
      </c>
      <c r="W541" s="18">
        <v>0.43338722138601798</v>
      </c>
    </row>
    <row r="542" spans="2:23" x14ac:dyDescent="0.35">
      <c r="B542" s="11" t="s">
        <v>54</v>
      </c>
      <c r="C542" s="16" t="s">
        <v>77</v>
      </c>
      <c r="D542" s="11" t="s">
        <v>11</v>
      </c>
      <c r="E542" s="11" t="s">
        <v>117</v>
      </c>
      <c r="F542" s="13">
        <v>118.97</v>
      </c>
      <c r="G542" s="17">
        <v>54104</v>
      </c>
      <c r="H542" s="17">
        <v>119.39</v>
      </c>
      <c r="I542" s="17">
        <v>1</v>
      </c>
      <c r="J542" s="17">
        <v>17.903579612679899</v>
      </c>
      <c r="K542" s="17">
        <v>3.16691704992196E-2</v>
      </c>
      <c r="L542" s="17">
        <v>17.9035799482856</v>
      </c>
      <c r="M542" s="17">
        <v>3.1669171686507999E-2</v>
      </c>
      <c r="N542" s="17">
        <v>-3.3560574319600002E-7</v>
      </c>
      <c r="O542" s="17">
        <v>-1.187288326E-9</v>
      </c>
      <c r="P542" s="17">
        <v>3.7276000000000001E-14</v>
      </c>
      <c r="Q542" s="17">
        <v>3.7276000000000001E-14</v>
      </c>
      <c r="R542" s="17">
        <v>0</v>
      </c>
      <c r="S542" s="17">
        <v>0</v>
      </c>
      <c r="T542" s="17" t="s">
        <v>94</v>
      </c>
      <c r="U542" s="19">
        <v>-5.4661060599999999E-10</v>
      </c>
      <c r="V542" s="19">
        <v>0</v>
      </c>
      <c r="W542" s="18">
        <v>-5.4661936846000002E-10</v>
      </c>
    </row>
    <row r="543" spans="2:23" x14ac:dyDescent="0.35">
      <c r="B543" s="11" t="s">
        <v>54</v>
      </c>
      <c r="C543" s="16" t="s">
        <v>77</v>
      </c>
      <c r="D543" s="11" t="s">
        <v>11</v>
      </c>
      <c r="E543" s="11" t="s">
        <v>118</v>
      </c>
      <c r="F543" s="13">
        <v>119.45</v>
      </c>
      <c r="G543" s="17">
        <v>54104</v>
      </c>
      <c r="H543" s="17">
        <v>119.39</v>
      </c>
      <c r="I543" s="17">
        <v>1</v>
      </c>
      <c r="J543" s="17">
        <v>-3.19959692874103</v>
      </c>
      <c r="K543" s="17">
        <v>8.9679803636143098E-4</v>
      </c>
      <c r="L543" s="17">
        <v>-3.1995969128583401</v>
      </c>
      <c r="M543" s="17">
        <v>8.9679802745808298E-4</v>
      </c>
      <c r="N543" s="17">
        <v>-1.5882685445000001E-8</v>
      </c>
      <c r="O543" s="17">
        <v>8.9033469999999995E-12</v>
      </c>
      <c r="P543" s="17">
        <v>-4.2657200000000001E-13</v>
      </c>
      <c r="Q543" s="17">
        <v>-4.2657400000000001E-13</v>
      </c>
      <c r="R543" s="17">
        <v>0</v>
      </c>
      <c r="S543" s="17">
        <v>0</v>
      </c>
      <c r="T543" s="17" t="s">
        <v>94</v>
      </c>
      <c r="U543" s="19">
        <v>1.10276606E-10</v>
      </c>
      <c r="V543" s="19">
        <v>0</v>
      </c>
      <c r="W543" s="18">
        <v>1.1027483821E-10</v>
      </c>
    </row>
    <row r="544" spans="2:23" x14ac:dyDescent="0.35">
      <c r="B544" s="11" t="s">
        <v>54</v>
      </c>
      <c r="C544" s="16" t="s">
        <v>77</v>
      </c>
      <c r="D544" s="11" t="s">
        <v>11</v>
      </c>
      <c r="E544" s="11" t="s">
        <v>119</v>
      </c>
      <c r="F544" s="13">
        <v>119.54</v>
      </c>
      <c r="G544" s="17">
        <v>53404</v>
      </c>
      <c r="H544" s="17">
        <v>120.05</v>
      </c>
      <c r="I544" s="17">
        <v>1</v>
      </c>
      <c r="J544" s="17">
        <v>20.438980017573599</v>
      </c>
      <c r="K544" s="17">
        <v>4.0605485084232701E-2</v>
      </c>
      <c r="L544" s="17">
        <v>29.095581240475699</v>
      </c>
      <c r="M544" s="17">
        <v>8.2284936798493205E-2</v>
      </c>
      <c r="N544" s="17">
        <v>-8.6566012229021503</v>
      </c>
      <c r="O544" s="17">
        <v>-4.1679451714260497E-2</v>
      </c>
      <c r="P544" s="17">
        <v>-6.1148347308580302</v>
      </c>
      <c r="Q544" s="17">
        <v>-6.1148347308580302</v>
      </c>
      <c r="R544" s="17">
        <v>0</v>
      </c>
      <c r="S544" s="17">
        <v>3.63442500797078E-3</v>
      </c>
      <c r="T544" s="17" t="s">
        <v>94</v>
      </c>
      <c r="U544" s="19">
        <v>-0.57812329442982402</v>
      </c>
      <c r="V544" s="19">
        <v>-0.117092129992551</v>
      </c>
      <c r="W544" s="18">
        <v>-0.46103855501033902</v>
      </c>
    </row>
    <row r="545" spans="2:23" x14ac:dyDescent="0.35">
      <c r="B545" s="11" t="s">
        <v>54</v>
      </c>
      <c r="C545" s="16" t="s">
        <v>77</v>
      </c>
      <c r="D545" s="11" t="s">
        <v>11</v>
      </c>
      <c r="E545" s="11" t="s">
        <v>120</v>
      </c>
      <c r="F545" s="13">
        <v>120.05</v>
      </c>
      <c r="G545" s="17">
        <v>53854</v>
      </c>
      <c r="H545" s="17">
        <v>118.83</v>
      </c>
      <c r="I545" s="17">
        <v>1</v>
      </c>
      <c r="J545" s="17">
        <v>-27.074483550376101</v>
      </c>
      <c r="K545" s="17">
        <v>0.144721650818952</v>
      </c>
      <c r="L545" s="17">
        <v>-18.3997813841595</v>
      </c>
      <c r="M545" s="17">
        <v>6.6840312472661603E-2</v>
      </c>
      <c r="N545" s="17">
        <v>-8.6747021662165391</v>
      </c>
      <c r="O545" s="17">
        <v>7.7881338346290005E-2</v>
      </c>
      <c r="P545" s="17">
        <v>-6.1148347308576501</v>
      </c>
      <c r="Q545" s="17">
        <v>-6.1148347308576501</v>
      </c>
      <c r="R545" s="17">
        <v>0</v>
      </c>
      <c r="S545" s="17">
        <v>7.3821453634113398E-3</v>
      </c>
      <c r="T545" s="17" t="s">
        <v>94</v>
      </c>
      <c r="U545" s="19">
        <v>-1.28098959070329</v>
      </c>
      <c r="V545" s="19">
        <v>-0.25944949999232902</v>
      </c>
      <c r="W545" s="18">
        <v>-1.02155646653816</v>
      </c>
    </row>
    <row r="546" spans="2:23" x14ac:dyDescent="0.35">
      <c r="B546" s="11" t="s">
        <v>54</v>
      </c>
      <c r="C546" s="16" t="s">
        <v>77</v>
      </c>
      <c r="D546" s="11" t="s">
        <v>11</v>
      </c>
      <c r="E546" s="11" t="s">
        <v>121</v>
      </c>
      <c r="F546" s="13">
        <v>120.04</v>
      </c>
      <c r="G546" s="17">
        <v>53754</v>
      </c>
      <c r="H546" s="17">
        <v>119.29</v>
      </c>
      <c r="I546" s="17">
        <v>1</v>
      </c>
      <c r="J546" s="17">
        <v>-17.9599648451861</v>
      </c>
      <c r="K546" s="17">
        <v>5.2319286700379802E-2</v>
      </c>
      <c r="L546" s="17">
        <v>-9.5452167737648601</v>
      </c>
      <c r="M546" s="17">
        <v>1.4778230680473899E-2</v>
      </c>
      <c r="N546" s="17">
        <v>-8.4147480714212008</v>
      </c>
      <c r="O546" s="17">
        <v>3.75410560199059E-2</v>
      </c>
      <c r="P546" s="17">
        <v>-5.9343105578069304</v>
      </c>
      <c r="Q546" s="17">
        <v>-5.9343105578069304</v>
      </c>
      <c r="R546" s="17">
        <v>0</v>
      </c>
      <c r="S546" s="17">
        <v>5.7120419793921101E-3</v>
      </c>
      <c r="T546" s="17" t="s">
        <v>94</v>
      </c>
      <c r="U546" s="19">
        <v>-1.8187105849438601</v>
      </c>
      <c r="V546" s="19">
        <v>-0.36835861533845499</v>
      </c>
      <c r="W546" s="18">
        <v>-1.4503752195135</v>
      </c>
    </row>
    <row r="547" spans="2:23" x14ac:dyDescent="0.35">
      <c r="B547" s="11" t="s">
        <v>54</v>
      </c>
      <c r="C547" s="16" t="s">
        <v>77</v>
      </c>
      <c r="D547" s="11" t="s">
        <v>11</v>
      </c>
      <c r="E547" s="11" t="s">
        <v>122</v>
      </c>
      <c r="F547" s="13">
        <v>119.2</v>
      </c>
      <c r="G547" s="17">
        <v>54050</v>
      </c>
      <c r="H547" s="17">
        <v>119.06</v>
      </c>
      <c r="I547" s="17">
        <v>1</v>
      </c>
      <c r="J547" s="17">
        <v>-27.799322094258802</v>
      </c>
      <c r="K547" s="17">
        <v>1.1205633479055E-2</v>
      </c>
      <c r="L547" s="17">
        <v>34.822119189941802</v>
      </c>
      <c r="M547" s="17">
        <v>1.7582409780738498E-2</v>
      </c>
      <c r="N547" s="17">
        <v>-62.621441284200699</v>
      </c>
      <c r="O547" s="17">
        <v>-6.3767763016834497E-3</v>
      </c>
      <c r="P547" s="17">
        <v>-44.324347226693703</v>
      </c>
      <c r="Q547" s="17">
        <v>-44.324347226693597</v>
      </c>
      <c r="R547" s="17">
        <v>0</v>
      </c>
      <c r="S547" s="17">
        <v>2.8487392477551301E-2</v>
      </c>
      <c r="T547" s="17" t="s">
        <v>93</v>
      </c>
      <c r="U547" s="19">
        <v>-9.5266671406076693</v>
      </c>
      <c r="V547" s="19">
        <v>-1.92951530922822</v>
      </c>
      <c r="W547" s="18">
        <v>-7.5972736177358504</v>
      </c>
    </row>
    <row r="548" spans="2:23" x14ac:dyDescent="0.35">
      <c r="B548" s="11" t="s">
        <v>54</v>
      </c>
      <c r="C548" s="16" t="s">
        <v>77</v>
      </c>
      <c r="D548" s="11" t="s">
        <v>11</v>
      </c>
      <c r="E548" s="11" t="s">
        <v>122</v>
      </c>
      <c r="F548" s="13">
        <v>119.2</v>
      </c>
      <c r="G548" s="17">
        <v>54850</v>
      </c>
      <c r="H548" s="17">
        <v>119.14</v>
      </c>
      <c r="I548" s="17">
        <v>1</v>
      </c>
      <c r="J548" s="17">
        <v>-11.273281587004201</v>
      </c>
      <c r="K548" s="17">
        <v>3.31696750901106E-3</v>
      </c>
      <c r="L548" s="17">
        <v>-22.559061791685998</v>
      </c>
      <c r="M548" s="17">
        <v>1.3282584118840901E-2</v>
      </c>
      <c r="N548" s="17">
        <v>11.285780204681799</v>
      </c>
      <c r="O548" s="17">
        <v>-9.96561660982981E-3</v>
      </c>
      <c r="P548" s="17">
        <v>8.57205857325377</v>
      </c>
      <c r="Q548" s="17">
        <v>8.57205857325377</v>
      </c>
      <c r="R548" s="17">
        <v>0</v>
      </c>
      <c r="S548" s="17">
        <v>1.91783291158396E-3</v>
      </c>
      <c r="T548" s="17" t="s">
        <v>94</v>
      </c>
      <c r="U548" s="19">
        <v>-0.510455719112484</v>
      </c>
      <c r="V548" s="19">
        <v>-0.103386851894125</v>
      </c>
      <c r="W548" s="18">
        <v>-0.40707539274729898</v>
      </c>
    </row>
    <row r="549" spans="2:23" x14ac:dyDescent="0.35">
      <c r="B549" s="11" t="s">
        <v>54</v>
      </c>
      <c r="C549" s="16" t="s">
        <v>77</v>
      </c>
      <c r="D549" s="11" t="s">
        <v>11</v>
      </c>
      <c r="E549" s="11" t="s">
        <v>123</v>
      </c>
      <c r="F549" s="13">
        <v>119.71</v>
      </c>
      <c r="G549" s="17">
        <v>53654</v>
      </c>
      <c r="H549" s="17">
        <v>119.46</v>
      </c>
      <c r="I549" s="17">
        <v>1</v>
      </c>
      <c r="J549" s="17">
        <v>-28.663153515461399</v>
      </c>
      <c r="K549" s="17">
        <v>3.2287951319420603E-2</v>
      </c>
      <c r="L549" s="17">
        <v>-24.084287223566101</v>
      </c>
      <c r="M549" s="17">
        <v>2.27960786189421E-2</v>
      </c>
      <c r="N549" s="17">
        <v>-4.57886629189528</v>
      </c>
      <c r="O549" s="17">
        <v>9.4918727004784896E-3</v>
      </c>
      <c r="P549" s="17">
        <v>-2.9781794079477799</v>
      </c>
      <c r="Q549" s="17">
        <v>-2.9781794079477799</v>
      </c>
      <c r="R549" s="17">
        <v>0</v>
      </c>
      <c r="S549" s="17">
        <v>3.4857341662682101E-4</v>
      </c>
      <c r="T549" s="17" t="s">
        <v>94</v>
      </c>
      <c r="U549" s="19">
        <v>-9.63097608709957E-3</v>
      </c>
      <c r="V549" s="19">
        <v>-1.95064186966904E-3</v>
      </c>
      <c r="W549" s="18">
        <v>-7.68045733724451E-3</v>
      </c>
    </row>
    <row r="550" spans="2:23" x14ac:dyDescent="0.35">
      <c r="B550" s="11" t="s">
        <v>54</v>
      </c>
      <c r="C550" s="16" t="s">
        <v>77</v>
      </c>
      <c r="D550" s="11" t="s">
        <v>11</v>
      </c>
      <c r="E550" s="11" t="s">
        <v>124</v>
      </c>
      <c r="F550" s="13">
        <v>119.58</v>
      </c>
      <c r="G550" s="17">
        <v>58004</v>
      </c>
      <c r="H550" s="17">
        <v>118.86</v>
      </c>
      <c r="I550" s="17">
        <v>1</v>
      </c>
      <c r="J550" s="17">
        <v>-15.327196280899299</v>
      </c>
      <c r="K550" s="17">
        <v>4.8417619136225103E-2</v>
      </c>
      <c r="L550" s="17">
        <v>-9.6078593756262993</v>
      </c>
      <c r="M550" s="17">
        <v>1.9025289223231101E-2</v>
      </c>
      <c r="N550" s="17">
        <v>-5.7193369052729697</v>
      </c>
      <c r="O550" s="17">
        <v>2.9392329912994002E-2</v>
      </c>
      <c r="P550" s="17">
        <v>-4.1237642611847001</v>
      </c>
      <c r="Q550" s="17">
        <v>-4.1237642611847001</v>
      </c>
      <c r="R550" s="17">
        <v>0</v>
      </c>
      <c r="S550" s="17">
        <v>3.5048194696239701E-3</v>
      </c>
      <c r="T550" s="17" t="s">
        <v>94</v>
      </c>
      <c r="U550" s="19">
        <v>-0.61376899956938602</v>
      </c>
      <c r="V550" s="19">
        <v>-0.124311751793112</v>
      </c>
      <c r="W550" s="18">
        <v>-0.48946509403447003</v>
      </c>
    </row>
    <row r="551" spans="2:23" x14ac:dyDescent="0.35">
      <c r="B551" s="11" t="s">
        <v>54</v>
      </c>
      <c r="C551" s="16" t="s">
        <v>77</v>
      </c>
      <c r="D551" s="11" t="s">
        <v>11</v>
      </c>
      <c r="E551" s="11" t="s">
        <v>125</v>
      </c>
      <c r="F551" s="13">
        <v>119.29</v>
      </c>
      <c r="G551" s="17">
        <v>53854</v>
      </c>
      <c r="H551" s="17">
        <v>118.83</v>
      </c>
      <c r="I551" s="17">
        <v>1</v>
      </c>
      <c r="J551" s="17">
        <v>-41.9317865580283</v>
      </c>
      <c r="K551" s="17">
        <v>8.7034598835428106E-2</v>
      </c>
      <c r="L551" s="17">
        <v>-32.373545918139399</v>
      </c>
      <c r="M551" s="17">
        <v>5.1878300528036998E-2</v>
      </c>
      <c r="N551" s="17">
        <v>-9.5582406398889308</v>
      </c>
      <c r="O551" s="17">
        <v>3.5156298307391101E-2</v>
      </c>
      <c r="P551" s="17">
        <v>-6.7542901095880996</v>
      </c>
      <c r="Q551" s="17">
        <v>-6.7542901095880898</v>
      </c>
      <c r="R551" s="17">
        <v>0</v>
      </c>
      <c r="S551" s="17">
        <v>2.2582115267817402E-3</v>
      </c>
      <c r="T551" s="17" t="s">
        <v>93</v>
      </c>
      <c r="U551" s="19">
        <v>-0.211081817870995</v>
      </c>
      <c r="V551" s="19">
        <v>-4.2752160128041297E-2</v>
      </c>
      <c r="W551" s="18">
        <v>-0.16833235615627301</v>
      </c>
    </row>
    <row r="552" spans="2:23" x14ac:dyDescent="0.35">
      <c r="B552" s="11" t="s">
        <v>54</v>
      </c>
      <c r="C552" s="16" t="s">
        <v>77</v>
      </c>
      <c r="D552" s="11" t="s">
        <v>11</v>
      </c>
      <c r="E552" s="11" t="s">
        <v>125</v>
      </c>
      <c r="F552" s="13">
        <v>119.29</v>
      </c>
      <c r="G552" s="17">
        <v>58104</v>
      </c>
      <c r="H552" s="17">
        <v>118.6</v>
      </c>
      <c r="I552" s="17">
        <v>1</v>
      </c>
      <c r="J552" s="17">
        <v>-17.165270861609098</v>
      </c>
      <c r="K552" s="17">
        <v>3.7832613649808902E-2</v>
      </c>
      <c r="L552" s="17">
        <v>-18.2749403300121</v>
      </c>
      <c r="M552" s="17">
        <v>4.2882190218010402E-2</v>
      </c>
      <c r="N552" s="17">
        <v>1.10966946840299</v>
      </c>
      <c r="O552" s="17">
        <v>-5.0495765682015302E-3</v>
      </c>
      <c r="P552" s="17">
        <v>0.81997955178174398</v>
      </c>
      <c r="Q552" s="17">
        <v>0.81997955178174398</v>
      </c>
      <c r="R552" s="17">
        <v>0</v>
      </c>
      <c r="S552" s="17">
        <v>8.6331854149680005E-5</v>
      </c>
      <c r="T552" s="17" t="s">
        <v>94</v>
      </c>
      <c r="U552" s="19">
        <v>0.16505004829334699</v>
      </c>
      <c r="V552" s="19">
        <v>-3.3428962119753297E-2</v>
      </c>
      <c r="W552" s="18">
        <v>0.19847582868973401</v>
      </c>
    </row>
    <row r="553" spans="2:23" x14ac:dyDescent="0.35">
      <c r="B553" s="11" t="s">
        <v>54</v>
      </c>
      <c r="C553" s="16" t="s">
        <v>77</v>
      </c>
      <c r="D553" s="11" t="s">
        <v>11</v>
      </c>
      <c r="E553" s="11" t="s">
        <v>126</v>
      </c>
      <c r="F553" s="13">
        <v>118.87</v>
      </c>
      <c r="G553" s="17">
        <v>54050</v>
      </c>
      <c r="H553" s="17">
        <v>119.06</v>
      </c>
      <c r="I553" s="17">
        <v>1</v>
      </c>
      <c r="J553" s="17">
        <v>40.514408690103302</v>
      </c>
      <c r="K553" s="17">
        <v>2.9053086413704299E-2</v>
      </c>
      <c r="L553" s="17">
        <v>-24.0236348266106</v>
      </c>
      <c r="M553" s="17">
        <v>1.02152900359974E-2</v>
      </c>
      <c r="N553" s="17">
        <v>64.538043516713998</v>
      </c>
      <c r="O553" s="17">
        <v>1.8837796377706901E-2</v>
      </c>
      <c r="P553" s="17">
        <v>48.296119472764502</v>
      </c>
      <c r="Q553" s="17">
        <v>48.296119472764403</v>
      </c>
      <c r="R553" s="17">
        <v>0</v>
      </c>
      <c r="S553" s="17">
        <v>4.1285518263457499E-2</v>
      </c>
      <c r="T553" s="17" t="s">
        <v>93</v>
      </c>
      <c r="U553" s="19">
        <v>-10.021189822101601</v>
      </c>
      <c r="V553" s="19">
        <v>-2.02967511019743</v>
      </c>
      <c r="W553" s="18">
        <v>-7.9916428201058398</v>
      </c>
    </row>
    <row r="554" spans="2:23" x14ac:dyDescent="0.35">
      <c r="B554" s="11" t="s">
        <v>54</v>
      </c>
      <c r="C554" s="16" t="s">
        <v>77</v>
      </c>
      <c r="D554" s="11" t="s">
        <v>11</v>
      </c>
      <c r="E554" s="11" t="s">
        <v>126</v>
      </c>
      <c r="F554" s="13">
        <v>118.87</v>
      </c>
      <c r="G554" s="17">
        <v>56000</v>
      </c>
      <c r="H554" s="17">
        <v>118.6</v>
      </c>
      <c r="I554" s="17">
        <v>1</v>
      </c>
      <c r="J554" s="17">
        <v>-12.810802370889601</v>
      </c>
      <c r="K554" s="17">
        <v>1.5919315766441101E-2</v>
      </c>
      <c r="L554" s="17">
        <v>37.336905477329601</v>
      </c>
      <c r="M554" s="17">
        <v>0.13522231753043601</v>
      </c>
      <c r="N554" s="17">
        <v>-50.147707848219198</v>
      </c>
      <c r="O554" s="17">
        <v>-0.119303001763994</v>
      </c>
      <c r="P554" s="17">
        <v>-34.766488859186801</v>
      </c>
      <c r="Q554" s="17">
        <v>-34.766488859186801</v>
      </c>
      <c r="R554" s="17">
        <v>0</v>
      </c>
      <c r="S554" s="17">
        <v>0.117244748516808</v>
      </c>
      <c r="T554" s="17" t="s">
        <v>93</v>
      </c>
      <c r="U554" s="19">
        <v>-27.705323033467501</v>
      </c>
      <c r="V554" s="19">
        <v>-5.6113900224689903</v>
      </c>
      <c r="W554" s="18">
        <v>-22.094287188413901</v>
      </c>
    </row>
    <row r="555" spans="2:23" x14ac:dyDescent="0.35">
      <c r="B555" s="11" t="s">
        <v>54</v>
      </c>
      <c r="C555" s="16" t="s">
        <v>77</v>
      </c>
      <c r="D555" s="11" t="s">
        <v>11</v>
      </c>
      <c r="E555" s="11" t="s">
        <v>126</v>
      </c>
      <c r="F555" s="13">
        <v>118.87</v>
      </c>
      <c r="G555" s="17">
        <v>58450</v>
      </c>
      <c r="H555" s="17">
        <v>118.31</v>
      </c>
      <c r="I555" s="17">
        <v>1</v>
      </c>
      <c r="J555" s="17">
        <v>-86.383865467489201</v>
      </c>
      <c r="K555" s="17">
        <v>0.190882365211233</v>
      </c>
      <c r="L555" s="17">
        <v>-42.365957065371298</v>
      </c>
      <c r="M555" s="17">
        <v>4.5912885056099799E-2</v>
      </c>
      <c r="N555" s="17">
        <v>-44.017908402117797</v>
      </c>
      <c r="O555" s="17">
        <v>0.144969480155133</v>
      </c>
      <c r="P555" s="17">
        <v>-34.526800900068601</v>
      </c>
      <c r="Q555" s="17">
        <v>-34.526800900068601</v>
      </c>
      <c r="R555" s="17">
        <v>0</v>
      </c>
      <c r="S555" s="17">
        <v>3.04939174984524E-2</v>
      </c>
      <c r="T555" s="17" t="s">
        <v>93</v>
      </c>
      <c r="U555" s="19">
        <v>-7.4580980535888699</v>
      </c>
      <c r="V555" s="19">
        <v>-1.5105507686717601</v>
      </c>
      <c r="W555" s="18">
        <v>-5.9476426272413701</v>
      </c>
    </row>
    <row r="556" spans="2:23" x14ac:dyDescent="0.35">
      <c r="B556" s="11" t="s">
        <v>54</v>
      </c>
      <c r="C556" s="16" t="s">
        <v>77</v>
      </c>
      <c r="D556" s="11" t="s">
        <v>11</v>
      </c>
      <c r="E556" s="11" t="s">
        <v>127</v>
      </c>
      <c r="F556" s="13">
        <v>118.83</v>
      </c>
      <c r="G556" s="17">
        <v>53850</v>
      </c>
      <c r="H556" s="17">
        <v>118.87</v>
      </c>
      <c r="I556" s="17">
        <v>1</v>
      </c>
      <c r="J556" s="17">
        <v>-17.6766485280192</v>
      </c>
      <c r="K556" s="17">
        <v>0</v>
      </c>
      <c r="L556" s="17">
        <v>-8.7404803296150302</v>
      </c>
      <c r="M556" s="17">
        <v>0</v>
      </c>
      <c r="N556" s="17">
        <v>-8.9361681984042107</v>
      </c>
      <c r="O556" s="17">
        <v>0</v>
      </c>
      <c r="P556" s="17">
        <v>-6.3378555473054199</v>
      </c>
      <c r="Q556" s="17">
        <v>-6.3378555473054199</v>
      </c>
      <c r="R556" s="17">
        <v>0</v>
      </c>
      <c r="S556" s="17">
        <v>0</v>
      </c>
      <c r="T556" s="17" t="s">
        <v>93</v>
      </c>
      <c r="U556" s="19">
        <v>0.35744672793622401</v>
      </c>
      <c r="V556" s="19">
        <v>-7.2396665445213296E-2</v>
      </c>
      <c r="W556" s="18">
        <v>0.429836502764813</v>
      </c>
    </row>
    <row r="557" spans="2:23" x14ac:dyDescent="0.35">
      <c r="B557" s="11" t="s">
        <v>54</v>
      </c>
      <c r="C557" s="16" t="s">
        <v>77</v>
      </c>
      <c r="D557" s="11" t="s">
        <v>11</v>
      </c>
      <c r="E557" s="11" t="s">
        <v>127</v>
      </c>
      <c r="F557" s="13">
        <v>118.83</v>
      </c>
      <c r="G557" s="17">
        <v>53850</v>
      </c>
      <c r="H557" s="17">
        <v>118.87</v>
      </c>
      <c r="I557" s="17">
        <v>2</v>
      </c>
      <c r="J557" s="17">
        <v>-40.8856832365638</v>
      </c>
      <c r="K557" s="17">
        <v>0</v>
      </c>
      <c r="L557" s="17">
        <v>-20.216530838728101</v>
      </c>
      <c r="M557" s="17">
        <v>0</v>
      </c>
      <c r="N557" s="17">
        <v>-20.669152397835699</v>
      </c>
      <c r="O557" s="17">
        <v>0</v>
      </c>
      <c r="P557" s="17">
        <v>-14.659314739187399</v>
      </c>
      <c r="Q557" s="17">
        <v>-14.6593147391873</v>
      </c>
      <c r="R557" s="17">
        <v>0</v>
      </c>
      <c r="S557" s="17">
        <v>0</v>
      </c>
      <c r="T557" s="17" t="s">
        <v>93</v>
      </c>
      <c r="U557" s="19">
        <v>0.82676609591355799</v>
      </c>
      <c r="V557" s="19">
        <v>-0.16745182923587501</v>
      </c>
      <c r="W557" s="18">
        <v>0.99420198731098197</v>
      </c>
    </row>
    <row r="558" spans="2:23" x14ac:dyDescent="0.35">
      <c r="B558" s="11" t="s">
        <v>54</v>
      </c>
      <c r="C558" s="16" t="s">
        <v>77</v>
      </c>
      <c r="D558" s="11" t="s">
        <v>11</v>
      </c>
      <c r="E558" s="11" t="s">
        <v>127</v>
      </c>
      <c r="F558" s="13">
        <v>118.83</v>
      </c>
      <c r="G558" s="17">
        <v>58004</v>
      </c>
      <c r="H558" s="17">
        <v>118.86</v>
      </c>
      <c r="I558" s="17">
        <v>1</v>
      </c>
      <c r="J558" s="17">
        <v>0.102984676151266</v>
      </c>
      <c r="K558" s="17">
        <v>3.6059867974700001E-7</v>
      </c>
      <c r="L558" s="17">
        <v>-11.215013864677401</v>
      </c>
      <c r="M558" s="17">
        <v>4.2764022234867997E-3</v>
      </c>
      <c r="N558" s="17">
        <v>11.317998540828601</v>
      </c>
      <c r="O558" s="17">
        <v>-4.2760416248070502E-3</v>
      </c>
      <c r="P558" s="17">
        <v>8.1280454460464409</v>
      </c>
      <c r="Q558" s="17">
        <v>8.1280454460464409</v>
      </c>
      <c r="R558" s="17">
        <v>0</v>
      </c>
      <c r="S558" s="17">
        <v>2.24621417428188E-3</v>
      </c>
      <c r="T558" s="17" t="s">
        <v>93</v>
      </c>
      <c r="U558" s="19">
        <v>-0.84772612312506501</v>
      </c>
      <c r="V558" s="19">
        <v>-0.171697038267484</v>
      </c>
      <c r="W558" s="18">
        <v>-0.67603992196086604</v>
      </c>
    </row>
    <row r="559" spans="2:23" x14ac:dyDescent="0.35">
      <c r="B559" s="11" t="s">
        <v>54</v>
      </c>
      <c r="C559" s="16" t="s">
        <v>77</v>
      </c>
      <c r="D559" s="11" t="s">
        <v>11</v>
      </c>
      <c r="E559" s="11" t="s">
        <v>128</v>
      </c>
      <c r="F559" s="13">
        <v>119.11</v>
      </c>
      <c r="G559" s="17">
        <v>54000</v>
      </c>
      <c r="H559" s="17">
        <v>118.55</v>
      </c>
      <c r="I559" s="17">
        <v>1</v>
      </c>
      <c r="J559" s="17">
        <v>-32.875732373473198</v>
      </c>
      <c r="K559" s="17">
        <v>6.5497315012989304E-2</v>
      </c>
      <c r="L559" s="17">
        <v>-3.2012750028730301</v>
      </c>
      <c r="M559" s="17">
        <v>6.2103859562759399E-4</v>
      </c>
      <c r="N559" s="17">
        <v>-29.674457370600098</v>
      </c>
      <c r="O559" s="17">
        <v>6.4876276417361697E-2</v>
      </c>
      <c r="P559" s="17">
        <v>-17.632902825981699</v>
      </c>
      <c r="Q559" s="17">
        <v>-17.632902825981699</v>
      </c>
      <c r="R559" s="17">
        <v>0</v>
      </c>
      <c r="S559" s="17">
        <v>1.8841707281473202E-2</v>
      </c>
      <c r="T559" s="17" t="s">
        <v>93</v>
      </c>
      <c r="U559" s="19">
        <v>-8.9084482008610593</v>
      </c>
      <c r="V559" s="19">
        <v>-1.80430227395681</v>
      </c>
      <c r="W559" s="18">
        <v>-7.1042598101156198</v>
      </c>
    </row>
    <row r="560" spans="2:23" x14ac:dyDescent="0.35">
      <c r="B560" s="11" t="s">
        <v>54</v>
      </c>
      <c r="C560" s="16" t="s">
        <v>77</v>
      </c>
      <c r="D560" s="11" t="s">
        <v>11</v>
      </c>
      <c r="E560" s="11" t="s">
        <v>128</v>
      </c>
      <c r="F560" s="13">
        <v>119.11</v>
      </c>
      <c r="G560" s="17">
        <v>54850</v>
      </c>
      <c r="H560" s="17">
        <v>119.14</v>
      </c>
      <c r="I560" s="17">
        <v>1</v>
      </c>
      <c r="J560" s="17">
        <v>21.803817926328801</v>
      </c>
      <c r="K560" s="17">
        <v>3.7557111616995202E-3</v>
      </c>
      <c r="L560" s="17">
        <v>33.097029966639802</v>
      </c>
      <c r="M560" s="17">
        <v>8.6537658016399809E-3</v>
      </c>
      <c r="N560" s="17">
        <v>-11.293212040311101</v>
      </c>
      <c r="O560" s="17">
        <v>-4.8980546399404598E-3</v>
      </c>
      <c r="P560" s="17">
        <v>-8.5720585732540808</v>
      </c>
      <c r="Q560" s="17">
        <v>-8.5720585732540702</v>
      </c>
      <c r="R560" s="17">
        <v>0</v>
      </c>
      <c r="S560" s="17">
        <v>5.8049348664806003E-4</v>
      </c>
      <c r="T560" s="17" t="s">
        <v>94</v>
      </c>
      <c r="U560" s="19">
        <v>-0.24468439777356199</v>
      </c>
      <c r="V560" s="19">
        <v>-4.95579707430885E-2</v>
      </c>
      <c r="W560" s="18">
        <v>-0.195129555010158</v>
      </c>
    </row>
    <row r="561" spans="2:23" x14ac:dyDescent="0.35">
      <c r="B561" s="11" t="s">
        <v>54</v>
      </c>
      <c r="C561" s="16" t="s">
        <v>77</v>
      </c>
      <c r="D561" s="11" t="s">
        <v>11</v>
      </c>
      <c r="E561" s="11" t="s">
        <v>75</v>
      </c>
      <c r="F561" s="13">
        <v>118.55</v>
      </c>
      <c r="G561" s="17">
        <v>54250</v>
      </c>
      <c r="H561" s="17">
        <v>118.65</v>
      </c>
      <c r="I561" s="17">
        <v>1</v>
      </c>
      <c r="J561" s="17">
        <v>23.349815639212999</v>
      </c>
      <c r="K561" s="17">
        <v>7.4149089092392304E-3</v>
      </c>
      <c r="L561" s="17">
        <v>25.266415213952001</v>
      </c>
      <c r="M561" s="17">
        <v>8.6821276335880097E-3</v>
      </c>
      <c r="N561" s="17">
        <v>-1.9165995747389599</v>
      </c>
      <c r="O561" s="17">
        <v>-1.26721872434878E-3</v>
      </c>
      <c r="P561" s="17">
        <v>-3.9717722460720402</v>
      </c>
      <c r="Q561" s="17">
        <v>-3.9717722460720402</v>
      </c>
      <c r="R561" s="17">
        <v>0</v>
      </c>
      <c r="S561" s="17">
        <v>2.1453965693548699E-4</v>
      </c>
      <c r="T561" s="17" t="s">
        <v>93</v>
      </c>
      <c r="U561" s="19">
        <v>4.1367816766146197E-2</v>
      </c>
      <c r="V561" s="19">
        <v>-8.3785687671812294E-3</v>
      </c>
      <c r="W561" s="18">
        <v>4.9745588072492998E-2</v>
      </c>
    </row>
    <row r="562" spans="2:23" x14ac:dyDescent="0.35">
      <c r="B562" s="11" t="s">
        <v>54</v>
      </c>
      <c r="C562" s="16" t="s">
        <v>77</v>
      </c>
      <c r="D562" s="11" t="s">
        <v>11</v>
      </c>
      <c r="E562" s="11" t="s">
        <v>129</v>
      </c>
      <c r="F562" s="13">
        <v>119.06</v>
      </c>
      <c r="G562" s="17">
        <v>54250</v>
      </c>
      <c r="H562" s="17">
        <v>118.65</v>
      </c>
      <c r="I562" s="17">
        <v>1</v>
      </c>
      <c r="J562" s="17">
        <v>-23.3297254744264</v>
      </c>
      <c r="K562" s="17">
        <v>3.2765420660868398E-2</v>
      </c>
      <c r="L562" s="17">
        <v>-25.242894318353699</v>
      </c>
      <c r="M562" s="17">
        <v>3.8359663556767898E-2</v>
      </c>
      <c r="N562" s="17">
        <v>1.91316884392731</v>
      </c>
      <c r="O562" s="17">
        <v>-5.5942428958995196E-3</v>
      </c>
      <c r="P562" s="17">
        <v>3.97177224607195</v>
      </c>
      <c r="Q562" s="17">
        <v>3.97177224607195</v>
      </c>
      <c r="R562" s="17">
        <v>0</v>
      </c>
      <c r="S562" s="17">
        <v>9.4965348143498005E-4</v>
      </c>
      <c r="T562" s="17" t="s">
        <v>93</v>
      </c>
      <c r="U562" s="19">
        <v>0.119495486618052</v>
      </c>
      <c r="V562" s="19">
        <v>-2.42024170058808E-2</v>
      </c>
      <c r="W562" s="18">
        <v>0.143695600070642</v>
      </c>
    </row>
    <row r="563" spans="2:23" x14ac:dyDescent="0.35">
      <c r="B563" s="11" t="s">
        <v>54</v>
      </c>
      <c r="C563" s="16" t="s">
        <v>77</v>
      </c>
      <c r="D563" s="11" t="s">
        <v>11</v>
      </c>
      <c r="E563" s="11" t="s">
        <v>130</v>
      </c>
      <c r="F563" s="13">
        <v>119.26</v>
      </c>
      <c r="G563" s="17">
        <v>53550</v>
      </c>
      <c r="H563" s="17">
        <v>119.2</v>
      </c>
      <c r="I563" s="17">
        <v>1</v>
      </c>
      <c r="J563" s="17">
        <v>-8.8209214332466193</v>
      </c>
      <c r="K563" s="17">
        <v>1.37721319228772E-3</v>
      </c>
      <c r="L563" s="17">
        <v>17.0608685290109</v>
      </c>
      <c r="M563" s="17">
        <v>5.1519962588662304E-3</v>
      </c>
      <c r="N563" s="17">
        <v>-25.8817899622575</v>
      </c>
      <c r="O563" s="17">
        <v>-3.7747830665785099E-3</v>
      </c>
      <c r="P563" s="17">
        <v>-18.020269287480598</v>
      </c>
      <c r="Q563" s="17">
        <v>-18.020269287480499</v>
      </c>
      <c r="R563" s="17">
        <v>0</v>
      </c>
      <c r="S563" s="17">
        <v>5.7477228619217001E-3</v>
      </c>
      <c r="T563" s="17" t="s">
        <v>93</v>
      </c>
      <c r="U563" s="19">
        <v>-2.0029747827636601</v>
      </c>
      <c r="V563" s="19">
        <v>-0.40567917932882103</v>
      </c>
      <c r="W563" s="18">
        <v>-1.5973212089269999</v>
      </c>
    </row>
    <row r="564" spans="2:23" x14ac:dyDescent="0.35">
      <c r="B564" s="11" t="s">
        <v>54</v>
      </c>
      <c r="C564" s="16" t="s">
        <v>77</v>
      </c>
      <c r="D564" s="11" t="s">
        <v>11</v>
      </c>
      <c r="E564" s="11" t="s">
        <v>131</v>
      </c>
      <c r="F564" s="13">
        <v>118.04</v>
      </c>
      <c r="G564" s="17">
        <v>58200</v>
      </c>
      <c r="H564" s="17">
        <v>118.28</v>
      </c>
      <c r="I564" s="17">
        <v>1</v>
      </c>
      <c r="J564" s="17">
        <v>5.8705637703808398</v>
      </c>
      <c r="K564" s="17">
        <v>6.0655793408510199E-3</v>
      </c>
      <c r="L564" s="17">
        <v>45.697837723733102</v>
      </c>
      <c r="M564" s="17">
        <v>0.36753945758193701</v>
      </c>
      <c r="N564" s="17">
        <v>-39.827273953352197</v>
      </c>
      <c r="O564" s="17">
        <v>-0.36147387824108601</v>
      </c>
      <c r="P564" s="17">
        <v>-30.5637083837325</v>
      </c>
      <c r="Q564" s="17">
        <v>-30.563708383732401</v>
      </c>
      <c r="R564" s="17">
        <v>0</v>
      </c>
      <c r="S564" s="17">
        <v>0.164408687549188</v>
      </c>
      <c r="T564" s="17" t="s">
        <v>94</v>
      </c>
      <c r="U564" s="19">
        <v>-33.153207704162298</v>
      </c>
      <c r="V564" s="19">
        <v>-6.7147955177873504</v>
      </c>
      <c r="W564" s="18">
        <v>-26.438836008086199</v>
      </c>
    </row>
    <row r="565" spans="2:23" x14ac:dyDescent="0.35">
      <c r="B565" s="11" t="s">
        <v>54</v>
      </c>
      <c r="C565" s="16" t="s">
        <v>77</v>
      </c>
      <c r="D565" s="11" t="s">
        <v>11</v>
      </c>
      <c r="E565" s="11" t="s">
        <v>132</v>
      </c>
      <c r="F565" s="13">
        <v>118.99</v>
      </c>
      <c r="G565" s="17">
        <v>53000</v>
      </c>
      <c r="H565" s="17">
        <v>119.38</v>
      </c>
      <c r="I565" s="17">
        <v>1</v>
      </c>
      <c r="J565" s="17">
        <v>80.011910748213495</v>
      </c>
      <c r="K565" s="17">
        <v>0.15825511289826</v>
      </c>
      <c r="L565" s="17">
        <v>120.19121126628799</v>
      </c>
      <c r="M565" s="17">
        <v>0.35710332200705103</v>
      </c>
      <c r="N565" s="17">
        <v>-40.1793005180742</v>
      </c>
      <c r="O565" s="17">
        <v>-0.198848209108791</v>
      </c>
      <c r="P565" s="17">
        <v>-21.542223830584199</v>
      </c>
      <c r="Q565" s="17">
        <v>-21.542223830584099</v>
      </c>
      <c r="R565" s="17">
        <v>0</v>
      </c>
      <c r="S565" s="17">
        <v>1.1471746315056E-2</v>
      </c>
      <c r="T565" s="17" t="s">
        <v>94</v>
      </c>
      <c r="U565" s="19">
        <v>-8.0297966005823103</v>
      </c>
      <c r="V565" s="19">
        <v>-1.62634164101004</v>
      </c>
      <c r="W565" s="18">
        <v>-6.4035576103373497</v>
      </c>
    </row>
    <row r="566" spans="2:23" x14ac:dyDescent="0.35">
      <c r="B566" s="11" t="s">
        <v>54</v>
      </c>
      <c r="C566" s="16" t="s">
        <v>77</v>
      </c>
      <c r="D566" s="11" t="s">
        <v>11</v>
      </c>
      <c r="E566" s="11" t="s">
        <v>133</v>
      </c>
      <c r="F566" s="13">
        <v>118.6</v>
      </c>
      <c r="G566" s="17">
        <v>56100</v>
      </c>
      <c r="H566" s="17">
        <v>117.83</v>
      </c>
      <c r="I566" s="17">
        <v>1</v>
      </c>
      <c r="J566" s="17">
        <v>-43.784586576605399</v>
      </c>
      <c r="K566" s="17">
        <v>0.14684909566101401</v>
      </c>
      <c r="L566" s="17">
        <v>6.3753376177549699</v>
      </c>
      <c r="M566" s="17">
        <v>3.1134016181116999E-3</v>
      </c>
      <c r="N566" s="17">
        <v>-50.1599241943603</v>
      </c>
      <c r="O566" s="17">
        <v>0.14373569404290201</v>
      </c>
      <c r="P566" s="17">
        <v>-34.766488859187298</v>
      </c>
      <c r="Q566" s="17">
        <v>-34.766488859187298</v>
      </c>
      <c r="R566" s="17">
        <v>0</v>
      </c>
      <c r="S566" s="17">
        <v>9.2587090065853306E-2</v>
      </c>
      <c r="T566" s="17" t="s">
        <v>93</v>
      </c>
      <c r="U566" s="19">
        <v>-21.631426558375601</v>
      </c>
      <c r="V566" s="19">
        <v>-4.3811931380410796</v>
      </c>
      <c r="W566" s="18">
        <v>-17.250509950687199</v>
      </c>
    </row>
    <row r="567" spans="2:23" x14ac:dyDescent="0.35">
      <c r="B567" s="11" t="s">
        <v>54</v>
      </c>
      <c r="C567" s="16" t="s">
        <v>77</v>
      </c>
      <c r="D567" s="11" t="s">
        <v>11</v>
      </c>
      <c r="E567" s="11" t="s">
        <v>76</v>
      </c>
      <c r="F567" s="13">
        <v>117.23</v>
      </c>
      <c r="G567" s="17">
        <v>56100</v>
      </c>
      <c r="H567" s="17">
        <v>117.83</v>
      </c>
      <c r="I567" s="17">
        <v>1</v>
      </c>
      <c r="J567" s="17">
        <v>35.161516428991199</v>
      </c>
      <c r="K567" s="17">
        <v>0.10224467604838</v>
      </c>
      <c r="L567" s="17">
        <v>-17.025412378025301</v>
      </c>
      <c r="M567" s="17">
        <v>2.3971807931278299E-2</v>
      </c>
      <c r="N567" s="17">
        <v>52.1869288070165</v>
      </c>
      <c r="O567" s="17">
        <v>7.8272868117101893E-2</v>
      </c>
      <c r="P567" s="17">
        <v>37.011549236596402</v>
      </c>
      <c r="Q567" s="17">
        <v>37.011549236596402</v>
      </c>
      <c r="R567" s="17">
        <v>0</v>
      </c>
      <c r="S567" s="17">
        <v>0.113286990049051</v>
      </c>
      <c r="T567" s="17" t="s">
        <v>93</v>
      </c>
      <c r="U567" s="19">
        <v>-22.1127470944066</v>
      </c>
      <c r="V567" s="19">
        <v>-4.4786789984380597</v>
      </c>
      <c r="W567" s="18">
        <v>-17.634350779393799</v>
      </c>
    </row>
    <row r="568" spans="2:23" x14ac:dyDescent="0.35">
      <c r="B568" s="11" t="s">
        <v>54</v>
      </c>
      <c r="C568" s="16" t="s">
        <v>77</v>
      </c>
      <c r="D568" s="11" t="s">
        <v>11</v>
      </c>
      <c r="E568" s="11" t="s">
        <v>134</v>
      </c>
      <c r="F568" s="13">
        <v>118.86</v>
      </c>
      <c r="G568" s="17">
        <v>58054</v>
      </c>
      <c r="H568" s="17">
        <v>118.72</v>
      </c>
      <c r="I568" s="17">
        <v>1</v>
      </c>
      <c r="J568" s="17">
        <v>-12.374367428327499</v>
      </c>
      <c r="K568" s="17">
        <v>8.6056232719204494E-3</v>
      </c>
      <c r="L568" s="17">
        <v>-11.818927502095599</v>
      </c>
      <c r="M568" s="17">
        <v>7.8504120582482406E-3</v>
      </c>
      <c r="N568" s="17">
        <v>-0.55543992623198102</v>
      </c>
      <c r="O568" s="17">
        <v>7.55211213672206E-4</v>
      </c>
      <c r="P568" s="17">
        <v>-0.410206989016974</v>
      </c>
      <c r="Q568" s="17">
        <v>-0.410206989016974</v>
      </c>
      <c r="R568" s="17">
        <v>0</v>
      </c>
      <c r="S568" s="17">
        <v>9.4567612897170002E-6</v>
      </c>
      <c r="T568" s="17" t="s">
        <v>93</v>
      </c>
      <c r="U568" s="19">
        <v>1.19499503996438E-2</v>
      </c>
      <c r="V568" s="19">
        <v>-2.4203230679013601E-3</v>
      </c>
      <c r="W568" s="18">
        <v>1.4370043104471601E-2</v>
      </c>
    </row>
    <row r="569" spans="2:23" x14ac:dyDescent="0.35">
      <c r="B569" s="11" t="s">
        <v>54</v>
      </c>
      <c r="C569" s="16" t="s">
        <v>77</v>
      </c>
      <c r="D569" s="11" t="s">
        <v>11</v>
      </c>
      <c r="E569" s="11" t="s">
        <v>134</v>
      </c>
      <c r="F569" s="13">
        <v>118.86</v>
      </c>
      <c r="G569" s="17">
        <v>58104</v>
      </c>
      <c r="H569" s="17">
        <v>118.6</v>
      </c>
      <c r="I569" s="17">
        <v>1</v>
      </c>
      <c r="J569" s="17">
        <v>-13.8910429300945</v>
      </c>
      <c r="K569" s="17">
        <v>1.7250719987504201E-2</v>
      </c>
      <c r="L569" s="17">
        <v>-13.3359388843643</v>
      </c>
      <c r="M569" s="17">
        <v>1.58995455739184E-2</v>
      </c>
      <c r="N569" s="17">
        <v>-0.55510404573028105</v>
      </c>
      <c r="O569" s="17">
        <v>1.35117441358584E-3</v>
      </c>
      <c r="P569" s="17">
        <v>-0.40977256276451102</v>
      </c>
      <c r="Q569" s="17">
        <v>-0.40977256276451002</v>
      </c>
      <c r="R569" s="17">
        <v>0</v>
      </c>
      <c r="S569" s="17">
        <v>1.5011471655597E-5</v>
      </c>
      <c r="T569" s="17" t="s">
        <v>93</v>
      </c>
      <c r="U569" s="19">
        <v>1.60978862351706E-2</v>
      </c>
      <c r="V569" s="19">
        <v>-3.2604390894037999E-3</v>
      </c>
      <c r="W569" s="18">
        <v>1.9358015000394999E-2</v>
      </c>
    </row>
    <row r="570" spans="2:23" x14ac:dyDescent="0.35">
      <c r="B570" s="11" t="s">
        <v>54</v>
      </c>
      <c r="C570" s="16" t="s">
        <v>77</v>
      </c>
      <c r="D570" s="11" t="s">
        <v>11</v>
      </c>
      <c r="E570" s="11" t="s">
        <v>135</v>
      </c>
      <c r="F570" s="13">
        <v>118.72</v>
      </c>
      <c r="G570" s="17">
        <v>58104</v>
      </c>
      <c r="H570" s="17">
        <v>118.6</v>
      </c>
      <c r="I570" s="17">
        <v>1</v>
      </c>
      <c r="J570" s="17">
        <v>-16.486809307251399</v>
      </c>
      <c r="K570" s="17">
        <v>9.0786170298646496E-3</v>
      </c>
      <c r="L570" s="17">
        <v>-15.9306909902361</v>
      </c>
      <c r="M570" s="17">
        <v>8.4764829752414506E-3</v>
      </c>
      <c r="N570" s="17">
        <v>-0.55611831701529202</v>
      </c>
      <c r="O570" s="17">
        <v>6.0213405462320303E-4</v>
      </c>
      <c r="P570" s="17">
        <v>-0.41020698901735703</v>
      </c>
      <c r="Q570" s="17">
        <v>-0.41020698901735703</v>
      </c>
      <c r="R570" s="17">
        <v>0</v>
      </c>
      <c r="S570" s="17">
        <v>5.6202104462119996E-6</v>
      </c>
      <c r="T570" s="17" t="s">
        <v>93</v>
      </c>
      <c r="U570" s="19">
        <v>4.7150288797517502E-3</v>
      </c>
      <c r="V570" s="19">
        <v>-9.5497410297405499E-4</v>
      </c>
      <c r="W570" s="18">
        <v>5.6699120895832896E-3</v>
      </c>
    </row>
    <row r="571" spans="2:23" x14ac:dyDescent="0.35">
      <c r="B571" s="11" t="s">
        <v>54</v>
      </c>
      <c r="C571" s="16" t="s">
        <v>77</v>
      </c>
      <c r="D571" s="11" t="s">
        <v>11</v>
      </c>
      <c r="E571" s="11" t="s">
        <v>136</v>
      </c>
      <c r="F571" s="13">
        <v>118.07</v>
      </c>
      <c r="G571" s="17">
        <v>58200</v>
      </c>
      <c r="H571" s="17">
        <v>118.28</v>
      </c>
      <c r="I571" s="17">
        <v>1</v>
      </c>
      <c r="J571" s="17">
        <v>22.155206414959299</v>
      </c>
      <c r="K571" s="17">
        <v>2.00758947057387E-2</v>
      </c>
      <c r="L571" s="17">
        <v>-17.4951085900884</v>
      </c>
      <c r="M571" s="17">
        <v>1.2518623925280499E-2</v>
      </c>
      <c r="N571" s="17">
        <v>39.650315005047801</v>
      </c>
      <c r="O571" s="17">
        <v>7.55727078045815E-3</v>
      </c>
      <c r="P571" s="17">
        <v>30.5637083837325</v>
      </c>
      <c r="Q571" s="17">
        <v>30.563708383732401</v>
      </c>
      <c r="R571" s="17">
        <v>0</v>
      </c>
      <c r="S571" s="17">
        <v>3.82063370497829E-2</v>
      </c>
      <c r="T571" s="17" t="s">
        <v>93</v>
      </c>
      <c r="U571" s="19">
        <v>-7.4334856765796999</v>
      </c>
      <c r="V571" s="19">
        <v>-1.50556581879005</v>
      </c>
      <c r="W571" s="18">
        <v>-5.9280148854758901</v>
      </c>
    </row>
    <row r="572" spans="2:23" x14ac:dyDescent="0.35">
      <c r="B572" s="11" t="s">
        <v>54</v>
      </c>
      <c r="C572" s="16" t="s">
        <v>77</v>
      </c>
      <c r="D572" s="11" t="s">
        <v>11</v>
      </c>
      <c r="E572" s="11" t="s">
        <v>136</v>
      </c>
      <c r="F572" s="13">
        <v>118.07</v>
      </c>
      <c r="G572" s="17">
        <v>58300</v>
      </c>
      <c r="H572" s="17">
        <v>117.74</v>
      </c>
      <c r="I572" s="17">
        <v>1</v>
      </c>
      <c r="J572" s="17">
        <v>-34.490229562341902</v>
      </c>
      <c r="K572" s="17">
        <v>4.50849279464694E-2</v>
      </c>
      <c r="L572" s="17">
        <v>12.7340598216994</v>
      </c>
      <c r="M572" s="17">
        <v>6.1457229946652904E-3</v>
      </c>
      <c r="N572" s="17">
        <v>-47.224289384041398</v>
      </c>
      <c r="O572" s="17">
        <v>3.8939204951804099E-2</v>
      </c>
      <c r="P572" s="17">
        <v>-36.6527660462501</v>
      </c>
      <c r="Q572" s="17">
        <v>-36.652766046250001</v>
      </c>
      <c r="R572" s="17">
        <v>0</v>
      </c>
      <c r="S572" s="17">
        <v>5.0915817310079298E-2</v>
      </c>
      <c r="T572" s="17" t="s">
        <v>93</v>
      </c>
      <c r="U572" s="19">
        <v>-10.992888536891099</v>
      </c>
      <c r="V572" s="19">
        <v>-2.2264813508764898</v>
      </c>
      <c r="W572" s="18">
        <v>-8.7665477161519103</v>
      </c>
    </row>
    <row r="573" spans="2:23" x14ac:dyDescent="0.35">
      <c r="B573" s="11" t="s">
        <v>54</v>
      </c>
      <c r="C573" s="16" t="s">
        <v>77</v>
      </c>
      <c r="D573" s="11" t="s">
        <v>11</v>
      </c>
      <c r="E573" s="11" t="s">
        <v>136</v>
      </c>
      <c r="F573" s="13">
        <v>118.07</v>
      </c>
      <c r="G573" s="17">
        <v>58500</v>
      </c>
      <c r="H573" s="17">
        <v>118.07</v>
      </c>
      <c r="I573" s="17">
        <v>1</v>
      </c>
      <c r="J573" s="17">
        <v>-8.25983464860178</v>
      </c>
      <c r="K573" s="17">
        <v>3.54769315795661E-4</v>
      </c>
      <c r="L573" s="17">
        <v>-15.8110333758918</v>
      </c>
      <c r="M573" s="17">
        <v>1.29994163735053E-3</v>
      </c>
      <c r="N573" s="17">
        <v>7.5511987272900098</v>
      </c>
      <c r="O573" s="17">
        <v>-9.4517232155487201E-4</v>
      </c>
      <c r="P573" s="17">
        <v>6.0890576625183304</v>
      </c>
      <c r="Q573" s="17">
        <v>6.0890576625183304</v>
      </c>
      <c r="R573" s="17">
        <v>0</v>
      </c>
      <c r="S573" s="17">
        <v>1.9279844073086101E-4</v>
      </c>
      <c r="T573" s="17" t="s">
        <v>93</v>
      </c>
      <c r="U573" s="19">
        <v>-0.111596496005983</v>
      </c>
      <c r="V573" s="19">
        <v>-2.2602568592108602E-2</v>
      </c>
      <c r="W573" s="18">
        <v>-8.8995354033535007E-2</v>
      </c>
    </row>
    <row r="574" spans="2:23" x14ac:dyDescent="0.35">
      <c r="B574" s="11" t="s">
        <v>54</v>
      </c>
      <c r="C574" s="16" t="s">
        <v>77</v>
      </c>
      <c r="D574" s="11" t="s">
        <v>11</v>
      </c>
      <c r="E574" s="11" t="s">
        <v>137</v>
      </c>
      <c r="F574" s="13">
        <v>117.74</v>
      </c>
      <c r="G574" s="17">
        <v>58305</v>
      </c>
      <c r="H574" s="17">
        <v>117.74</v>
      </c>
      <c r="I574" s="17">
        <v>1</v>
      </c>
      <c r="J574" s="17">
        <v>14.3044552599752</v>
      </c>
      <c r="K574" s="17">
        <v>0</v>
      </c>
      <c r="L574" s="17">
        <v>14.3044552599752</v>
      </c>
      <c r="M574" s="17">
        <v>0</v>
      </c>
      <c r="N574" s="17">
        <v>-5.5510999999999998E-14</v>
      </c>
      <c r="O574" s="17">
        <v>0</v>
      </c>
      <c r="P574" s="17">
        <v>2.8086000000000001E-14</v>
      </c>
      <c r="Q574" s="17">
        <v>2.8085000000000001E-14</v>
      </c>
      <c r="R574" s="17">
        <v>0</v>
      </c>
      <c r="S574" s="17">
        <v>0</v>
      </c>
      <c r="T574" s="17" t="s">
        <v>93</v>
      </c>
      <c r="U574" s="19">
        <v>0</v>
      </c>
      <c r="V574" s="19">
        <v>0</v>
      </c>
      <c r="W574" s="18">
        <v>0</v>
      </c>
    </row>
    <row r="575" spans="2:23" x14ac:dyDescent="0.35">
      <c r="B575" s="11" t="s">
        <v>54</v>
      </c>
      <c r="C575" s="16" t="s">
        <v>77</v>
      </c>
      <c r="D575" s="11" t="s">
        <v>11</v>
      </c>
      <c r="E575" s="11" t="s">
        <v>137</v>
      </c>
      <c r="F575" s="13">
        <v>117.74</v>
      </c>
      <c r="G575" s="17">
        <v>58350</v>
      </c>
      <c r="H575" s="17">
        <v>116.31</v>
      </c>
      <c r="I575" s="17">
        <v>1</v>
      </c>
      <c r="J575" s="17">
        <v>-89.792875102150703</v>
      </c>
      <c r="K575" s="17">
        <v>0.53456101578702198</v>
      </c>
      <c r="L575" s="17">
        <v>-5.6597539760056996</v>
      </c>
      <c r="M575" s="17">
        <v>2.1237756390688899E-3</v>
      </c>
      <c r="N575" s="17">
        <v>-84.133121126144999</v>
      </c>
      <c r="O575" s="17">
        <v>0.53243724014795302</v>
      </c>
      <c r="P575" s="17">
        <v>-65.090509283801794</v>
      </c>
      <c r="Q575" s="17">
        <v>-65.090509283801794</v>
      </c>
      <c r="R575" s="17">
        <v>0</v>
      </c>
      <c r="S575" s="17">
        <v>0.28089814264207702</v>
      </c>
      <c r="T575" s="17" t="s">
        <v>93</v>
      </c>
      <c r="U575" s="19">
        <v>-58.001895182072502</v>
      </c>
      <c r="V575" s="19">
        <v>-11.747607328592</v>
      </c>
      <c r="W575" s="18">
        <v>-46.255029334144602</v>
      </c>
    </row>
    <row r="576" spans="2:23" x14ac:dyDescent="0.35">
      <c r="B576" s="11" t="s">
        <v>54</v>
      </c>
      <c r="C576" s="16" t="s">
        <v>77</v>
      </c>
      <c r="D576" s="11" t="s">
        <v>11</v>
      </c>
      <c r="E576" s="11" t="s">
        <v>137</v>
      </c>
      <c r="F576" s="13">
        <v>117.74</v>
      </c>
      <c r="G576" s="17">
        <v>58600</v>
      </c>
      <c r="H576" s="17">
        <v>117.78</v>
      </c>
      <c r="I576" s="17">
        <v>1</v>
      </c>
      <c r="J576" s="17">
        <v>31.8907698872259</v>
      </c>
      <c r="K576" s="17">
        <v>3.9053614233599799E-3</v>
      </c>
      <c r="L576" s="17">
        <v>-4.73046391601709</v>
      </c>
      <c r="M576" s="17">
        <v>8.5928789225240995E-5</v>
      </c>
      <c r="N576" s="17">
        <v>36.621233803243001</v>
      </c>
      <c r="O576" s="17">
        <v>3.8194326341347402E-3</v>
      </c>
      <c r="P576" s="17">
        <v>28.437743237552301</v>
      </c>
      <c r="Q576" s="17">
        <v>28.437743237552201</v>
      </c>
      <c r="R576" s="17">
        <v>0</v>
      </c>
      <c r="S576" s="17">
        <v>3.1054281233086102E-3</v>
      </c>
      <c r="T576" s="17" t="s">
        <v>94</v>
      </c>
      <c r="U576" s="19">
        <v>-1.0150729651342401</v>
      </c>
      <c r="V576" s="19">
        <v>-0.20559118916432201</v>
      </c>
      <c r="W576" s="18">
        <v>-0.80949475239032798</v>
      </c>
    </row>
    <row r="577" spans="2:23" x14ac:dyDescent="0.35">
      <c r="B577" s="11" t="s">
        <v>54</v>
      </c>
      <c r="C577" s="16" t="s">
        <v>77</v>
      </c>
      <c r="D577" s="11" t="s">
        <v>11</v>
      </c>
      <c r="E577" s="11" t="s">
        <v>138</v>
      </c>
      <c r="F577" s="13">
        <v>117.74</v>
      </c>
      <c r="G577" s="17">
        <v>58300</v>
      </c>
      <c r="H577" s="17">
        <v>117.74</v>
      </c>
      <c r="I577" s="17">
        <v>2</v>
      </c>
      <c r="J577" s="17">
        <v>-8.81564474002381</v>
      </c>
      <c r="K577" s="17">
        <v>0</v>
      </c>
      <c r="L577" s="17">
        <v>-8.8156447400239095</v>
      </c>
      <c r="M577" s="17">
        <v>0</v>
      </c>
      <c r="N577" s="17">
        <v>1.0130800000000001E-13</v>
      </c>
      <c r="O577" s="17">
        <v>0</v>
      </c>
      <c r="P577" s="17">
        <v>7.4190000000000001E-15</v>
      </c>
      <c r="Q577" s="17">
        <v>7.4209999999999997E-15</v>
      </c>
      <c r="R577" s="17">
        <v>0</v>
      </c>
      <c r="S577" s="17">
        <v>0</v>
      </c>
      <c r="T577" s="17" t="s">
        <v>93</v>
      </c>
      <c r="U577" s="19">
        <v>0</v>
      </c>
      <c r="V577" s="19">
        <v>0</v>
      </c>
      <c r="W577" s="18">
        <v>0</v>
      </c>
    </row>
    <row r="578" spans="2:23" x14ac:dyDescent="0.35">
      <c r="B578" s="11" t="s">
        <v>54</v>
      </c>
      <c r="C578" s="16" t="s">
        <v>77</v>
      </c>
      <c r="D578" s="11" t="s">
        <v>11</v>
      </c>
      <c r="E578" s="11" t="s">
        <v>139</v>
      </c>
      <c r="F578" s="13">
        <v>118.31</v>
      </c>
      <c r="G578" s="17">
        <v>58500</v>
      </c>
      <c r="H578" s="17">
        <v>118.07</v>
      </c>
      <c r="I578" s="17">
        <v>1</v>
      </c>
      <c r="J578" s="17">
        <v>-69.403163698881599</v>
      </c>
      <c r="K578" s="17">
        <v>6.7916867752933902E-2</v>
      </c>
      <c r="L578" s="17">
        <v>-25.283320427471601</v>
      </c>
      <c r="M578" s="17">
        <v>9.0133727149186802E-3</v>
      </c>
      <c r="N578" s="17">
        <v>-44.119843271409898</v>
      </c>
      <c r="O578" s="17">
        <v>5.8903495038015202E-2</v>
      </c>
      <c r="P578" s="17">
        <v>-34.5268009000687</v>
      </c>
      <c r="Q578" s="17">
        <v>-34.5268009000687</v>
      </c>
      <c r="R578" s="17">
        <v>0</v>
      </c>
      <c r="S578" s="17">
        <v>1.6808609723541101E-2</v>
      </c>
      <c r="T578" s="17" t="s">
        <v>93</v>
      </c>
      <c r="U578" s="19">
        <v>-3.62695830659576</v>
      </c>
      <c r="V578" s="19">
        <v>-0.73459809975712198</v>
      </c>
      <c r="W578" s="18">
        <v>-2.8924065729003998</v>
      </c>
    </row>
    <row r="579" spans="2:23" x14ac:dyDescent="0.35">
      <c r="B579" s="11" t="s">
        <v>54</v>
      </c>
      <c r="C579" s="16" t="s">
        <v>77</v>
      </c>
      <c r="D579" s="11" t="s">
        <v>11</v>
      </c>
      <c r="E579" s="11" t="s">
        <v>140</v>
      </c>
      <c r="F579" s="13">
        <v>118.07</v>
      </c>
      <c r="G579" s="17">
        <v>58600</v>
      </c>
      <c r="H579" s="17">
        <v>117.78</v>
      </c>
      <c r="I579" s="17">
        <v>1</v>
      </c>
      <c r="J579" s="17">
        <v>-24.791173544285101</v>
      </c>
      <c r="K579" s="17">
        <v>2.80873244566207E-2</v>
      </c>
      <c r="L579" s="17">
        <v>11.8172978492778</v>
      </c>
      <c r="M579" s="17">
        <v>6.3819377505555898E-3</v>
      </c>
      <c r="N579" s="17">
        <v>-36.608471393562901</v>
      </c>
      <c r="O579" s="17">
        <v>2.1705386706065099E-2</v>
      </c>
      <c r="P579" s="17">
        <v>-28.437743237550901</v>
      </c>
      <c r="Q579" s="17">
        <v>-28.437743237550801</v>
      </c>
      <c r="R579" s="17">
        <v>0</v>
      </c>
      <c r="S579" s="17">
        <v>3.6957829488330499E-2</v>
      </c>
      <c r="T579" s="17" t="s">
        <v>94</v>
      </c>
      <c r="U579" s="19">
        <v>-8.0568489768202198</v>
      </c>
      <c r="V579" s="19">
        <v>-1.63182078427511</v>
      </c>
      <c r="W579" s="18">
        <v>-6.4251311891405098</v>
      </c>
    </row>
    <row r="580" spans="2:23" x14ac:dyDescent="0.35">
      <c r="B580" s="11" t="s">
        <v>54</v>
      </c>
      <c r="C580" s="16" t="s">
        <v>55</v>
      </c>
      <c r="D580" s="11" t="s">
        <v>12</v>
      </c>
      <c r="E580" s="11" t="s">
        <v>56</v>
      </c>
      <c r="F580" s="13">
        <v>117.74</v>
      </c>
      <c r="G580" s="17">
        <v>50050</v>
      </c>
      <c r="H580" s="17">
        <v>117.35</v>
      </c>
      <c r="I580" s="17">
        <v>1</v>
      </c>
      <c r="J580" s="17">
        <v>-8.3373956313229005</v>
      </c>
      <c r="K580" s="17">
        <v>1.2720726362116E-2</v>
      </c>
      <c r="L580" s="17">
        <v>12.6967356033085</v>
      </c>
      <c r="M580" s="17">
        <v>2.9500898381398698E-2</v>
      </c>
      <c r="N580" s="17">
        <v>-21.034131234631399</v>
      </c>
      <c r="O580" s="17">
        <v>-1.67801720192827E-2</v>
      </c>
      <c r="P580" s="17">
        <v>-57.5398025537935</v>
      </c>
      <c r="Q580" s="17">
        <v>-57.5398025537935</v>
      </c>
      <c r="R580" s="17">
        <v>0</v>
      </c>
      <c r="S580" s="17">
        <v>0.60588168466110703</v>
      </c>
      <c r="T580" s="17" t="s">
        <v>71</v>
      </c>
      <c r="U580" s="19">
        <v>-10.272148587824301</v>
      </c>
      <c r="V580" s="19">
        <v>-6.6755127620215999</v>
      </c>
      <c r="W580" s="18">
        <v>-3.5966323365944999</v>
      </c>
    </row>
    <row r="581" spans="2:23" x14ac:dyDescent="0.35">
      <c r="B581" s="11" t="s">
        <v>54</v>
      </c>
      <c r="C581" s="16" t="s">
        <v>55</v>
      </c>
      <c r="D581" s="11" t="s">
        <v>12</v>
      </c>
      <c r="E581" s="11" t="s">
        <v>72</v>
      </c>
      <c r="F581" s="13">
        <v>82.23</v>
      </c>
      <c r="G581" s="17">
        <v>56050</v>
      </c>
      <c r="H581" s="17">
        <v>119.55</v>
      </c>
      <c r="I581" s="17">
        <v>1</v>
      </c>
      <c r="J581" s="17">
        <v>-4.2927287942509897</v>
      </c>
      <c r="K581" s="17">
        <v>5.8968065603173098E-4</v>
      </c>
      <c r="L581" s="17">
        <v>-45.038435624024103</v>
      </c>
      <c r="M581" s="17">
        <v>6.4910741870699604E-2</v>
      </c>
      <c r="N581" s="17">
        <v>40.745706829773098</v>
      </c>
      <c r="O581" s="17">
        <v>-6.4321061214667893E-2</v>
      </c>
      <c r="P581" s="17">
        <v>27.376779486938201</v>
      </c>
      <c r="Q581" s="17">
        <v>27.376779486938201</v>
      </c>
      <c r="R581" s="17">
        <v>0</v>
      </c>
      <c r="S581" s="17">
        <v>2.3983617762446102E-2</v>
      </c>
      <c r="T581" s="17" t="s">
        <v>71</v>
      </c>
      <c r="U581" s="19">
        <v>-1129.81923079284</v>
      </c>
      <c r="V581" s="19">
        <v>-734.23029558536405</v>
      </c>
      <c r="W581" s="18">
        <v>-395.58855143435198</v>
      </c>
    </row>
    <row r="582" spans="2:23" x14ac:dyDescent="0.35">
      <c r="B582" s="11" t="s">
        <v>54</v>
      </c>
      <c r="C582" s="16" t="s">
        <v>55</v>
      </c>
      <c r="D582" s="11" t="s">
        <v>12</v>
      </c>
      <c r="E582" s="11" t="s">
        <v>58</v>
      </c>
      <c r="F582" s="13">
        <v>117.35</v>
      </c>
      <c r="G582" s="17">
        <v>51450</v>
      </c>
      <c r="H582" s="17">
        <v>120.54</v>
      </c>
      <c r="I582" s="17">
        <v>10</v>
      </c>
      <c r="J582" s="17">
        <v>64.034068410312898</v>
      </c>
      <c r="K582" s="17">
        <v>0.71510311835560603</v>
      </c>
      <c r="L582" s="17">
        <v>93.778880971038802</v>
      </c>
      <c r="M582" s="17">
        <v>1.5337570532218401</v>
      </c>
      <c r="N582" s="17">
        <v>-29.744812560725901</v>
      </c>
      <c r="O582" s="17">
        <v>-0.81865393486623195</v>
      </c>
      <c r="P582" s="17">
        <v>-27.1135194699193</v>
      </c>
      <c r="Q582" s="17">
        <v>-27.1135194699193</v>
      </c>
      <c r="R582" s="17">
        <v>0</v>
      </c>
      <c r="S582" s="17">
        <v>0.12820892839516901</v>
      </c>
      <c r="T582" s="17" t="s">
        <v>73</v>
      </c>
      <c r="U582" s="19">
        <v>-2.4888402139481398</v>
      </c>
      <c r="V582" s="19">
        <v>-1.6174108531233999</v>
      </c>
      <c r="W582" s="18">
        <v>-0.87142851542401401</v>
      </c>
    </row>
    <row r="583" spans="2:23" x14ac:dyDescent="0.35">
      <c r="B583" s="11" t="s">
        <v>54</v>
      </c>
      <c r="C583" s="16" t="s">
        <v>55</v>
      </c>
      <c r="D583" s="11" t="s">
        <v>12</v>
      </c>
      <c r="E583" s="11" t="s">
        <v>74</v>
      </c>
      <c r="F583" s="13">
        <v>120.54</v>
      </c>
      <c r="G583" s="17">
        <v>54000</v>
      </c>
      <c r="H583" s="17">
        <v>121.2</v>
      </c>
      <c r="I583" s="17">
        <v>10</v>
      </c>
      <c r="J583" s="17">
        <v>45.296239008656798</v>
      </c>
      <c r="K583" s="17">
        <v>9.8155684996876505E-2</v>
      </c>
      <c r="L583" s="17">
        <v>74.5478697978307</v>
      </c>
      <c r="M583" s="17">
        <v>0.26586529320430402</v>
      </c>
      <c r="N583" s="17">
        <v>-29.251630789173898</v>
      </c>
      <c r="O583" s="17">
        <v>-0.167709608207428</v>
      </c>
      <c r="P583" s="17">
        <v>-27.1135194699186</v>
      </c>
      <c r="Q583" s="17">
        <v>-27.113519469918501</v>
      </c>
      <c r="R583" s="17">
        <v>0</v>
      </c>
      <c r="S583" s="17">
        <v>3.51692381561041E-2</v>
      </c>
      <c r="T583" s="17" t="s">
        <v>73</v>
      </c>
      <c r="U583" s="19">
        <v>-0.96498402317708398</v>
      </c>
      <c r="V583" s="19">
        <v>-0.62710961653154496</v>
      </c>
      <c r="W583" s="18">
        <v>-0.33787407886307202</v>
      </c>
    </row>
    <row r="584" spans="2:23" x14ac:dyDescent="0.35">
      <c r="B584" s="11" t="s">
        <v>54</v>
      </c>
      <c r="C584" s="16" t="s">
        <v>55</v>
      </c>
      <c r="D584" s="11" t="s">
        <v>12</v>
      </c>
      <c r="E584" s="11" t="s">
        <v>75</v>
      </c>
      <c r="F584" s="13">
        <v>121.2</v>
      </c>
      <c r="G584" s="17">
        <v>56100</v>
      </c>
      <c r="H584" s="17">
        <v>120.26</v>
      </c>
      <c r="I584" s="17">
        <v>10</v>
      </c>
      <c r="J584" s="17">
        <v>-21.332882190956301</v>
      </c>
      <c r="K584" s="17">
        <v>8.3190792478385095E-2</v>
      </c>
      <c r="L584" s="17">
        <v>34.272739940570901</v>
      </c>
      <c r="M584" s="17">
        <v>0.214720664514615</v>
      </c>
      <c r="N584" s="17">
        <v>-55.605622131527198</v>
      </c>
      <c r="O584" s="17">
        <v>-0.13152987203623001</v>
      </c>
      <c r="P584" s="17">
        <v>-41.7928219787782</v>
      </c>
      <c r="Q584" s="17">
        <v>-41.7928219787781</v>
      </c>
      <c r="R584" s="17">
        <v>0</v>
      </c>
      <c r="S584" s="17">
        <v>0.31928578632403098</v>
      </c>
      <c r="T584" s="17" t="s">
        <v>73</v>
      </c>
      <c r="U584" s="19">
        <v>-68.148886254569504</v>
      </c>
      <c r="V584" s="19">
        <v>-44.287595338054899</v>
      </c>
      <c r="W584" s="18">
        <v>-23.861267767934301</v>
      </c>
    </row>
    <row r="585" spans="2:23" x14ac:dyDescent="0.35">
      <c r="B585" s="11" t="s">
        <v>54</v>
      </c>
      <c r="C585" s="16" t="s">
        <v>55</v>
      </c>
      <c r="D585" s="11" t="s">
        <v>12</v>
      </c>
      <c r="E585" s="11" t="s">
        <v>76</v>
      </c>
      <c r="F585" s="13">
        <v>119.55</v>
      </c>
      <c r="G585" s="17">
        <v>56100</v>
      </c>
      <c r="H585" s="17">
        <v>120.26</v>
      </c>
      <c r="I585" s="17">
        <v>10</v>
      </c>
      <c r="J585" s="17">
        <v>37.558396908680201</v>
      </c>
      <c r="K585" s="17">
        <v>0.101142398887692</v>
      </c>
      <c r="L585" s="17">
        <v>-15.623327160394901</v>
      </c>
      <c r="M585" s="17">
        <v>1.75011348069046E-2</v>
      </c>
      <c r="N585" s="17">
        <v>53.181724069075202</v>
      </c>
      <c r="O585" s="17">
        <v>8.3641264080787703E-2</v>
      </c>
      <c r="P585" s="17">
        <v>39.208333749705098</v>
      </c>
      <c r="Q585" s="17">
        <v>39.208333749705098</v>
      </c>
      <c r="R585" s="17">
        <v>0</v>
      </c>
      <c r="S585" s="17">
        <v>0.11022393932020701</v>
      </c>
      <c r="T585" s="17" t="s">
        <v>73</v>
      </c>
      <c r="U585" s="19">
        <v>-27.730018319436901</v>
      </c>
      <c r="V585" s="19">
        <v>-18.020776237788098</v>
      </c>
      <c r="W585" s="18">
        <v>-9.70923266241115</v>
      </c>
    </row>
    <row r="586" spans="2:23" x14ac:dyDescent="0.35">
      <c r="B586" s="11" t="s">
        <v>54</v>
      </c>
      <c r="C586" s="16" t="s">
        <v>77</v>
      </c>
      <c r="D586" s="11" t="s">
        <v>12</v>
      </c>
      <c r="E586" s="11" t="s">
        <v>78</v>
      </c>
      <c r="F586" s="13">
        <v>117.49</v>
      </c>
      <c r="G586" s="17">
        <v>50000</v>
      </c>
      <c r="H586" s="17">
        <v>116.45</v>
      </c>
      <c r="I586" s="17">
        <v>1</v>
      </c>
      <c r="J586" s="17">
        <v>-47.285065282298703</v>
      </c>
      <c r="K586" s="17">
        <v>0.213079116100994</v>
      </c>
      <c r="L586" s="17">
        <v>-12.7251425461967</v>
      </c>
      <c r="M586" s="17">
        <v>1.54318577938438E-2</v>
      </c>
      <c r="N586" s="17">
        <v>-34.559922736101903</v>
      </c>
      <c r="O586" s="17">
        <v>0.19764725830714999</v>
      </c>
      <c r="P586" s="17">
        <v>-83.970197446265999</v>
      </c>
      <c r="Q586" s="17">
        <v>-83.970197446265999</v>
      </c>
      <c r="R586" s="17">
        <v>0</v>
      </c>
      <c r="S586" s="17">
        <v>0.67195973383841501</v>
      </c>
      <c r="T586" s="17" t="s">
        <v>79</v>
      </c>
      <c r="U586" s="19">
        <v>-12.782301400427301</v>
      </c>
      <c r="V586" s="19">
        <v>-8.30677393312825</v>
      </c>
      <c r="W586" s="18">
        <v>-4.4755231254507502</v>
      </c>
    </row>
    <row r="587" spans="2:23" x14ac:dyDescent="0.35">
      <c r="B587" s="11" t="s">
        <v>54</v>
      </c>
      <c r="C587" s="16" t="s">
        <v>77</v>
      </c>
      <c r="D587" s="11" t="s">
        <v>12</v>
      </c>
      <c r="E587" s="11" t="s">
        <v>80</v>
      </c>
      <c r="F587" s="13">
        <v>81.25</v>
      </c>
      <c r="G587" s="17">
        <v>56050</v>
      </c>
      <c r="H587" s="17">
        <v>119.55</v>
      </c>
      <c r="I587" s="17">
        <v>1</v>
      </c>
      <c r="J587" s="17">
        <v>104.118929766192</v>
      </c>
      <c r="K587" s="17">
        <v>0.54203757678285602</v>
      </c>
      <c r="L587" s="17">
        <v>36.552860059050097</v>
      </c>
      <c r="M587" s="17">
        <v>6.6805578924825096E-2</v>
      </c>
      <c r="N587" s="17">
        <v>67.566069707141395</v>
      </c>
      <c r="O587" s="17">
        <v>0.475231997858031</v>
      </c>
      <c r="P587" s="17">
        <v>52.256189081598201</v>
      </c>
      <c r="Q587" s="17">
        <v>52.256189081598102</v>
      </c>
      <c r="R587" s="17">
        <v>0</v>
      </c>
      <c r="S587" s="17">
        <v>0.13653546486658699</v>
      </c>
      <c r="T587" s="17" t="s">
        <v>79</v>
      </c>
      <c r="U587" s="19">
        <v>-1917.6166767623999</v>
      </c>
      <c r="V587" s="19">
        <v>-1246.19250675229</v>
      </c>
      <c r="W587" s="18">
        <v>-671.42351864064403</v>
      </c>
    </row>
    <row r="588" spans="2:23" x14ac:dyDescent="0.35">
      <c r="B588" s="11" t="s">
        <v>54</v>
      </c>
      <c r="C588" s="16" t="s">
        <v>77</v>
      </c>
      <c r="D588" s="11" t="s">
        <v>12</v>
      </c>
      <c r="E588" s="11" t="s">
        <v>91</v>
      </c>
      <c r="F588" s="13">
        <v>80.23</v>
      </c>
      <c r="G588" s="17">
        <v>58350</v>
      </c>
      <c r="H588" s="17">
        <v>118.95</v>
      </c>
      <c r="I588" s="17">
        <v>1</v>
      </c>
      <c r="J588" s="17">
        <v>100.173601236793</v>
      </c>
      <c r="K588" s="17">
        <v>0.71447422739406496</v>
      </c>
      <c r="L588" s="17">
        <v>8.4855842230738592</v>
      </c>
      <c r="M588" s="17">
        <v>5.1267659400098496E-3</v>
      </c>
      <c r="N588" s="17">
        <v>91.688017013719602</v>
      </c>
      <c r="O588" s="17">
        <v>0.70934746145405503</v>
      </c>
      <c r="P588" s="17">
        <v>73.367031431524595</v>
      </c>
      <c r="Q588" s="17">
        <v>73.367031431524495</v>
      </c>
      <c r="R588" s="17">
        <v>0</v>
      </c>
      <c r="S588" s="17">
        <v>0.38324975663649102</v>
      </c>
      <c r="T588" s="17" t="s">
        <v>79</v>
      </c>
      <c r="U588" s="19">
        <v>-2687.89399940157</v>
      </c>
      <c r="V588" s="19">
        <v>-1746.76899799079</v>
      </c>
      <c r="W588" s="18">
        <v>-941.12408839615205</v>
      </c>
    </row>
    <row r="589" spans="2:23" x14ac:dyDescent="0.35">
      <c r="B589" s="11" t="s">
        <v>54</v>
      </c>
      <c r="C589" s="16" t="s">
        <v>77</v>
      </c>
      <c r="D589" s="11" t="s">
        <v>12</v>
      </c>
      <c r="E589" s="11" t="s">
        <v>92</v>
      </c>
      <c r="F589" s="13">
        <v>116.45</v>
      </c>
      <c r="G589" s="17">
        <v>50050</v>
      </c>
      <c r="H589" s="17">
        <v>117.35</v>
      </c>
      <c r="I589" s="17">
        <v>1</v>
      </c>
      <c r="J589" s="17">
        <v>73.379449782206507</v>
      </c>
      <c r="K589" s="17">
        <v>0.31176507735464898</v>
      </c>
      <c r="L589" s="17">
        <v>94.200176524185494</v>
      </c>
      <c r="M589" s="17">
        <v>0.513785681591169</v>
      </c>
      <c r="N589" s="17">
        <v>-20.820726741979001</v>
      </c>
      <c r="O589" s="17">
        <v>-0.20202060423651899</v>
      </c>
      <c r="P589" s="17">
        <v>-50.793137519963999</v>
      </c>
      <c r="Q589" s="17">
        <v>-50.793137519963899</v>
      </c>
      <c r="R589" s="17">
        <v>0</v>
      </c>
      <c r="S589" s="17">
        <v>0.14937868922716199</v>
      </c>
      <c r="T589" s="17" t="s">
        <v>93</v>
      </c>
      <c r="U589" s="19">
        <v>-4.8775545674681702</v>
      </c>
      <c r="V589" s="19">
        <v>-3.1697533854975899</v>
      </c>
      <c r="W589" s="18">
        <v>-1.7077995251795499</v>
      </c>
    </row>
    <row r="590" spans="2:23" x14ac:dyDescent="0.35">
      <c r="B590" s="11" t="s">
        <v>54</v>
      </c>
      <c r="C590" s="16" t="s">
        <v>77</v>
      </c>
      <c r="D590" s="11" t="s">
        <v>12</v>
      </c>
      <c r="E590" s="11" t="s">
        <v>92</v>
      </c>
      <c r="F590" s="13">
        <v>116.45</v>
      </c>
      <c r="G590" s="17">
        <v>51150</v>
      </c>
      <c r="H590" s="17">
        <v>115.01</v>
      </c>
      <c r="I590" s="17">
        <v>1</v>
      </c>
      <c r="J590" s="17">
        <v>-184.102577947415</v>
      </c>
      <c r="K590" s="17">
        <v>1.1862815722409401</v>
      </c>
      <c r="L590" s="17">
        <v>-170.279844284044</v>
      </c>
      <c r="M590" s="17">
        <v>1.0148328879289401</v>
      </c>
      <c r="N590" s="17">
        <v>-13.8227336633704</v>
      </c>
      <c r="O590" s="17">
        <v>0.171448684311994</v>
      </c>
      <c r="P590" s="17">
        <v>-33.177059926302903</v>
      </c>
      <c r="Q590" s="17">
        <v>-33.177059926302803</v>
      </c>
      <c r="R590" s="17">
        <v>0</v>
      </c>
      <c r="S590" s="17">
        <v>3.8525105687372198E-2</v>
      </c>
      <c r="T590" s="17" t="s">
        <v>93</v>
      </c>
      <c r="U590" s="19">
        <v>-6.2980239826340698E-2</v>
      </c>
      <c r="V590" s="19">
        <v>-4.0928671457717399E-2</v>
      </c>
      <c r="W590" s="18">
        <v>-2.20515469757111E-2</v>
      </c>
    </row>
    <row r="591" spans="2:23" x14ac:dyDescent="0.35">
      <c r="B591" s="11" t="s">
        <v>54</v>
      </c>
      <c r="C591" s="16" t="s">
        <v>77</v>
      </c>
      <c r="D591" s="11" t="s">
        <v>12</v>
      </c>
      <c r="E591" s="11" t="s">
        <v>92</v>
      </c>
      <c r="F591" s="13">
        <v>116.45</v>
      </c>
      <c r="G591" s="17">
        <v>51200</v>
      </c>
      <c r="H591" s="17">
        <v>116.45</v>
      </c>
      <c r="I591" s="17">
        <v>1</v>
      </c>
      <c r="J591" s="17">
        <v>2.821246E-12</v>
      </c>
      <c r="K591" s="17">
        <v>0</v>
      </c>
      <c r="L591" s="17">
        <v>3.0236079999999999E-12</v>
      </c>
      <c r="M591" s="17">
        <v>0</v>
      </c>
      <c r="N591" s="17">
        <v>-2.02362E-13</v>
      </c>
      <c r="O591" s="17">
        <v>0</v>
      </c>
      <c r="P591" s="17">
        <v>-8.6697699999999999E-13</v>
      </c>
      <c r="Q591" s="17">
        <v>-8.6697600000000002E-13</v>
      </c>
      <c r="R591" s="17">
        <v>0</v>
      </c>
      <c r="S591" s="17">
        <v>0</v>
      </c>
      <c r="T591" s="17" t="s">
        <v>94</v>
      </c>
      <c r="U591" s="19">
        <v>0</v>
      </c>
      <c r="V591" s="19">
        <v>0</v>
      </c>
      <c r="W591" s="18">
        <v>0</v>
      </c>
    </row>
    <row r="592" spans="2:23" x14ac:dyDescent="0.35">
      <c r="B592" s="11" t="s">
        <v>54</v>
      </c>
      <c r="C592" s="16" t="s">
        <v>77</v>
      </c>
      <c r="D592" s="11" t="s">
        <v>12</v>
      </c>
      <c r="E592" s="11" t="s">
        <v>58</v>
      </c>
      <c r="F592" s="13">
        <v>117.35</v>
      </c>
      <c r="G592" s="17">
        <v>50054</v>
      </c>
      <c r="H592" s="17">
        <v>117.35</v>
      </c>
      <c r="I592" s="17">
        <v>1</v>
      </c>
      <c r="J592" s="17">
        <v>73.774499642097894</v>
      </c>
      <c r="K592" s="17">
        <v>0</v>
      </c>
      <c r="L592" s="17">
        <v>73.774499547858397</v>
      </c>
      <c r="M592" s="17">
        <v>0</v>
      </c>
      <c r="N592" s="17">
        <v>9.4239505088000006E-8</v>
      </c>
      <c r="O592" s="17">
        <v>0</v>
      </c>
      <c r="P592" s="17">
        <v>-7.1934700000000004E-13</v>
      </c>
      <c r="Q592" s="17">
        <v>-7.1934800000000002E-13</v>
      </c>
      <c r="R592" s="17">
        <v>0</v>
      </c>
      <c r="S592" s="17">
        <v>0</v>
      </c>
      <c r="T592" s="17" t="s">
        <v>93</v>
      </c>
      <c r="U592" s="19">
        <v>0</v>
      </c>
      <c r="V592" s="19">
        <v>0</v>
      </c>
      <c r="W592" s="18">
        <v>0</v>
      </c>
    </row>
    <row r="593" spans="2:23" x14ac:dyDescent="0.35">
      <c r="B593" s="11" t="s">
        <v>54</v>
      </c>
      <c r="C593" s="16" t="s">
        <v>77</v>
      </c>
      <c r="D593" s="11" t="s">
        <v>12</v>
      </c>
      <c r="E593" s="11" t="s">
        <v>58</v>
      </c>
      <c r="F593" s="13">
        <v>117.35</v>
      </c>
      <c r="G593" s="17">
        <v>50100</v>
      </c>
      <c r="H593" s="17">
        <v>116.96</v>
      </c>
      <c r="I593" s="17">
        <v>1</v>
      </c>
      <c r="J593" s="17">
        <v>-192.006518679359</v>
      </c>
      <c r="K593" s="17">
        <v>0.293826030626475</v>
      </c>
      <c r="L593" s="17">
        <v>-189.233850331555</v>
      </c>
      <c r="M593" s="17">
        <v>0.285401317387105</v>
      </c>
      <c r="N593" s="17">
        <v>-2.7726683478032998</v>
      </c>
      <c r="O593" s="17">
        <v>8.4247132393694499E-3</v>
      </c>
      <c r="P593" s="17">
        <v>-40.2199383094704</v>
      </c>
      <c r="Q593" s="17">
        <v>-40.219938309470301</v>
      </c>
      <c r="R593" s="17">
        <v>0</v>
      </c>
      <c r="S593" s="17">
        <v>1.2892618197812299E-2</v>
      </c>
      <c r="T593" s="17" t="s">
        <v>93</v>
      </c>
      <c r="U593" s="19">
        <v>-9.4343376084959699E-2</v>
      </c>
      <c r="V593" s="19">
        <v>-6.1310484917814302E-2</v>
      </c>
      <c r="W593" s="18">
        <v>-3.3032859120910599E-2</v>
      </c>
    </row>
    <row r="594" spans="2:23" x14ac:dyDescent="0.35">
      <c r="B594" s="11" t="s">
        <v>54</v>
      </c>
      <c r="C594" s="16" t="s">
        <v>77</v>
      </c>
      <c r="D594" s="11" t="s">
        <v>12</v>
      </c>
      <c r="E594" s="11" t="s">
        <v>58</v>
      </c>
      <c r="F594" s="13">
        <v>117.35</v>
      </c>
      <c r="G594" s="17">
        <v>50900</v>
      </c>
      <c r="H594" s="17">
        <v>119</v>
      </c>
      <c r="I594" s="17">
        <v>1</v>
      </c>
      <c r="J594" s="17">
        <v>101.960838113476</v>
      </c>
      <c r="K594" s="17">
        <v>0.73291888187056997</v>
      </c>
      <c r="L594" s="17">
        <v>110.718048146322</v>
      </c>
      <c r="M594" s="17">
        <v>0.86422327606584803</v>
      </c>
      <c r="N594" s="17">
        <v>-8.7572100328457498</v>
      </c>
      <c r="O594" s="17">
        <v>-0.13130439419527801</v>
      </c>
      <c r="P594" s="17">
        <v>-40.999482294366302</v>
      </c>
      <c r="Q594" s="17">
        <v>-40.999482294366302</v>
      </c>
      <c r="R594" s="17">
        <v>0</v>
      </c>
      <c r="S594" s="17">
        <v>0.11850750716262699</v>
      </c>
      <c r="T594" s="17" t="s">
        <v>93</v>
      </c>
      <c r="U594" s="19">
        <v>-1.06750022983138</v>
      </c>
      <c r="V594" s="19">
        <v>-0.69373134031054196</v>
      </c>
      <c r="W594" s="18">
        <v>-0.37376852691602502</v>
      </c>
    </row>
    <row r="595" spans="2:23" x14ac:dyDescent="0.35">
      <c r="B595" s="11" t="s">
        <v>54</v>
      </c>
      <c r="C595" s="16" t="s">
        <v>77</v>
      </c>
      <c r="D595" s="11" t="s">
        <v>12</v>
      </c>
      <c r="E595" s="11" t="s">
        <v>95</v>
      </c>
      <c r="F595" s="13">
        <v>117.35</v>
      </c>
      <c r="G595" s="17">
        <v>50454</v>
      </c>
      <c r="H595" s="17">
        <v>117.35</v>
      </c>
      <c r="I595" s="17">
        <v>1</v>
      </c>
      <c r="J595" s="17">
        <v>2.6576299999999999E-13</v>
      </c>
      <c r="K595" s="17">
        <v>0</v>
      </c>
      <c r="L595" s="17">
        <v>1.1036619999999999E-12</v>
      </c>
      <c r="M595" s="17">
        <v>0</v>
      </c>
      <c r="N595" s="17">
        <v>-8.3789900000000002E-13</v>
      </c>
      <c r="O595" s="17">
        <v>0</v>
      </c>
      <c r="P595" s="17">
        <v>-3.2337000000000001E-13</v>
      </c>
      <c r="Q595" s="17">
        <v>-3.2337200000000001E-13</v>
      </c>
      <c r="R595" s="17">
        <v>0</v>
      </c>
      <c r="S595" s="17">
        <v>0</v>
      </c>
      <c r="T595" s="17" t="s">
        <v>94</v>
      </c>
      <c r="U595" s="19">
        <v>0</v>
      </c>
      <c r="V595" s="19">
        <v>0</v>
      </c>
      <c r="W595" s="18">
        <v>0</v>
      </c>
    </row>
    <row r="596" spans="2:23" x14ac:dyDescent="0.35">
      <c r="B596" s="11" t="s">
        <v>54</v>
      </c>
      <c r="C596" s="16" t="s">
        <v>77</v>
      </c>
      <c r="D596" s="11" t="s">
        <v>12</v>
      </c>
      <c r="E596" s="11" t="s">
        <v>95</v>
      </c>
      <c r="F596" s="13">
        <v>117.35</v>
      </c>
      <c r="G596" s="17">
        <v>50604</v>
      </c>
      <c r="H596" s="17">
        <v>117.35</v>
      </c>
      <c r="I596" s="17">
        <v>1</v>
      </c>
      <c r="J596" s="17">
        <v>-1.2946900000000001E-13</v>
      </c>
      <c r="K596" s="17">
        <v>0</v>
      </c>
      <c r="L596" s="17">
        <v>3.8621E-14</v>
      </c>
      <c r="M596" s="17">
        <v>0</v>
      </c>
      <c r="N596" s="17">
        <v>-1.6808999999999999E-13</v>
      </c>
      <c r="O596" s="17">
        <v>0</v>
      </c>
      <c r="P596" s="17">
        <v>-1.6333300000000001E-13</v>
      </c>
      <c r="Q596" s="17">
        <v>-1.6333400000000001E-13</v>
      </c>
      <c r="R596" s="17">
        <v>0</v>
      </c>
      <c r="S596" s="17">
        <v>0</v>
      </c>
      <c r="T596" s="17" t="s">
        <v>94</v>
      </c>
      <c r="U596" s="19">
        <v>0</v>
      </c>
      <c r="V596" s="19">
        <v>0</v>
      </c>
      <c r="W596" s="18">
        <v>0</v>
      </c>
    </row>
    <row r="597" spans="2:23" x14ac:dyDescent="0.35">
      <c r="B597" s="11" t="s">
        <v>54</v>
      </c>
      <c r="C597" s="16" t="s">
        <v>77</v>
      </c>
      <c r="D597" s="11" t="s">
        <v>12</v>
      </c>
      <c r="E597" s="11" t="s">
        <v>33</v>
      </c>
      <c r="F597" s="13">
        <v>116.96</v>
      </c>
      <c r="G597" s="17">
        <v>50103</v>
      </c>
      <c r="H597" s="17">
        <v>116.92</v>
      </c>
      <c r="I597" s="17">
        <v>1</v>
      </c>
      <c r="J597" s="17">
        <v>-30.593461079794402</v>
      </c>
      <c r="K597" s="17">
        <v>4.6797993042044898E-3</v>
      </c>
      <c r="L597" s="17">
        <v>-30.593461337656802</v>
      </c>
      <c r="M597" s="17">
        <v>4.6797993830934902E-3</v>
      </c>
      <c r="N597" s="17">
        <v>2.5786231483400001E-7</v>
      </c>
      <c r="O597" s="17">
        <v>-7.8889007E-11</v>
      </c>
      <c r="P597" s="17">
        <v>-1.88037E-12</v>
      </c>
      <c r="Q597" s="17">
        <v>-1.8803669999999999E-12</v>
      </c>
      <c r="R597" s="17">
        <v>0</v>
      </c>
      <c r="S597" s="17">
        <v>0</v>
      </c>
      <c r="T597" s="17" t="s">
        <v>94</v>
      </c>
      <c r="U597" s="19">
        <v>1.089212098E-9</v>
      </c>
      <c r="V597" s="19">
        <v>0</v>
      </c>
      <c r="W597" s="18">
        <v>1.0892131546799999E-9</v>
      </c>
    </row>
    <row r="598" spans="2:23" x14ac:dyDescent="0.35">
      <c r="B598" s="11" t="s">
        <v>54</v>
      </c>
      <c r="C598" s="16" t="s">
        <v>77</v>
      </c>
      <c r="D598" s="11" t="s">
        <v>12</v>
      </c>
      <c r="E598" s="11" t="s">
        <v>33</v>
      </c>
      <c r="F598" s="13">
        <v>116.96</v>
      </c>
      <c r="G598" s="17">
        <v>50200</v>
      </c>
      <c r="H598" s="17">
        <v>116.87</v>
      </c>
      <c r="I598" s="17">
        <v>1</v>
      </c>
      <c r="J598" s="17">
        <v>-12.1052031438859</v>
      </c>
      <c r="K598" s="17">
        <v>2.1965737878896301E-3</v>
      </c>
      <c r="L598" s="17">
        <v>17.940365278947802</v>
      </c>
      <c r="M598" s="17">
        <v>4.8246320280677397E-3</v>
      </c>
      <c r="N598" s="17">
        <v>-30.0455684228337</v>
      </c>
      <c r="O598" s="17">
        <v>-2.62805824017811E-3</v>
      </c>
      <c r="P598" s="17">
        <v>-42.489938309471299</v>
      </c>
      <c r="Q598" s="17">
        <v>-42.489938309471299</v>
      </c>
      <c r="R598" s="17">
        <v>0</v>
      </c>
      <c r="S598" s="17">
        <v>2.7062868914564799E-2</v>
      </c>
      <c r="T598" s="17" t="s">
        <v>93</v>
      </c>
      <c r="U598" s="19">
        <v>-3.0113605872051301</v>
      </c>
      <c r="V598" s="19">
        <v>-1.9569787040234401</v>
      </c>
      <c r="W598" s="18">
        <v>-1.05438086029304</v>
      </c>
    </row>
    <row r="599" spans="2:23" x14ac:dyDescent="0.35">
      <c r="B599" s="11" t="s">
        <v>54</v>
      </c>
      <c r="C599" s="16" t="s">
        <v>77</v>
      </c>
      <c r="D599" s="11" t="s">
        <v>12</v>
      </c>
      <c r="E599" s="11" t="s">
        <v>96</v>
      </c>
      <c r="F599" s="13">
        <v>117</v>
      </c>
      <c r="G599" s="17">
        <v>50800</v>
      </c>
      <c r="H599" s="17">
        <v>119.18</v>
      </c>
      <c r="I599" s="17">
        <v>1</v>
      </c>
      <c r="J599" s="17">
        <v>146.348233435228</v>
      </c>
      <c r="K599" s="17">
        <v>1.0871678036071</v>
      </c>
      <c r="L599" s="17">
        <v>189.81510579091901</v>
      </c>
      <c r="M599" s="17">
        <v>1.82887134785457</v>
      </c>
      <c r="N599" s="17">
        <v>-43.466872355691201</v>
      </c>
      <c r="O599" s="17">
        <v>-0.74170354424746499</v>
      </c>
      <c r="P599" s="17">
        <v>-40.355626114835097</v>
      </c>
      <c r="Q599" s="17">
        <v>-40.355626114835097</v>
      </c>
      <c r="R599" s="17">
        <v>0</v>
      </c>
      <c r="S599" s="17">
        <v>8.2666546140949607E-2</v>
      </c>
      <c r="T599" s="17" t="s">
        <v>93</v>
      </c>
      <c r="U599" s="19">
        <v>7.1700101952239299</v>
      </c>
      <c r="V599" s="19">
        <v>-4.6595407136901503</v>
      </c>
      <c r="W599" s="18">
        <v>11.829562385129201</v>
      </c>
    </row>
    <row r="600" spans="2:23" x14ac:dyDescent="0.35">
      <c r="B600" s="11" t="s">
        <v>54</v>
      </c>
      <c r="C600" s="16" t="s">
        <v>77</v>
      </c>
      <c r="D600" s="11" t="s">
        <v>12</v>
      </c>
      <c r="E600" s="11" t="s">
        <v>34</v>
      </c>
      <c r="F600" s="13">
        <v>116.87</v>
      </c>
      <c r="G600" s="17">
        <v>50150</v>
      </c>
      <c r="H600" s="17">
        <v>117</v>
      </c>
      <c r="I600" s="17">
        <v>1</v>
      </c>
      <c r="J600" s="17">
        <v>68.874195778220297</v>
      </c>
      <c r="K600" s="17">
        <v>2.47618782861844E-2</v>
      </c>
      <c r="L600" s="17">
        <v>112.732707920732</v>
      </c>
      <c r="M600" s="17">
        <v>6.6339223131436795E-2</v>
      </c>
      <c r="N600" s="17">
        <v>-43.858512142511998</v>
      </c>
      <c r="O600" s="17">
        <v>-4.1577344845252398E-2</v>
      </c>
      <c r="P600" s="17">
        <v>-40.355626114835601</v>
      </c>
      <c r="Q600" s="17">
        <v>-40.355626114835601</v>
      </c>
      <c r="R600" s="17">
        <v>0</v>
      </c>
      <c r="S600" s="17">
        <v>8.5011696386085092E-3</v>
      </c>
      <c r="T600" s="17" t="s">
        <v>93</v>
      </c>
      <c r="U600" s="19">
        <v>0.83975975904677103</v>
      </c>
      <c r="V600" s="19">
        <v>-0.54573071452583299</v>
      </c>
      <c r="W600" s="18">
        <v>1.38549181767998</v>
      </c>
    </row>
    <row r="601" spans="2:23" x14ac:dyDescent="0.35">
      <c r="B601" s="11" t="s">
        <v>54</v>
      </c>
      <c r="C601" s="16" t="s">
        <v>77</v>
      </c>
      <c r="D601" s="11" t="s">
        <v>12</v>
      </c>
      <c r="E601" s="11" t="s">
        <v>34</v>
      </c>
      <c r="F601" s="13">
        <v>116.87</v>
      </c>
      <c r="G601" s="17">
        <v>50250</v>
      </c>
      <c r="H601" s="17">
        <v>115.05</v>
      </c>
      <c r="I601" s="17">
        <v>1</v>
      </c>
      <c r="J601" s="17">
        <v>-151.37646342928701</v>
      </c>
      <c r="K601" s="17">
        <v>1.13130533879929</v>
      </c>
      <c r="L601" s="17">
        <v>-165.17316701033701</v>
      </c>
      <c r="M601" s="17">
        <v>1.3469209846980901</v>
      </c>
      <c r="N601" s="17">
        <v>13.7967035810496</v>
      </c>
      <c r="O601" s="17">
        <v>-0.215615645898799</v>
      </c>
      <c r="P601" s="17">
        <v>33.177059926303002</v>
      </c>
      <c r="Q601" s="17">
        <v>33.177059926302903</v>
      </c>
      <c r="R601" s="17">
        <v>0</v>
      </c>
      <c r="S601" s="17">
        <v>5.4342413365302197E-2</v>
      </c>
      <c r="T601" s="17" t="s">
        <v>93</v>
      </c>
      <c r="U601" s="19">
        <v>0.107210219085662</v>
      </c>
      <c r="V601" s="19">
        <v>-6.9672199502037804E-2</v>
      </c>
      <c r="W601" s="18">
        <v>0.176882590186834</v>
      </c>
    </row>
    <row r="602" spans="2:23" x14ac:dyDescent="0.35">
      <c r="B602" s="11" t="s">
        <v>54</v>
      </c>
      <c r="C602" s="16" t="s">
        <v>77</v>
      </c>
      <c r="D602" s="11" t="s">
        <v>12</v>
      </c>
      <c r="E602" s="11" t="s">
        <v>34</v>
      </c>
      <c r="F602" s="13">
        <v>116.87</v>
      </c>
      <c r="G602" s="17">
        <v>50900</v>
      </c>
      <c r="H602" s="17">
        <v>119</v>
      </c>
      <c r="I602" s="17">
        <v>1</v>
      </c>
      <c r="J602" s="17">
        <v>108.53162089635499</v>
      </c>
      <c r="K602" s="17">
        <v>1.12490526613426</v>
      </c>
      <c r="L602" s="17">
        <v>109.73716356518401</v>
      </c>
      <c r="M602" s="17">
        <v>1.15003440393019</v>
      </c>
      <c r="N602" s="17">
        <v>-1.2055426688284401</v>
      </c>
      <c r="O602" s="17">
        <v>-2.51291377959326E-2</v>
      </c>
      <c r="P602" s="17">
        <v>-19.3055259015924</v>
      </c>
      <c r="Q602" s="17">
        <v>-19.305525901592301</v>
      </c>
      <c r="R602" s="17">
        <v>0</v>
      </c>
      <c r="S602" s="17">
        <v>3.5593168047188602E-2</v>
      </c>
      <c r="T602" s="17" t="s">
        <v>94</v>
      </c>
      <c r="U602" s="19">
        <v>-0.39579898135873698</v>
      </c>
      <c r="V602" s="19">
        <v>-0.25721601753183099</v>
      </c>
      <c r="W602" s="18">
        <v>-0.13858282938326399</v>
      </c>
    </row>
    <row r="603" spans="2:23" x14ac:dyDescent="0.35">
      <c r="B603" s="11" t="s">
        <v>54</v>
      </c>
      <c r="C603" s="16" t="s">
        <v>77</v>
      </c>
      <c r="D603" s="11" t="s">
        <v>12</v>
      </c>
      <c r="E603" s="11" t="s">
        <v>34</v>
      </c>
      <c r="F603" s="13">
        <v>116.87</v>
      </c>
      <c r="G603" s="17">
        <v>53050</v>
      </c>
      <c r="H603" s="17">
        <v>121.9</v>
      </c>
      <c r="I603" s="17">
        <v>1</v>
      </c>
      <c r="J603" s="17">
        <v>120.664673165376</v>
      </c>
      <c r="K603" s="17">
        <v>2.9221846443664701</v>
      </c>
      <c r="L603" s="17">
        <v>147.78968553140001</v>
      </c>
      <c r="M603" s="17">
        <v>4.3836474836986303</v>
      </c>
      <c r="N603" s="17">
        <v>-27.1250123660238</v>
      </c>
      <c r="O603" s="17">
        <v>-1.46146283933216</v>
      </c>
      <c r="P603" s="17">
        <v>-25.225846219347101</v>
      </c>
      <c r="Q603" s="17">
        <v>-25.225846219347101</v>
      </c>
      <c r="R603" s="17">
        <v>0</v>
      </c>
      <c r="S603" s="17">
        <v>0.12771410381866699</v>
      </c>
      <c r="T603" s="17" t="s">
        <v>94</v>
      </c>
      <c r="U603" s="19">
        <v>-38.0379288725699</v>
      </c>
      <c r="V603" s="19">
        <v>-24.719529459560899</v>
      </c>
      <c r="W603" s="18">
        <v>-13.3183864924157</v>
      </c>
    </row>
    <row r="604" spans="2:23" x14ac:dyDescent="0.35">
      <c r="B604" s="11" t="s">
        <v>54</v>
      </c>
      <c r="C604" s="16" t="s">
        <v>77</v>
      </c>
      <c r="D604" s="11" t="s">
        <v>12</v>
      </c>
      <c r="E604" s="11" t="s">
        <v>97</v>
      </c>
      <c r="F604" s="13">
        <v>115.05</v>
      </c>
      <c r="G604" s="17">
        <v>50300</v>
      </c>
      <c r="H604" s="17">
        <v>114.86</v>
      </c>
      <c r="I604" s="17">
        <v>1</v>
      </c>
      <c r="J604" s="17">
        <v>-53.089000575230898</v>
      </c>
      <c r="K604" s="17">
        <v>3.9176343550868499E-2</v>
      </c>
      <c r="L604" s="17">
        <v>-67.005126158639499</v>
      </c>
      <c r="M604" s="17">
        <v>6.24066483483392E-2</v>
      </c>
      <c r="N604" s="17">
        <v>13.916125583408499</v>
      </c>
      <c r="O604" s="17">
        <v>-2.3230304797470701E-2</v>
      </c>
      <c r="P604" s="17">
        <v>33.177059926303897</v>
      </c>
      <c r="Q604" s="17">
        <v>33.177059926303798</v>
      </c>
      <c r="R604" s="17">
        <v>0</v>
      </c>
      <c r="S604" s="17">
        <v>1.5299970544414499E-2</v>
      </c>
      <c r="T604" s="17" t="s">
        <v>93</v>
      </c>
      <c r="U604" s="19">
        <v>-2.63758271456495E-2</v>
      </c>
      <c r="V604" s="19">
        <v>-1.7140734405687901E-2</v>
      </c>
      <c r="W604" s="18">
        <v>-9.2350837807110096E-3</v>
      </c>
    </row>
    <row r="605" spans="2:23" x14ac:dyDescent="0.35">
      <c r="B605" s="11" t="s">
        <v>54</v>
      </c>
      <c r="C605" s="16" t="s">
        <v>77</v>
      </c>
      <c r="D605" s="11" t="s">
        <v>12</v>
      </c>
      <c r="E605" s="11" t="s">
        <v>98</v>
      </c>
      <c r="F605" s="13">
        <v>114.86</v>
      </c>
      <c r="G605" s="17">
        <v>51150</v>
      </c>
      <c r="H605" s="17">
        <v>115.01</v>
      </c>
      <c r="I605" s="17">
        <v>1</v>
      </c>
      <c r="J605" s="17">
        <v>31.177513817291</v>
      </c>
      <c r="K605" s="17">
        <v>2.7800268719862801E-2</v>
      </c>
      <c r="L605" s="17">
        <v>17.259414136957002</v>
      </c>
      <c r="M605" s="17">
        <v>8.5195789636383704E-3</v>
      </c>
      <c r="N605" s="17">
        <v>13.918099680333899</v>
      </c>
      <c r="O605" s="17">
        <v>1.9280689756224399E-2</v>
      </c>
      <c r="P605" s="17">
        <v>33.177059926303798</v>
      </c>
      <c r="Q605" s="17">
        <v>33.177059926303798</v>
      </c>
      <c r="R605" s="17">
        <v>0</v>
      </c>
      <c r="S605" s="17">
        <v>3.14805149331117E-2</v>
      </c>
      <c r="T605" s="17" t="s">
        <v>93</v>
      </c>
      <c r="U605" s="19">
        <v>0.12831112508147899</v>
      </c>
      <c r="V605" s="19">
        <v>-8.3384945775222805E-2</v>
      </c>
      <c r="W605" s="18">
        <v>0.21169627622964199</v>
      </c>
    </row>
    <row r="606" spans="2:23" x14ac:dyDescent="0.35">
      <c r="B606" s="11" t="s">
        <v>54</v>
      </c>
      <c r="C606" s="16" t="s">
        <v>77</v>
      </c>
      <c r="D606" s="11" t="s">
        <v>12</v>
      </c>
      <c r="E606" s="11" t="s">
        <v>99</v>
      </c>
      <c r="F606" s="13">
        <v>119.35</v>
      </c>
      <c r="G606" s="17">
        <v>50354</v>
      </c>
      <c r="H606" s="17">
        <v>119.35</v>
      </c>
      <c r="I606" s="17">
        <v>1</v>
      </c>
      <c r="J606" s="17">
        <v>-1.9322499999999999E-13</v>
      </c>
      <c r="K606" s="17">
        <v>0</v>
      </c>
      <c r="L606" s="17">
        <v>-5.1683599999999996E-13</v>
      </c>
      <c r="M606" s="17">
        <v>0</v>
      </c>
      <c r="N606" s="17">
        <v>3.2361099999999999E-13</v>
      </c>
      <c r="O606" s="17">
        <v>0</v>
      </c>
      <c r="P606" s="17">
        <v>6.2777900000000001E-13</v>
      </c>
      <c r="Q606" s="17">
        <v>6.2777800000000003E-13</v>
      </c>
      <c r="R606" s="17">
        <v>0</v>
      </c>
      <c r="S606" s="17">
        <v>0</v>
      </c>
      <c r="T606" s="17" t="s">
        <v>94</v>
      </c>
      <c r="U606" s="19">
        <v>0</v>
      </c>
      <c r="V606" s="19">
        <v>0</v>
      </c>
      <c r="W606" s="18">
        <v>0</v>
      </c>
    </row>
    <row r="607" spans="2:23" x14ac:dyDescent="0.35">
      <c r="B607" s="11" t="s">
        <v>54</v>
      </c>
      <c r="C607" s="16" t="s">
        <v>77</v>
      </c>
      <c r="D607" s="11" t="s">
        <v>12</v>
      </c>
      <c r="E607" s="11" t="s">
        <v>99</v>
      </c>
      <c r="F607" s="13">
        <v>119.35</v>
      </c>
      <c r="G607" s="17">
        <v>50900</v>
      </c>
      <c r="H607" s="17">
        <v>119</v>
      </c>
      <c r="I607" s="17">
        <v>1</v>
      </c>
      <c r="J607" s="17">
        <v>-188.60712305225499</v>
      </c>
      <c r="K607" s="17">
        <v>0.28102391024178203</v>
      </c>
      <c r="L607" s="17">
        <v>-252.303677625825</v>
      </c>
      <c r="M607" s="17">
        <v>0.502891451373778</v>
      </c>
      <c r="N607" s="17">
        <v>63.696554573570502</v>
      </c>
      <c r="O607" s="17">
        <v>-0.221867541131997</v>
      </c>
      <c r="P607" s="17">
        <v>36.4060146716552</v>
      </c>
      <c r="Q607" s="17">
        <v>36.4060146716551</v>
      </c>
      <c r="R607" s="17">
        <v>0</v>
      </c>
      <c r="S607" s="17">
        <v>1.0470643443754901E-2</v>
      </c>
      <c r="T607" s="17" t="s">
        <v>93</v>
      </c>
      <c r="U607" s="19">
        <v>-4.1472701136564201</v>
      </c>
      <c r="V607" s="19">
        <v>-2.69516687132813</v>
      </c>
      <c r="W607" s="18">
        <v>-1.45210183359778</v>
      </c>
    </row>
    <row r="608" spans="2:23" x14ac:dyDescent="0.35">
      <c r="B608" s="11" t="s">
        <v>54</v>
      </c>
      <c r="C608" s="16" t="s">
        <v>77</v>
      </c>
      <c r="D608" s="11" t="s">
        <v>12</v>
      </c>
      <c r="E608" s="11" t="s">
        <v>99</v>
      </c>
      <c r="F608" s="13">
        <v>119.35</v>
      </c>
      <c r="G608" s="17">
        <v>53200</v>
      </c>
      <c r="H608" s="17">
        <v>120.99</v>
      </c>
      <c r="I608" s="17">
        <v>1</v>
      </c>
      <c r="J608" s="17">
        <v>145.682665348863</v>
      </c>
      <c r="K608" s="17">
        <v>1.02509210288609</v>
      </c>
      <c r="L608" s="17">
        <v>208.72867331671401</v>
      </c>
      <c r="M608" s="17">
        <v>2.1043179328180401</v>
      </c>
      <c r="N608" s="17">
        <v>-63.046007967850997</v>
      </c>
      <c r="O608" s="17">
        <v>-1.0792258299319499</v>
      </c>
      <c r="P608" s="17">
        <v>-36.4060146716524</v>
      </c>
      <c r="Q608" s="17">
        <v>-36.4060146716524</v>
      </c>
      <c r="R608" s="17">
        <v>0</v>
      </c>
      <c r="S608" s="17">
        <v>6.4016718776365306E-2</v>
      </c>
      <c r="T608" s="17" t="s">
        <v>93</v>
      </c>
      <c r="U608" s="19">
        <v>-26.295114915646199</v>
      </c>
      <c r="V608" s="19">
        <v>-17.088282329393301</v>
      </c>
      <c r="W608" s="18">
        <v>-9.2068236544184003</v>
      </c>
    </row>
    <row r="609" spans="2:23" x14ac:dyDescent="0.35">
      <c r="B609" s="11" t="s">
        <v>54</v>
      </c>
      <c r="C609" s="16" t="s">
        <v>77</v>
      </c>
      <c r="D609" s="11" t="s">
        <v>12</v>
      </c>
      <c r="E609" s="11" t="s">
        <v>100</v>
      </c>
      <c r="F609" s="13">
        <v>119.35</v>
      </c>
      <c r="G609" s="17">
        <v>50404</v>
      </c>
      <c r="H609" s="17">
        <v>119.35</v>
      </c>
      <c r="I609" s="17">
        <v>1</v>
      </c>
      <c r="J609" s="17">
        <v>1.872801E-12</v>
      </c>
      <c r="K609" s="17">
        <v>0</v>
      </c>
      <c r="L609" s="17">
        <v>1.5147379999999999E-12</v>
      </c>
      <c r="M609" s="17">
        <v>0</v>
      </c>
      <c r="N609" s="17">
        <v>3.5806399999999998E-13</v>
      </c>
      <c r="O609" s="17">
        <v>0</v>
      </c>
      <c r="P609" s="17">
        <v>-1.4479090000000001E-12</v>
      </c>
      <c r="Q609" s="17">
        <v>-1.4479090000000001E-12</v>
      </c>
      <c r="R609" s="17">
        <v>0</v>
      </c>
      <c r="S609" s="17">
        <v>0</v>
      </c>
      <c r="T609" s="17" t="s">
        <v>94</v>
      </c>
      <c r="U609" s="19">
        <v>0</v>
      </c>
      <c r="V609" s="19">
        <v>0</v>
      </c>
      <c r="W609" s="18">
        <v>0</v>
      </c>
    </row>
    <row r="610" spans="2:23" x14ac:dyDescent="0.35">
      <c r="B610" s="11" t="s">
        <v>54</v>
      </c>
      <c r="C610" s="16" t="s">
        <v>77</v>
      </c>
      <c r="D610" s="11" t="s">
        <v>12</v>
      </c>
      <c r="E610" s="11" t="s">
        <v>101</v>
      </c>
      <c r="F610" s="13">
        <v>117.35</v>
      </c>
      <c r="G610" s="17">
        <v>50499</v>
      </c>
      <c r="H610" s="17">
        <v>117.35</v>
      </c>
      <c r="I610" s="17">
        <v>1</v>
      </c>
      <c r="J610" s="17">
        <v>6.1592999999999998E-13</v>
      </c>
      <c r="K610" s="17">
        <v>0</v>
      </c>
      <c r="L610" s="17">
        <v>1.5324599999999999E-13</v>
      </c>
      <c r="M610" s="17">
        <v>0</v>
      </c>
      <c r="N610" s="17">
        <v>4.6268499999999996E-13</v>
      </c>
      <c r="O610" s="17">
        <v>0</v>
      </c>
      <c r="P610" s="17">
        <v>2.4961899999999998E-13</v>
      </c>
      <c r="Q610" s="17">
        <v>2.4961899999999998E-13</v>
      </c>
      <c r="R610" s="17">
        <v>0</v>
      </c>
      <c r="S610" s="17">
        <v>0</v>
      </c>
      <c r="T610" s="17" t="s">
        <v>94</v>
      </c>
      <c r="U610" s="19">
        <v>0</v>
      </c>
      <c r="V610" s="19">
        <v>0</v>
      </c>
      <c r="W610" s="18">
        <v>0</v>
      </c>
    </row>
    <row r="611" spans="2:23" x14ac:dyDescent="0.35">
      <c r="B611" s="11" t="s">
        <v>54</v>
      </c>
      <c r="C611" s="16" t="s">
        <v>77</v>
      </c>
      <c r="D611" s="11" t="s">
        <v>12</v>
      </c>
      <c r="E611" s="11" t="s">
        <v>101</v>
      </c>
      <c r="F611" s="13">
        <v>117.35</v>
      </c>
      <c r="G611" s="17">
        <v>50554</v>
      </c>
      <c r="H611" s="17">
        <v>117.35</v>
      </c>
      <c r="I611" s="17">
        <v>1</v>
      </c>
      <c r="J611" s="17">
        <v>1.1408810000000001E-12</v>
      </c>
      <c r="K611" s="17">
        <v>0</v>
      </c>
      <c r="L611" s="17">
        <v>4.71852E-13</v>
      </c>
      <c r="M611" s="17">
        <v>0</v>
      </c>
      <c r="N611" s="17">
        <v>6.6902799999999998E-13</v>
      </c>
      <c r="O611" s="17">
        <v>0</v>
      </c>
      <c r="P611" s="17">
        <v>3.0462000000000002E-13</v>
      </c>
      <c r="Q611" s="17">
        <v>3.0462000000000002E-13</v>
      </c>
      <c r="R611" s="17">
        <v>0</v>
      </c>
      <c r="S611" s="17">
        <v>0</v>
      </c>
      <c r="T611" s="17" t="s">
        <v>94</v>
      </c>
      <c r="U611" s="19">
        <v>0</v>
      </c>
      <c r="V611" s="19">
        <v>0</v>
      </c>
      <c r="W611" s="18">
        <v>0</v>
      </c>
    </row>
    <row r="612" spans="2:23" x14ac:dyDescent="0.35">
      <c r="B612" s="11" t="s">
        <v>54</v>
      </c>
      <c r="C612" s="16" t="s">
        <v>77</v>
      </c>
      <c r="D612" s="11" t="s">
        <v>12</v>
      </c>
      <c r="E612" s="11" t="s">
        <v>102</v>
      </c>
      <c r="F612" s="13">
        <v>117.35</v>
      </c>
      <c r="G612" s="17">
        <v>50604</v>
      </c>
      <c r="H612" s="17">
        <v>117.35</v>
      </c>
      <c r="I612" s="17">
        <v>1</v>
      </c>
      <c r="J612" s="17">
        <v>1.195095E-12</v>
      </c>
      <c r="K612" s="17">
        <v>0</v>
      </c>
      <c r="L612" s="17">
        <v>1.013906E-12</v>
      </c>
      <c r="M612" s="17">
        <v>0</v>
      </c>
      <c r="N612" s="17">
        <v>1.8118900000000001E-13</v>
      </c>
      <c r="O612" s="17">
        <v>0</v>
      </c>
      <c r="P612" s="17">
        <v>-3.3101999999999999E-14</v>
      </c>
      <c r="Q612" s="17">
        <v>-3.3101999999999999E-14</v>
      </c>
      <c r="R612" s="17">
        <v>0</v>
      </c>
      <c r="S612" s="17">
        <v>0</v>
      </c>
      <c r="T612" s="17" t="s">
        <v>94</v>
      </c>
      <c r="U612" s="19">
        <v>0</v>
      </c>
      <c r="V612" s="19">
        <v>0</v>
      </c>
      <c r="W612" s="18">
        <v>0</v>
      </c>
    </row>
    <row r="613" spans="2:23" x14ac:dyDescent="0.35">
      <c r="B613" s="11" t="s">
        <v>54</v>
      </c>
      <c r="C613" s="16" t="s">
        <v>77</v>
      </c>
      <c r="D613" s="11" t="s">
        <v>12</v>
      </c>
      <c r="E613" s="11" t="s">
        <v>103</v>
      </c>
      <c r="F613" s="13">
        <v>119.54</v>
      </c>
      <c r="G613" s="17">
        <v>50750</v>
      </c>
      <c r="H613" s="17">
        <v>120.01</v>
      </c>
      <c r="I613" s="17">
        <v>1</v>
      </c>
      <c r="J613" s="17">
        <v>74.993129511419397</v>
      </c>
      <c r="K613" s="17">
        <v>0.13441287042660499</v>
      </c>
      <c r="L613" s="17">
        <v>115.183676748276</v>
      </c>
      <c r="M613" s="17">
        <v>0.31708797740310701</v>
      </c>
      <c r="N613" s="17">
        <v>-40.190547236856503</v>
      </c>
      <c r="O613" s="17">
        <v>-0.18267510697650199</v>
      </c>
      <c r="P613" s="17">
        <v>-33.129767199636099</v>
      </c>
      <c r="Q613" s="17">
        <v>-33.129767199636099</v>
      </c>
      <c r="R613" s="17">
        <v>0</v>
      </c>
      <c r="S613" s="17">
        <v>2.6232197245379899E-2</v>
      </c>
      <c r="T613" s="17" t="s">
        <v>93</v>
      </c>
      <c r="U613" s="19">
        <v>-2.9903537367879598</v>
      </c>
      <c r="V613" s="19">
        <v>-1.94332708120561</v>
      </c>
      <c r="W613" s="18">
        <v>-1.0470256398292299</v>
      </c>
    </row>
    <row r="614" spans="2:23" x14ac:dyDescent="0.35">
      <c r="B614" s="11" t="s">
        <v>54</v>
      </c>
      <c r="C614" s="16" t="s">
        <v>77</v>
      </c>
      <c r="D614" s="11" t="s">
        <v>12</v>
      </c>
      <c r="E614" s="11" t="s">
        <v>103</v>
      </c>
      <c r="F614" s="13">
        <v>119.54</v>
      </c>
      <c r="G614" s="17">
        <v>50800</v>
      </c>
      <c r="H614" s="17">
        <v>119.18</v>
      </c>
      <c r="I614" s="17">
        <v>1</v>
      </c>
      <c r="J614" s="17">
        <v>-72.4728446816017</v>
      </c>
      <c r="K614" s="17">
        <v>9.8218257143754498E-2</v>
      </c>
      <c r="L614" s="17">
        <v>-112.824640124311</v>
      </c>
      <c r="M614" s="17">
        <v>0.23803976913867</v>
      </c>
      <c r="N614" s="17">
        <v>40.351795442708898</v>
      </c>
      <c r="O614" s="17">
        <v>-0.13982151199491499</v>
      </c>
      <c r="P614" s="17">
        <v>33.129767199634401</v>
      </c>
      <c r="Q614" s="17">
        <v>33.129767199634301</v>
      </c>
      <c r="R614" s="17">
        <v>0</v>
      </c>
      <c r="S614" s="17">
        <v>2.0524773576926902E-2</v>
      </c>
      <c r="T614" s="17" t="s">
        <v>93</v>
      </c>
      <c r="U614" s="19">
        <v>-2.1624493123378699</v>
      </c>
      <c r="V614" s="19">
        <v>-1.4053007370674899</v>
      </c>
      <c r="W614" s="18">
        <v>-0.75714784073701202</v>
      </c>
    </row>
    <row r="615" spans="2:23" x14ac:dyDescent="0.35">
      <c r="B615" s="11" t="s">
        <v>54</v>
      </c>
      <c r="C615" s="16" t="s">
        <v>77</v>
      </c>
      <c r="D615" s="11" t="s">
        <v>12</v>
      </c>
      <c r="E615" s="11" t="s">
        <v>104</v>
      </c>
      <c r="F615" s="13">
        <v>120.17</v>
      </c>
      <c r="G615" s="17">
        <v>50750</v>
      </c>
      <c r="H615" s="17">
        <v>120.01</v>
      </c>
      <c r="I615" s="17">
        <v>1</v>
      </c>
      <c r="J615" s="17">
        <v>-81.226152604309206</v>
      </c>
      <c r="K615" s="17">
        <v>5.0142427788428798E-2</v>
      </c>
      <c r="L615" s="17">
        <v>-121.29452672054001</v>
      </c>
      <c r="M615" s="17">
        <v>0.111813952813934</v>
      </c>
      <c r="N615" s="17">
        <v>40.0683741162307</v>
      </c>
      <c r="O615" s="17">
        <v>-6.1671525025505401E-2</v>
      </c>
      <c r="P615" s="17">
        <v>33.129767199637001</v>
      </c>
      <c r="Q615" s="17">
        <v>33.129767199637001</v>
      </c>
      <c r="R615" s="17">
        <v>0</v>
      </c>
      <c r="S615" s="17">
        <v>8.3416192077363002E-3</v>
      </c>
      <c r="T615" s="17" t="s">
        <v>94</v>
      </c>
      <c r="U615" s="19">
        <v>-0.995193581716175</v>
      </c>
      <c r="V615" s="19">
        <v>-0.64674175987902005</v>
      </c>
      <c r="W615" s="18">
        <v>-0.34845148379320701</v>
      </c>
    </row>
    <row r="616" spans="2:23" x14ac:dyDescent="0.35">
      <c r="B616" s="11" t="s">
        <v>54</v>
      </c>
      <c r="C616" s="16" t="s">
        <v>77</v>
      </c>
      <c r="D616" s="11" t="s">
        <v>12</v>
      </c>
      <c r="E616" s="11" t="s">
        <v>104</v>
      </c>
      <c r="F616" s="13">
        <v>120.17</v>
      </c>
      <c r="G616" s="17">
        <v>50950</v>
      </c>
      <c r="H616" s="17">
        <v>120.4</v>
      </c>
      <c r="I616" s="17">
        <v>1</v>
      </c>
      <c r="J616" s="17">
        <v>103.42641538030701</v>
      </c>
      <c r="K616" s="17">
        <v>9.4133805906094506E-2</v>
      </c>
      <c r="L616" s="17">
        <v>143.42051531752799</v>
      </c>
      <c r="M616" s="17">
        <v>0.181011109082718</v>
      </c>
      <c r="N616" s="17">
        <v>-39.994099937220902</v>
      </c>
      <c r="O616" s="17">
        <v>-8.6877303176623996E-2</v>
      </c>
      <c r="P616" s="17">
        <v>-33.129767199636198</v>
      </c>
      <c r="Q616" s="17">
        <v>-33.129767199636198</v>
      </c>
      <c r="R616" s="17">
        <v>0</v>
      </c>
      <c r="S616" s="17">
        <v>9.6587169773784207E-3</v>
      </c>
      <c r="T616" s="17" t="s">
        <v>93</v>
      </c>
      <c r="U616" s="19">
        <v>-1.2513934270392499</v>
      </c>
      <c r="V616" s="19">
        <v>-0.81323714518812595</v>
      </c>
      <c r="W616" s="18">
        <v>-0.43815585678209901</v>
      </c>
    </row>
    <row r="617" spans="2:23" x14ac:dyDescent="0.35">
      <c r="B617" s="11" t="s">
        <v>54</v>
      </c>
      <c r="C617" s="16" t="s">
        <v>77</v>
      </c>
      <c r="D617" s="11" t="s">
        <v>12</v>
      </c>
      <c r="E617" s="11" t="s">
        <v>105</v>
      </c>
      <c r="F617" s="13">
        <v>119.18</v>
      </c>
      <c r="G617" s="17">
        <v>51300</v>
      </c>
      <c r="H617" s="17">
        <v>119.58</v>
      </c>
      <c r="I617" s="17">
        <v>1</v>
      </c>
      <c r="J617" s="17">
        <v>83.065178470042099</v>
      </c>
      <c r="K617" s="17">
        <v>0.10563630351492</v>
      </c>
      <c r="L617" s="17">
        <v>85.736041872994605</v>
      </c>
      <c r="M617" s="17">
        <v>0.112538740492293</v>
      </c>
      <c r="N617" s="17">
        <v>-2.6708634029524601</v>
      </c>
      <c r="O617" s="17">
        <v>-6.9024369773732497E-3</v>
      </c>
      <c r="P617" s="17">
        <v>-7.2258589152007602</v>
      </c>
      <c r="Q617" s="17">
        <v>-7.2258589152007504</v>
      </c>
      <c r="R617" s="17">
        <v>0</v>
      </c>
      <c r="S617" s="17">
        <v>7.9938159742513404E-4</v>
      </c>
      <c r="T617" s="17" t="s">
        <v>93</v>
      </c>
      <c r="U617" s="19">
        <v>0.24433243482214301</v>
      </c>
      <c r="V617" s="19">
        <v>-0.158783167210443</v>
      </c>
      <c r="W617" s="18">
        <v>0.40311599310756502</v>
      </c>
    </row>
    <row r="618" spans="2:23" x14ac:dyDescent="0.35">
      <c r="B618" s="11" t="s">
        <v>54</v>
      </c>
      <c r="C618" s="16" t="s">
        <v>77</v>
      </c>
      <c r="D618" s="11" t="s">
        <v>12</v>
      </c>
      <c r="E618" s="11" t="s">
        <v>106</v>
      </c>
      <c r="F618" s="13">
        <v>119</v>
      </c>
      <c r="G618" s="17">
        <v>54750</v>
      </c>
      <c r="H618" s="17">
        <v>121.76</v>
      </c>
      <c r="I618" s="17">
        <v>1</v>
      </c>
      <c r="J618" s="17">
        <v>120.798215327642</v>
      </c>
      <c r="K618" s="17">
        <v>1.55100587615203</v>
      </c>
      <c r="L618" s="17">
        <v>160.42993407160199</v>
      </c>
      <c r="M618" s="17">
        <v>2.7356669085855798</v>
      </c>
      <c r="N618" s="17">
        <v>-39.631718743960199</v>
      </c>
      <c r="O618" s="17">
        <v>-1.18466103243354</v>
      </c>
      <c r="P618" s="17">
        <v>-23.8989935243068</v>
      </c>
      <c r="Q618" s="17">
        <v>-23.8989935243068</v>
      </c>
      <c r="R618" s="17">
        <v>0</v>
      </c>
      <c r="S618" s="17">
        <v>6.0708797444862898E-2</v>
      </c>
      <c r="T618" s="17" t="s">
        <v>94</v>
      </c>
      <c r="U618" s="19">
        <v>-33.225951351019297</v>
      </c>
      <c r="V618" s="19">
        <v>-21.592392319649601</v>
      </c>
      <c r="W618" s="18">
        <v>-11.633547745292301</v>
      </c>
    </row>
    <row r="619" spans="2:23" x14ac:dyDescent="0.35">
      <c r="B619" s="11" t="s">
        <v>54</v>
      </c>
      <c r="C619" s="16" t="s">
        <v>77</v>
      </c>
      <c r="D619" s="11" t="s">
        <v>12</v>
      </c>
      <c r="E619" s="11" t="s">
        <v>107</v>
      </c>
      <c r="F619" s="13">
        <v>120.4</v>
      </c>
      <c r="G619" s="17">
        <v>53150</v>
      </c>
      <c r="H619" s="17">
        <v>121.9</v>
      </c>
      <c r="I619" s="17">
        <v>1</v>
      </c>
      <c r="J619" s="17">
        <v>126.49529551937999</v>
      </c>
      <c r="K619" s="17">
        <v>0.70404663069555096</v>
      </c>
      <c r="L619" s="17">
        <v>123.130425648559</v>
      </c>
      <c r="M619" s="17">
        <v>0.66708847569739305</v>
      </c>
      <c r="N619" s="17">
        <v>3.3648698708209399</v>
      </c>
      <c r="O619" s="17">
        <v>3.6958154998157598E-2</v>
      </c>
      <c r="P619" s="17">
        <v>1.0609317645199501</v>
      </c>
      <c r="Q619" s="17">
        <v>1.0609317645199501</v>
      </c>
      <c r="R619" s="17">
        <v>0</v>
      </c>
      <c r="S619" s="17">
        <v>4.9525353194565999E-5</v>
      </c>
      <c r="T619" s="17" t="s">
        <v>93</v>
      </c>
      <c r="U619" s="19">
        <v>-0.56982432820462003</v>
      </c>
      <c r="V619" s="19">
        <v>-0.37030904902885498</v>
      </c>
      <c r="W619" s="18">
        <v>-0.19951508561978901</v>
      </c>
    </row>
    <row r="620" spans="2:23" x14ac:dyDescent="0.35">
      <c r="B620" s="11" t="s">
        <v>54</v>
      </c>
      <c r="C620" s="16" t="s">
        <v>77</v>
      </c>
      <c r="D620" s="11" t="s">
        <v>12</v>
      </c>
      <c r="E620" s="11" t="s">
        <v>107</v>
      </c>
      <c r="F620" s="13">
        <v>120.4</v>
      </c>
      <c r="G620" s="17">
        <v>54500</v>
      </c>
      <c r="H620" s="17">
        <v>120.26</v>
      </c>
      <c r="I620" s="17">
        <v>1</v>
      </c>
      <c r="J620" s="17">
        <v>-2.6626657418329001</v>
      </c>
      <c r="K620" s="17">
        <v>3.9256160877569E-4</v>
      </c>
      <c r="L620" s="17">
        <v>40.625848036893203</v>
      </c>
      <c r="M620" s="17">
        <v>9.1385944105045899E-2</v>
      </c>
      <c r="N620" s="17">
        <v>-43.288513778726099</v>
      </c>
      <c r="O620" s="17">
        <v>-9.0993382496270203E-2</v>
      </c>
      <c r="P620" s="17">
        <v>-34.1906989641557</v>
      </c>
      <c r="Q620" s="17">
        <v>-34.190698964155601</v>
      </c>
      <c r="R620" s="17">
        <v>0</v>
      </c>
      <c r="S620" s="17">
        <v>6.4727745702556794E-2</v>
      </c>
      <c r="T620" s="17" t="s">
        <v>93</v>
      </c>
      <c r="U620" s="19">
        <v>-17.009625644797801</v>
      </c>
      <c r="V620" s="19">
        <v>-11.0539652048693</v>
      </c>
      <c r="W620" s="18">
        <v>-5.9556546621571496</v>
      </c>
    </row>
    <row r="621" spans="2:23" x14ac:dyDescent="0.35">
      <c r="B621" s="11" t="s">
        <v>54</v>
      </c>
      <c r="C621" s="16" t="s">
        <v>77</v>
      </c>
      <c r="D621" s="11" t="s">
        <v>12</v>
      </c>
      <c r="E621" s="11" t="s">
        <v>108</v>
      </c>
      <c r="F621" s="13">
        <v>116.45</v>
      </c>
      <c r="G621" s="17">
        <v>51250</v>
      </c>
      <c r="H621" s="17">
        <v>116.45</v>
      </c>
      <c r="I621" s="17">
        <v>1</v>
      </c>
      <c r="J621" s="17">
        <v>2.771581E-12</v>
      </c>
      <c r="K621" s="17">
        <v>0</v>
      </c>
      <c r="L621" s="17">
        <v>3.616697E-12</v>
      </c>
      <c r="M621" s="17">
        <v>0</v>
      </c>
      <c r="N621" s="17">
        <v>-8.4511499999999998E-13</v>
      </c>
      <c r="O621" s="17">
        <v>0</v>
      </c>
      <c r="P621" s="17">
        <v>-9.3521700000000001E-13</v>
      </c>
      <c r="Q621" s="17">
        <v>-9.3521500000000007E-13</v>
      </c>
      <c r="R621" s="17">
        <v>0</v>
      </c>
      <c r="S621" s="17">
        <v>0</v>
      </c>
      <c r="T621" s="17" t="s">
        <v>94</v>
      </c>
      <c r="U621" s="19">
        <v>0</v>
      </c>
      <c r="V621" s="19">
        <v>0</v>
      </c>
      <c r="W621" s="18">
        <v>0</v>
      </c>
    </row>
    <row r="622" spans="2:23" x14ac:dyDescent="0.35">
      <c r="B622" s="11" t="s">
        <v>54</v>
      </c>
      <c r="C622" s="16" t="s">
        <v>77</v>
      </c>
      <c r="D622" s="11" t="s">
        <v>12</v>
      </c>
      <c r="E622" s="11" t="s">
        <v>109</v>
      </c>
      <c r="F622" s="13">
        <v>119.58</v>
      </c>
      <c r="G622" s="17">
        <v>53200</v>
      </c>
      <c r="H622" s="17">
        <v>120.99</v>
      </c>
      <c r="I622" s="17">
        <v>1</v>
      </c>
      <c r="J622" s="17">
        <v>92.959841192937205</v>
      </c>
      <c r="K622" s="17">
        <v>0.44503890184272898</v>
      </c>
      <c r="L622" s="17">
        <v>95.614363670639307</v>
      </c>
      <c r="M622" s="17">
        <v>0.47081848681727501</v>
      </c>
      <c r="N622" s="17">
        <v>-2.65452247770205</v>
      </c>
      <c r="O622" s="17">
        <v>-2.57795849745454E-2</v>
      </c>
      <c r="P622" s="17">
        <v>-7.2258589151999901</v>
      </c>
      <c r="Q622" s="17">
        <v>-7.2258589151999804</v>
      </c>
      <c r="R622" s="17">
        <v>0</v>
      </c>
      <c r="S622" s="17">
        <v>2.6889714087123201E-3</v>
      </c>
      <c r="T622" s="17" t="s">
        <v>94</v>
      </c>
      <c r="U622" s="19">
        <v>0.64197931489668003</v>
      </c>
      <c r="V622" s="19">
        <v>-0.41720006996650699</v>
      </c>
      <c r="W622" s="18">
        <v>1.05918041240604</v>
      </c>
    </row>
    <row r="623" spans="2:23" x14ac:dyDescent="0.35">
      <c r="B623" s="11" t="s">
        <v>54</v>
      </c>
      <c r="C623" s="16" t="s">
        <v>77</v>
      </c>
      <c r="D623" s="11" t="s">
        <v>12</v>
      </c>
      <c r="E623" s="11" t="s">
        <v>110</v>
      </c>
      <c r="F623" s="13">
        <v>122.15</v>
      </c>
      <c r="G623" s="17">
        <v>53100</v>
      </c>
      <c r="H623" s="17">
        <v>122.15</v>
      </c>
      <c r="I623" s="17">
        <v>1</v>
      </c>
      <c r="J623" s="17">
        <v>4.9209092999999997E-11</v>
      </c>
      <c r="K623" s="17">
        <v>0</v>
      </c>
      <c r="L623" s="17">
        <v>2.5296635999999999E-11</v>
      </c>
      <c r="M623" s="17">
        <v>0</v>
      </c>
      <c r="N623" s="17">
        <v>2.3912457000000001E-11</v>
      </c>
      <c r="O623" s="17">
        <v>0</v>
      </c>
      <c r="P623" s="17">
        <v>6.1434629999999999E-12</v>
      </c>
      <c r="Q623" s="17">
        <v>6.1434629999999999E-12</v>
      </c>
      <c r="R623" s="17">
        <v>0</v>
      </c>
      <c r="S623" s="17">
        <v>0</v>
      </c>
      <c r="T623" s="17" t="s">
        <v>94</v>
      </c>
      <c r="U623" s="19">
        <v>0</v>
      </c>
      <c r="V623" s="19">
        <v>0</v>
      </c>
      <c r="W623" s="18">
        <v>0</v>
      </c>
    </row>
    <row r="624" spans="2:23" x14ac:dyDescent="0.35">
      <c r="B624" s="11" t="s">
        <v>54</v>
      </c>
      <c r="C624" s="16" t="s">
        <v>77</v>
      </c>
      <c r="D624" s="11" t="s">
        <v>12</v>
      </c>
      <c r="E624" s="11" t="s">
        <v>111</v>
      </c>
      <c r="F624" s="13">
        <v>122.15</v>
      </c>
      <c r="G624" s="17">
        <v>52000</v>
      </c>
      <c r="H624" s="17">
        <v>122.15</v>
      </c>
      <c r="I624" s="17">
        <v>1</v>
      </c>
      <c r="J624" s="17">
        <v>7.1450800000000001E-12</v>
      </c>
      <c r="K624" s="17">
        <v>0</v>
      </c>
      <c r="L624" s="17">
        <v>1.2429895E-11</v>
      </c>
      <c r="M624" s="17">
        <v>0</v>
      </c>
      <c r="N624" s="17">
        <v>-5.2848159999999998E-12</v>
      </c>
      <c r="O624" s="17">
        <v>0</v>
      </c>
      <c r="P624" s="17">
        <v>-3.4566039999999999E-12</v>
      </c>
      <c r="Q624" s="17">
        <v>-3.4566039999999999E-12</v>
      </c>
      <c r="R624" s="17">
        <v>0</v>
      </c>
      <c r="S624" s="17">
        <v>0</v>
      </c>
      <c r="T624" s="17" t="s">
        <v>94</v>
      </c>
      <c r="U624" s="19">
        <v>0</v>
      </c>
      <c r="V624" s="19">
        <v>0</v>
      </c>
      <c r="W624" s="18">
        <v>0</v>
      </c>
    </row>
    <row r="625" spans="2:23" x14ac:dyDescent="0.35">
      <c r="B625" s="11" t="s">
        <v>54</v>
      </c>
      <c r="C625" s="16" t="s">
        <v>77</v>
      </c>
      <c r="D625" s="11" t="s">
        <v>12</v>
      </c>
      <c r="E625" s="11" t="s">
        <v>111</v>
      </c>
      <c r="F625" s="13">
        <v>122.15</v>
      </c>
      <c r="G625" s="17">
        <v>53050</v>
      </c>
      <c r="H625" s="17">
        <v>121.9</v>
      </c>
      <c r="I625" s="17">
        <v>1</v>
      </c>
      <c r="J625" s="17">
        <v>-114.39984770153499</v>
      </c>
      <c r="K625" s="17">
        <v>0.123020856448863</v>
      </c>
      <c r="L625" s="17">
        <v>-104.528281218727</v>
      </c>
      <c r="M625" s="17">
        <v>0.102705918800688</v>
      </c>
      <c r="N625" s="17">
        <v>-9.8715664828081096</v>
      </c>
      <c r="O625" s="17">
        <v>2.0314937648175602E-2</v>
      </c>
      <c r="P625" s="17">
        <v>-4.6842690068072601</v>
      </c>
      <c r="Q625" s="17">
        <v>-4.6842690068072601</v>
      </c>
      <c r="R625" s="17">
        <v>0</v>
      </c>
      <c r="S625" s="17">
        <v>2.0625833560447001E-4</v>
      </c>
      <c r="T625" s="17" t="s">
        <v>93</v>
      </c>
      <c r="U625" s="19">
        <v>1.1038645816602599E-2</v>
      </c>
      <c r="V625" s="19">
        <v>-7.1736327014886598E-3</v>
      </c>
      <c r="W625" s="18">
        <v>1.82122961863889E-2</v>
      </c>
    </row>
    <row r="626" spans="2:23" x14ac:dyDescent="0.35">
      <c r="B626" s="11" t="s">
        <v>54</v>
      </c>
      <c r="C626" s="16" t="s">
        <v>77</v>
      </c>
      <c r="D626" s="11" t="s">
        <v>12</v>
      </c>
      <c r="E626" s="11" t="s">
        <v>111</v>
      </c>
      <c r="F626" s="13">
        <v>122.15</v>
      </c>
      <c r="G626" s="17">
        <v>53050</v>
      </c>
      <c r="H626" s="17">
        <v>121.9</v>
      </c>
      <c r="I626" s="17">
        <v>2</v>
      </c>
      <c r="J626" s="17">
        <v>-101.176747967205</v>
      </c>
      <c r="K626" s="17">
        <v>8.7012241798364906E-2</v>
      </c>
      <c r="L626" s="17">
        <v>-92.446203179433397</v>
      </c>
      <c r="M626" s="17">
        <v>7.2643554099491095E-2</v>
      </c>
      <c r="N626" s="17">
        <v>-8.7305447877720308</v>
      </c>
      <c r="O626" s="17">
        <v>1.4368687698873801E-2</v>
      </c>
      <c r="P626" s="17">
        <v>-4.14282985715852</v>
      </c>
      <c r="Q626" s="17">
        <v>-4.1428298571585103</v>
      </c>
      <c r="R626" s="17">
        <v>0</v>
      </c>
      <c r="S626" s="17">
        <v>1.45885833415595E-4</v>
      </c>
      <c r="T626" s="17" t="s">
        <v>93</v>
      </c>
      <c r="U626" s="19">
        <v>-0.42929708048793602</v>
      </c>
      <c r="V626" s="19">
        <v>-0.27898526924470901</v>
      </c>
      <c r="W626" s="18">
        <v>-0.150311665421065</v>
      </c>
    </row>
    <row r="627" spans="2:23" x14ac:dyDescent="0.35">
      <c r="B627" s="11" t="s">
        <v>54</v>
      </c>
      <c r="C627" s="16" t="s">
        <v>77</v>
      </c>
      <c r="D627" s="11" t="s">
        <v>12</v>
      </c>
      <c r="E627" s="11" t="s">
        <v>111</v>
      </c>
      <c r="F627" s="13">
        <v>122.15</v>
      </c>
      <c r="G627" s="17">
        <v>53100</v>
      </c>
      <c r="H627" s="17">
        <v>122.15</v>
      </c>
      <c r="I627" s="17">
        <v>2</v>
      </c>
      <c r="J627" s="17">
        <v>7.0800939999999999E-12</v>
      </c>
      <c r="K627" s="17">
        <v>0</v>
      </c>
      <c r="L627" s="17">
        <v>8.1564090000000006E-12</v>
      </c>
      <c r="M627" s="17">
        <v>0</v>
      </c>
      <c r="N627" s="17">
        <v>-1.0763149999999999E-12</v>
      </c>
      <c r="O627" s="17">
        <v>0</v>
      </c>
      <c r="P627" s="17">
        <v>-1.6552060000000001E-12</v>
      </c>
      <c r="Q627" s="17">
        <v>-1.6552060000000001E-12</v>
      </c>
      <c r="R627" s="17">
        <v>0</v>
      </c>
      <c r="S627" s="17">
        <v>0</v>
      </c>
      <c r="T627" s="17" t="s">
        <v>94</v>
      </c>
      <c r="U627" s="19">
        <v>0</v>
      </c>
      <c r="V627" s="19">
        <v>0</v>
      </c>
      <c r="W627" s="18">
        <v>0</v>
      </c>
    </row>
    <row r="628" spans="2:23" x14ac:dyDescent="0.35">
      <c r="B628" s="11" t="s">
        <v>54</v>
      </c>
      <c r="C628" s="16" t="s">
        <v>77</v>
      </c>
      <c r="D628" s="11" t="s">
        <v>12</v>
      </c>
      <c r="E628" s="11" t="s">
        <v>112</v>
      </c>
      <c r="F628" s="13">
        <v>122.11</v>
      </c>
      <c r="G628" s="17">
        <v>53000</v>
      </c>
      <c r="H628" s="17">
        <v>122.15</v>
      </c>
      <c r="I628" s="17">
        <v>1</v>
      </c>
      <c r="J628" s="17">
        <v>-42.437134783515603</v>
      </c>
      <c r="K628" s="17">
        <v>0</v>
      </c>
      <c r="L628" s="17">
        <v>-47.8623204870905</v>
      </c>
      <c r="M628" s="17">
        <v>0</v>
      </c>
      <c r="N628" s="17">
        <v>5.4251857035748703</v>
      </c>
      <c r="O628" s="17">
        <v>0</v>
      </c>
      <c r="P628" s="17">
        <v>4.0340399156176501</v>
      </c>
      <c r="Q628" s="17">
        <v>4.0340399156176403</v>
      </c>
      <c r="R628" s="17">
        <v>0</v>
      </c>
      <c r="S628" s="17">
        <v>0</v>
      </c>
      <c r="T628" s="17" t="s">
        <v>93</v>
      </c>
      <c r="U628" s="19">
        <v>-0.21700742814302801</v>
      </c>
      <c r="V628" s="19">
        <v>-0.14102559397742201</v>
      </c>
      <c r="W628" s="18">
        <v>-7.5981760453266003E-2</v>
      </c>
    </row>
    <row r="629" spans="2:23" x14ac:dyDescent="0.35">
      <c r="B629" s="11" t="s">
        <v>54</v>
      </c>
      <c r="C629" s="16" t="s">
        <v>77</v>
      </c>
      <c r="D629" s="11" t="s">
        <v>12</v>
      </c>
      <c r="E629" s="11" t="s">
        <v>112</v>
      </c>
      <c r="F629" s="13">
        <v>122.11</v>
      </c>
      <c r="G629" s="17">
        <v>53000</v>
      </c>
      <c r="H629" s="17">
        <v>122.15</v>
      </c>
      <c r="I629" s="17">
        <v>2</v>
      </c>
      <c r="J629" s="17">
        <v>-37.486135725438899</v>
      </c>
      <c r="K629" s="17">
        <v>0</v>
      </c>
      <c r="L629" s="17">
        <v>-42.27838309693</v>
      </c>
      <c r="M629" s="17">
        <v>0</v>
      </c>
      <c r="N629" s="17">
        <v>4.7922473714911602</v>
      </c>
      <c r="O629" s="17">
        <v>0</v>
      </c>
      <c r="P629" s="17">
        <v>3.5634019254622999</v>
      </c>
      <c r="Q629" s="17">
        <v>3.5634019254622902</v>
      </c>
      <c r="R629" s="17">
        <v>0</v>
      </c>
      <c r="S629" s="17">
        <v>0</v>
      </c>
      <c r="T629" s="17" t="s">
        <v>93</v>
      </c>
      <c r="U629" s="19">
        <v>-0.191689894859676</v>
      </c>
      <c r="V629" s="19">
        <v>-0.12457260801339</v>
      </c>
      <c r="W629" s="18">
        <v>-6.7117221733718702E-2</v>
      </c>
    </row>
    <row r="630" spans="2:23" x14ac:dyDescent="0.35">
      <c r="B630" s="11" t="s">
        <v>54</v>
      </c>
      <c r="C630" s="16" t="s">
        <v>77</v>
      </c>
      <c r="D630" s="11" t="s">
        <v>12</v>
      </c>
      <c r="E630" s="11" t="s">
        <v>112</v>
      </c>
      <c r="F630" s="13">
        <v>122.11</v>
      </c>
      <c r="G630" s="17">
        <v>53000</v>
      </c>
      <c r="H630" s="17">
        <v>122.15</v>
      </c>
      <c r="I630" s="17">
        <v>3</v>
      </c>
      <c r="J630" s="17">
        <v>-37.486135725438899</v>
      </c>
      <c r="K630" s="17">
        <v>0</v>
      </c>
      <c r="L630" s="17">
        <v>-42.27838309693</v>
      </c>
      <c r="M630" s="17">
        <v>0</v>
      </c>
      <c r="N630" s="17">
        <v>4.7922473714911602</v>
      </c>
      <c r="O630" s="17">
        <v>0</v>
      </c>
      <c r="P630" s="17">
        <v>3.5634019254622999</v>
      </c>
      <c r="Q630" s="17">
        <v>3.5634019254622902</v>
      </c>
      <c r="R630" s="17">
        <v>0</v>
      </c>
      <c r="S630" s="17">
        <v>0</v>
      </c>
      <c r="T630" s="17" t="s">
        <v>93</v>
      </c>
      <c r="U630" s="19">
        <v>-0.191689894859676</v>
      </c>
      <c r="V630" s="19">
        <v>-0.12457260801339</v>
      </c>
      <c r="W630" s="18">
        <v>-6.7117221733718702E-2</v>
      </c>
    </row>
    <row r="631" spans="2:23" x14ac:dyDescent="0.35">
      <c r="B631" s="11" t="s">
        <v>54</v>
      </c>
      <c r="C631" s="16" t="s">
        <v>77</v>
      </c>
      <c r="D631" s="11" t="s">
        <v>12</v>
      </c>
      <c r="E631" s="11" t="s">
        <v>112</v>
      </c>
      <c r="F631" s="13">
        <v>122.11</v>
      </c>
      <c r="G631" s="17">
        <v>53000</v>
      </c>
      <c r="H631" s="17">
        <v>122.15</v>
      </c>
      <c r="I631" s="17">
        <v>4</v>
      </c>
      <c r="J631" s="17">
        <v>-41.143319698652299</v>
      </c>
      <c r="K631" s="17">
        <v>0</v>
      </c>
      <c r="L631" s="17">
        <v>-46.403103399069401</v>
      </c>
      <c r="M631" s="17">
        <v>0</v>
      </c>
      <c r="N631" s="17">
        <v>5.2597837004171097</v>
      </c>
      <c r="O631" s="17">
        <v>0</v>
      </c>
      <c r="P631" s="17">
        <v>3.9110508938000601</v>
      </c>
      <c r="Q631" s="17">
        <v>3.9110508938000601</v>
      </c>
      <c r="R631" s="17">
        <v>0</v>
      </c>
      <c r="S631" s="17">
        <v>0</v>
      </c>
      <c r="T631" s="17" t="s">
        <v>93</v>
      </c>
      <c r="U631" s="19">
        <v>-0.21039134801671699</v>
      </c>
      <c r="V631" s="19">
        <v>-0.136726033185428</v>
      </c>
      <c r="W631" s="18">
        <v>-7.3665243366276306E-2</v>
      </c>
    </row>
    <row r="632" spans="2:23" x14ac:dyDescent="0.35">
      <c r="B632" s="11" t="s">
        <v>54</v>
      </c>
      <c r="C632" s="16" t="s">
        <v>77</v>
      </c>
      <c r="D632" s="11" t="s">
        <v>12</v>
      </c>
      <c r="E632" s="11" t="s">
        <v>112</v>
      </c>
      <c r="F632" s="13">
        <v>122.11</v>
      </c>
      <c r="G632" s="17">
        <v>53204</v>
      </c>
      <c r="H632" s="17">
        <v>121.82</v>
      </c>
      <c r="I632" s="17">
        <v>1</v>
      </c>
      <c r="J632" s="17">
        <v>1.59861853830167</v>
      </c>
      <c r="K632" s="17">
        <v>3.2660328132202499E-4</v>
      </c>
      <c r="L632" s="17">
        <v>-4.3149907003168302</v>
      </c>
      <c r="M632" s="17">
        <v>2.3795266982602902E-3</v>
      </c>
      <c r="N632" s="17">
        <v>5.9136092386185002</v>
      </c>
      <c r="O632" s="17">
        <v>-2.0529234169382698E-3</v>
      </c>
      <c r="P632" s="17">
        <v>4.1414128915697699</v>
      </c>
      <c r="Q632" s="17">
        <v>4.1414128915697601</v>
      </c>
      <c r="R632" s="17">
        <v>0</v>
      </c>
      <c r="S632" s="17">
        <v>2.19193623437522E-3</v>
      </c>
      <c r="T632" s="17" t="s">
        <v>93</v>
      </c>
      <c r="U632" s="19">
        <v>1.46456187465252</v>
      </c>
      <c r="V632" s="19">
        <v>-0.95176791899229496</v>
      </c>
      <c r="W632" s="18">
        <v>2.4163321378014802</v>
      </c>
    </row>
    <row r="633" spans="2:23" x14ac:dyDescent="0.35">
      <c r="B633" s="11" t="s">
        <v>54</v>
      </c>
      <c r="C633" s="16" t="s">
        <v>77</v>
      </c>
      <c r="D633" s="11" t="s">
        <v>12</v>
      </c>
      <c r="E633" s="11" t="s">
        <v>112</v>
      </c>
      <c r="F633" s="13">
        <v>122.11</v>
      </c>
      <c r="G633" s="17">
        <v>53304</v>
      </c>
      <c r="H633" s="17">
        <v>122.66</v>
      </c>
      <c r="I633" s="17">
        <v>1</v>
      </c>
      <c r="J633" s="17">
        <v>30.907306872980801</v>
      </c>
      <c r="K633" s="17">
        <v>8.8552752001634302E-2</v>
      </c>
      <c r="L633" s="17">
        <v>27.129722325923499</v>
      </c>
      <c r="M633" s="17">
        <v>6.8229223963754804E-2</v>
      </c>
      <c r="N633" s="17">
        <v>3.7775845470572902</v>
      </c>
      <c r="O633" s="17">
        <v>2.0323528037879499E-2</v>
      </c>
      <c r="P633" s="17">
        <v>2.6457533320035398</v>
      </c>
      <c r="Q633" s="17">
        <v>2.64575333200353</v>
      </c>
      <c r="R633" s="17">
        <v>0</v>
      </c>
      <c r="S633" s="17">
        <v>6.4890099131598405E-4</v>
      </c>
      <c r="T633" s="17" t="s">
        <v>93</v>
      </c>
      <c r="U633" s="19">
        <v>0.40962347803437998</v>
      </c>
      <c r="V633" s="19">
        <v>-0.26620007799374501</v>
      </c>
      <c r="W633" s="18">
        <v>0.67582421166556905</v>
      </c>
    </row>
    <row r="634" spans="2:23" x14ac:dyDescent="0.35">
      <c r="B634" s="11" t="s">
        <v>54</v>
      </c>
      <c r="C634" s="16" t="s">
        <v>77</v>
      </c>
      <c r="D634" s="11" t="s">
        <v>12</v>
      </c>
      <c r="E634" s="11" t="s">
        <v>112</v>
      </c>
      <c r="F634" s="13">
        <v>122.11</v>
      </c>
      <c r="G634" s="17">
        <v>53354</v>
      </c>
      <c r="H634" s="17">
        <v>122.35</v>
      </c>
      <c r="I634" s="17">
        <v>1</v>
      </c>
      <c r="J634" s="17">
        <v>44.177800661164802</v>
      </c>
      <c r="K634" s="17">
        <v>4.0985239496409802E-2</v>
      </c>
      <c r="L634" s="17">
        <v>53.2661488173596</v>
      </c>
      <c r="M634" s="17">
        <v>5.9582934806495E-2</v>
      </c>
      <c r="N634" s="17">
        <v>-9.0883481561948098</v>
      </c>
      <c r="O634" s="17">
        <v>-1.8597695310085201E-2</v>
      </c>
      <c r="P634" s="17">
        <v>-6.7846212731880096</v>
      </c>
      <c r="Q634" s="17">
        <v>-6.7846212731879998</v>
      </c>
      <c r="R634" s="17">
        <v>0</v>
      </c>
      <c r="S634" s="17">
        <v>9.6665280223250105E-4</v>
      </c>
      <c r="T634" s="17" t="s">
        <v>94</v>
      </c>
      <c r="U634" s="19">
        <v>-9.1992740265007006E-2</v>
      </c>
      <c r="V634" s="19">
        <v>-5.9782888302481199E-2</v>
      </c>
      <c r="W634" s="18">
        <v>-3.2209820714746901E-2</v>
      </c>
    </row>
    <row r="635" spans="2:23" x14ac:dyDescent="0.35">
      <c r="B635" s="11" t="s">
        <v>54</v>
      </c>
      <c r="C635" s="16" t="s">
        <v>77</v>
      </c>
      <c r="D635" s="11" t="s">
        <v>12</v>
      </c>
      <c r="E635" s="11" t="s">
        <v>112</v>
      </c>
      <c r="F635" s="13">
        <v>122.11</v>
      </c>
      <c r="G635" s="17">
        <v>53454</v>
      </c>
      <c r="H635" s="17">
        <v>122.84</v>
      </c>
      <c r="I635" s="17">
        <v>1</v>
      </c>
      <c r="J635" s="17">
        <v>44.505068995599402</v>
      </c>
      <c r="K635" s="17">
        <v>0.13508381954186899</v>
      </c>
      <c r="L635" s="17">
        <v>53.319208155922198</v>
      </c>
      <c r="M635" s="17">
        <v>0.19388836876114501</v>
      </c>
      <c r="N635" s="17">
        <v>-8.8141391603228794</v>
      </c>
      <c r="O635" s="17">
        <v>-5.8804549219276601E-2</v>
      </c>
      <c r="P635" s="17">
        <v>-6.5843869328501397</v>
      </c>
      <c r="Q635" s="17">
        <v>-6.5843869328501397</v>
      </c>
      <c r="R635" s="17">
        <v>0</v>
      </c>
      <c r="S635" s="17">
        <v>2.9567531173974601E-3</v>
      </c>
      <c r="T635" s="17" t="s">
        <v>94</v>
      </c>
      <c r="U635" s="19">
        <v>-0.76776557859516903</v>
      </c>
      <c r="V635" s="19">
        <v>-0.49894419598134698</v>
      </c>
      <c r="W635" s="18">
        <v>-0.26882112182183998</v>
      </c>
    </row>
    <row r="636" spans="2:23" x14ac:dyDescent="0.35">
      <c r="B636" s="11" t="s">
        <v>54</v>
      </c>
      <c r="C636" s="16" t="s">
        <v>77</v>
      </c>
      <c r="D636" s="11" t="s">
        <v>12</v>
      </c>
      <c r="E636" s="11" t="s">
        <v>112</v>
      </c>
      <c r="F636" s="13">
        <v>122.11</v>
      </c>
      <c r="G636" s="17">
        <v>53604</v>
      </c>
      <c r="H636" s="17">
        <v>122.54</v>
      </c>
      <c r="I636" s="17">
        <v>1</v>
      </c>
      <c r="J636" s="17">
        <v>36.764544649070402</v>
      </c>
      <c r="K636" s="17">
        <v>5.8795980831526803E-2</v>
      </c>
      <c r="L636" s="17">
        <v>41.446991363397402</v>
      </c>
      <c r="M636" s="17">
        <v>7.4726609548872794E-2</v>
      </c>
      <c r="N636" s="17">
        <v>-4.6824467143269803</v>
      </c>
      <c r="O636" s="17">
        <v>-1.5930628717346001E-2</v>
      </c>
      <c r="P636" s="17">
        <v>-3.3072549217358902</v>
      </c>
      <c r="Q636" s="17">
        <v>-3.3072549217358902</v>
      </c>
      <c r="R636" s="17">
        <v>0</v>
      </c>
      <c r="S636" s="17">
        <v>4.7580017760456302E-4</v>
      </c>
      <c r="T636" s="17" t="s">
        <v>94</v>
      </c>
      <c r="U636" s="19">
        <v>6.4737929311285594E-2</v>
      </c>
      <c r="V636" s="19">
        <v>-4.2070932834497803E-2</v>
      </c>
      <c r="W636" s="18">
        <v>0.10680896576438099</v>
      </c>
    </row>
    <row r="637" spans="2:23" x14ac:dyDescent="0.35">
      <c r="B637" s="11" t="s">
        <v>54</v>
      </c>
      <c r="C637" s="16" t="s">
        <v>77</v>
      </c>
      <c r="D637" s="11" t="s">
        <v>12</v>
      </c>
      <c r="E637" s="11" t="s">
        <v>112</v>
      </c>
      <c r="F637" s="13">
        <v>122.11</v>
      </c>
      <c r="G637" s="17">
        <v>53654</v>
      </c>
      <c r="H637" s="17">
        <v>122.21</v>
      </c>
      <c r="I637" s="17">
        <v>1</v>
      </c>
      <c r="J637" s="17">
        <v>0.437509350710033</v>
      </c>
      <c r="K637" s="17">
        <v>9.3352818466269998E-6</v>
      </c>
      <c r="L637" s="17">
        <v>7.7742329881779897</v>
      </c>
      <c r="M637" s="17">
        <v>2.94759532850174E-3</v>
      </c>
      <c r="N637" s="17">
        <v>-7.3367236374679603</v>
      </c>
      <c r="O637" s="17">
        <v>-2.9382600466551201E-3</v>
      </c>
      <c r="P637" s="17">
        <v>-5.1827977561401202</v>
      </c>
      <c r="Q637" s="17">
        <v>-5.1827977561401104</v>
      </c>
      <c r="R637" s="17">
        <v>0</v>
      </c>
      <c r="S637" s="17">
        <v>1.3100301161778601E-3</v>
      </c>
      <c r="T637" s="17" t="s">
        <v>94</v>
      </c>
      <c r="U637" s="19">
        <v>0.374734516447365</v>
      </c>
      <c r="V637" s="19">
        <v>-0.24352695305434699</v>
      </c>
      <c r="W637" s="18">
        <v>0.61826206929638705</v>
      </c>
    </row>
    <row r="638" spans="2:23" x14ac:dyDescent="0.35">
      <c r="B638" s="11" t="s">
        <v>54</v>
      </c>
      <c r="C638" s="16" t="s">
        <v>77</v>
      </c>
      <c r="D638" s="11" t="s">
        <v>12</v>
      </c>
      <c r="E638" s="11" t="s">
        <v>113</v>
      </c>
      <c r="F638" s="13">
        <v>121.9</v>
      </c>
      <c r="G638" s="17">
        <v>53150</v>
      </c>
      <c r="H638" s="17">
        <v>121.9</v>
      </c>
      <c r="I638" s="17">
        <v>1</v>
      </c>
      <c r="J638" s="17">
        <v>14.014428252411999</v>
      </c>
      <c r="K638" s="17">
        <v>5.3736188912612004E-3</v>
      </c>
      <c r="L638" s="17">
        <v>43.111426761325397</v>
      </c>
      <c r="M638" s="17">
        <v>5.0851162411985402E-2</v>
      </c>
      <c r="N638" s="17">
        <v>-29.096998508913501</v>
      </c>
      <c r="O638" s="17">
        <v>-4.5477543520724202E-2</v>
      </c>
      <c r="P638" s="17">
        <v>-21.0427037519277</v>
      </c>
      <c r="Q638" s="17">
        <v>-21.0427037519277</v>
      </c>
      <c r="R638" s="17">
        <v>0</v>
      </c>
      <c r="S638" s="17">
        <v>1.2114881629396499E-2</v>
      </c>
      <c r="T638" s="17" t="s">
        <v>94</v>
      </c>
      <c r="U638" s="19">
        <v>-5.5437125551762803</v>
      </c>
      <c r="V638" s="19">
        <v>-3.6026663355438102</v>
      </c>
      <c r="W638" s="18">
        <v>-1.94104433656318</v>
      </c>
    </row>
    <row r="639" spans="2:23" x14ac:dyDescent="0.35">
      <c r="B639" s="11" t="s">
        <v>54</v>
      </c>
      <c r="C639" s="16" t="s">
        <v>77</v>
      </c>
      <c r="D639" s="11" t="s">
        <v>12</v>
      </c>
      <c r="E639" s="11" t="s">
        <v>113</v>
      </c>
      <c r="F639" s="13">
        <v>121.9</v>
      </c>
      <c r="G639" s="17">
        <v>53150</v>
      </c>
      <c r="H639" s="17">
        <v>121.9</v>
      </c>
      <c r="I639" s="17">
        <v>2</v>
      </c>
      <c r="J639" s="17">
        <v>13.9732801333398</v>
      </c>
      <c r="K639" s="17">
        <v>5.3479675549863498E-3</v>
      </c>
      <c r="L639" s="17">
        <v>42.984846205215398</v>
      </c>
      <c r="M639" s="17">
        <v>5.0608420920004199E-2</v>
      </c>
      <c r="N639" s="17">
        <v>-29.011566071875599</v>
      </c>
      <c r="O639" s="17">
        <v>-4.52604533650178E-2</v>
      </c>
      <c r="P639" s="17">
        <v>-20.980919734485202</v>
      </c>
      <c r="Q639" s="17">
        <v>-20.980919734485099</v>
      </c>
      <c r="R639" s="17">
        <v>0</v>
      </c>
      <c r="S639" s="17">
        <v>1.20570504156655E-2</v>
      </c>
      <c r="T639" s="17" t="s">
        <v>94</v>
      </c>
      <c r="U639" s="19">
        <v>-5.5172492651956704</v>
      </c>
      <c r="V639" s="19">
        <v>-3.5854687620780101</v>
      </c>
      <c r="W639" s="18">
        <v>-1.93177862903732</v>
      </c>
    </row>
    <row r="640" spans="2:23" x14ac:dyDescent="0.35">
      <c r="B640" s="11" t="s">
        <v>54</v>
      </c>
      <c r="C640" s="16" t="s">
        <v>77</v>
      </c>
      <c r="D640" s="11" t="s">
        <v>12</v>
      </c>
      <c r="E640" s="11" t="s">
        <v>113</v>
      </c>
      <c r="F640" s="13">
        <v>121.9</v>
      </c>
      <c r="G640" s="17">
        <v>53900</v>
      </c>
      <c r="H640" s="17">
        <v>121.8</v>
      </c>
      <c r="I640" s="17">
        <v>1</v>
      </c>
      <c r="J640" s="17">
        <v>-3.8077934654046701</v>
      </c>
      <c r="K640" s="17">
        <v>6.8146668053338999E-4</v>
      </c>
      <c r="L640" s="17">
        <v>17.0923467868171</v>
      </c>
      <c r="M640" s="17">
        <v>1.3730970977998301E-2</v>
      </c>
      <c r="N640" s="17">
        <v>-20.9001402522217</v>
      </c>
      <c r="O640" s="17">
        <v>-1.30495042974649E-2</v>
      </c>
      <c r="P640" s="17">
        <v>-14.4457603178961</v>
      </c>
      <c r="Q640" s="17">
        <v>-14.4457603178961</v>
      </c>
      <c r="R640" s="17">
        <v>0</v>
      </c>
      <c r="S640" s="17">
        <v>9.8079595846187993E-3</v>
      </c>
      <c r="T640" s="17" t="s">
        <v>93</v>
      </c>
      <c r="U640" s="19">
        <v>-3.68009612386845</v>
      </c>
      <c r="V640" s="19">
        <v>-2.3915667136541399</v>
      </c>
      <c r="W640" s="18">
        <v>-1.2885281601718599</v>
      </c>
    </row>
    <row r="641" spans="2:23" x14ac:dyDescent="0.35">
      <c r="B641" s="11" t="s">
        <v>54</v>
      </c>
      <c r="C641" s="16" t="s">
        <v>77</v>
      </c>
      <c r="D641" s="11" t="s">
        <v>12</v>
      </c>
      <c r="E641" s="11" t="s">
        <v>113</v>
      </c>
      <c r="F641" s="13">
        <v>121.9</v>
      </c>
      <c r="G641" s="17">
        <v>53900</v>
      </c>
      <c r="H641" s="17">
        <v>121.8</v>
      </c>
      <c r="I641" s="17">
        <v>2</v>
      </c>
      <c r="J641" s="17">
        <v>-3.8031827916405798</v>
      </c>
      <c r="K641" s="17">
        <v>6.77792381383131E-4</v>
      </c>
      <c r="L641" s="17">
        <v>17.071650487078099</v>
      </c>
      <c r="M641" s="17">
        <v>1.36569369915395E-2</v>
      </c>
      <c r="N641" s="17">
        <v>-20.8748332787187</v>
      </c>
      <c r="O641" s="17">
        <v>-1.29791446101563E-2</v>
      </c>
      <c r="P641" s="17">
        <v>-14.428268642281401</v>
      </c>
      <c r="Q641" s="17">
        <v>-14.428268642281299</v>
      </c>
      <c r="R641" s="17">
        <v>0</v>
      </c>
      <c r="S641" s="17">
        <v>9.7550775016085403E-3</v>
      </c>
      <c r="T641" s="17" t="s">
        <v>93</v>
      </c>
      <c r="U641" s="19">
        <v>-3.6689920986195901</v>
      </c>
      <c r="V641" s="19">
        <v>-2.3843505931293199</v>
      </c>
      <c r="W641" s="18">
        <v>-1.2846402592196</v>
      </c>
    </row>
    <row r="642" spans="2:23" x14ac:dyDescent="0.35">
      <c r="B642" s="11" t="s">
        <v>54</v>
      </c>
      <c r="C642" s="16" t="s">
        <v>77</v>
      </c>
      <c r="D642" s="11" t="s">
        <v>12</v>
      </c>
      <c r="E642" s="11" t="s">
        <v>114</v>
      </c>
      <c r="F642" s="13">
        <v>121.9</v>
      </c>
      <c r="G642" s="17">
        <v>53550</v>
      </c>
      <c r="H642" s="17">
        <v>121.85</v>
      </c>
      <c r="I642" s="17">
        <v>1</v>
      </c>
      <c r="J642" s="17">
        <v>-2.3925242041366701</v>
      </c>
      <c r="K642" s="17">
        <v>1.40814632857544E-4</v>
      </c>
      <c r="L642" s="17">
        <v>24.2467440313462</v>
      </c>
      <c r="M642" s="17">
        <v>1.44624530645919E-2</v>
      </c>
      <c r="N642" s="17">
        <v>-26.639268235482898</v>
      </c>
      <c r="O642" s="17">
        <v>-1.4321638431734399E-2</v>
      </c>
      <c r="P642" s="17">
        <v>-19.604038115179701</v>
      </c>
      <c r="Q642" s="17">
        <v>-19.604038115179701</v>
      </c>
      <c r="R642" s="17">
        <v>0</v>
      </c>
      <c r="S642" s="17">
        <v>9.4542304363669297E-3</v>
      </c>
      <c r="T642" s="17" t="s">
        <v>93</v>
      </c>
      <c r="U642" s="19">
        <v>-3.0774130956420702</v>
      </c>
      <c r="V642" s="19">
        <v>-1.9999039361951201</v>
      </c>
      <c r="W642" s="18">
        <v>-1.0775081141218099</v>
      </c>
    </row>
    <row r="643" spans="2:23" x14ac:dyDescent="0.35">
      <c r="B643" s="11" t="s">
        <v>54</v>
      </c>
      <c r="C643" s="16" t="s">
        <v>77</v>
      </c>
      <c r="D643" s="11" t="s">
        <v>12</v>
      </c>
      <c r="E643" s="11" t="s">
        <v>114</v>
      </c>
      <c r="F643" s="13">
        <v>121.9</v>
      </c>
      <c r="G643" s="17">
        <v>54200</v>
      </c>
      <c r="H643" s="17">
        <v>121.91</v>
      </c>
      <c r="I643" s="17">
        <v>1</v>
      </c>
      <c r="J643" s="17">
        <v>11.433626172472801</v>
      </c>
      <c r="K643" s="17">
        <v>8.6280352918223903E-4</v>
      </c>
      <c r="L643" s="17">
        <v>38.511269516536998</v>
      </c>
      <c r="M643" s="17">
        <v>9.7885780065173102E-3</v>
      </c>
      <c r="N643" s="17">
        <v>-27.077643344064199</v>
      </c>
      <c r="O643" s="17">
        <v>-8.9257744773350699E-3</v>
      </c>
      <c r="P643" s="17">
        <v>-19.922719385014101</v>
      </c>
      <c r="Q643" s="17">
        <v>-19.922719385014101</v>
      </c>
      <c r="R643" s="17">
        <v>0</v>
      </c>
      <c r="S643" s="17">
        <v>2.6196373347805199E-3</v>
      </c>
      <c r="T643" s="17" t="s">
        <v>93</v>
      </c>
      <c r="U643" s="19">
        <v>-0.81732010421913504</v>
      </c>
      <c r="V643" s="19">
        <v>-0.53114796186250002</v>
      </c>
      <c r="W643" s="18">
        <v>-0.28617186473214101</v>
      </c>
    </row>
    <row r="644" spans="2:23" x14ac:dyDescent="0.35">
      <c r="B644" s="11" t="s">
        <v>54</v>
      </c>
      <c r="C644" s="16" t="s">
        <v>77</v>
      </c>
      <c r="D644" s="11" t="s">
        <v>12</v>
      </c>
      <c r="E644" s="11" t="s">
        <v>115</v>
      </c>
      <c r="F644" s="13">
        <v>121.86</v>
      </c>
      <c r="G644" s="17">
        <v>53150</v>
      </c>
      <c r="H644" s="17">
        <v>121.9</v>
      </c>
      <c r="I644" s="17">
        <v>1</v>
      </c>
      <c r="J644" s="17">
        <v>-39.158916468837397</v>
      </c>
      <c r="K644" s="17">
        <v>0</v>
      </c>
      <c r="L644" s="17">
        <v>-39.5036319941809</v>
      </c>
      <c r="M644" s="17">
        <v>0</v>
      </c>
      <c r="N644" s="17">
        <v>0.34471552534348099</v>
      </c>
      <c r="O644" s="17">
        <v>0</v>
      </c>
      <c r="P644" s="17">
        <v>0.50086420563942502</v>
      </c>
      <c r="Q644" s="17">
        <v>0.50086420563942402</v>
      </c>
      <c r="R644" s="17">
        <v>0</v>
      </c>
      <c r="S644" s="17">
        <v>0</v>
      </c>
      <c r="T644" s="17" t="s">
        <v>94</v>
      </c>
      <c r="U644" s="19">
        <v>-1.3788621013741301E-2</v>
      </c>
      <c r="V644" s="19">
        <v>-8.9607461146943308E-3</v>
      </c>
      <c r="W644" s="18">
        <v>-4.8278702153755002E-3</v>
      </c>
    </row>
    <row r="645" spans="2:23" x14ac:dyDescent="0.35">
      <c r="B645" s="11" t="s">
        <v>54</v>
      </c>
      <c r="C645" s="16" t="s">
        <v>77</v>
      </c>
      <c r="D645" s="11" t="s">
        <v>12</v>
      </c>
      <c r="E645" s="11" t="s">
        <v>115</v>
      </c>
      <c r="F645" s="13">
        <v>121.86</v>
      </c>
      <c r="G645" s="17">
        <v>53150</v>
      </c>
      <c r="H645" s="17">
        <v>121.9</v>
      </c>
      <c r="I645" s="17">
        <v>2</v>
      </c>
      <c r="J645" s="17">
        <v>-32.878197648870298</v>
      </c>
      <c r="K645" s="17">
        <v>0</v>
      </c>
      <c r="L645" s="17">
        <v>-33.167624073217297</v>
      </c>
      <c r="M645" s="17">
        <v>0</v>
      </c>
      <c r="N645" s="17">
        <v>0.28942642434695598</v>
      </c>
      <c r="O645" s="17">
        <v>0</v>
      </c>
      <c r="P645" s="17">
        <v>0.42053033723139699</v>
      </c>
      <c r="Q645" s="17">
        <v>0.42053033723139599</v>
      </c>
      <c r="R645" s="17">
        <v>0</v>
      </c>
      <c r="S645" s="17">
        <v>0</v>
      </c>
      <c r="T645" s="17" t="s">
        <v>94</v>
      </c>
      <c r="U645" s="19">
        <v>-1.157705697388E-2</v>
      </c>
      <c r="V645" s="19">
        <v>-7.5235274212632798E-3</v>
      </c>
      <c r="W645" s="18">
        <v>-4.0535256201617003E-3</v>
      </c>
    </row>
    <row r="646" spans="2:23" x14ac:dyDescent="0.35">
      <c r="B646" s="11" t="s">
        <v>54</v>
      </c>
      <c r="C646" s="16" t="s">
        <v>77</v>
      </c>
      <c r="D646" s="11" t="s">
        <v>12</v>
      </c>
      <c r="E646" s="11" t="s">
        <v>115</v>
      </c>
      <c r="F646" s="13">
        <v>121.86</v>
      </c>
      <c r="G646" s="17">
        <v>53150</v>
      </c>
      <c r="H646" s="17">
        <v>121.9</v>
      </c>
      <c r="I646" s="17">
        <v>3</v>
      </c>
      <c r="J646" s="17">
        <v>-40.228101901434002</v>
      </c>
      <c r="K646" s="17">
        <v>0</v>
      </c>
      <c r="L646" s="17">
        <v>-40.582229454773199</v>
      </c>
      <c r="M646" s="17">
        <v>0</v>
      </c>
      <c r="N646" s="17">
        <v>0.35412755333916701</v>
      </c>
      <c r="O646" s="17">
        <v>0</v>
      </c>
      <c r="P646" s="17">
        <v>0.51453967883094298</v>
      </c>
      <c r="Q646" s="17">
        <v>0.51453967883094198</v>
      </c>
      <c r="R646" s="17">
        <v>0</v>
      </c>
      <c r="S646" s="17">
        <v>0</v>
      </c>
      <c r="T646" s="17" t="s">
        <v>94</v>
      </c>
      <c r="U646" s="19">
        <v>-1.41651021335689E-2</v>
      </c>
      <c r="V646" s="19">
        <v>-9.2054081246508192E-3</v>
      </c>
      <c r="W646" s="18">
        <v>-4.9596891973647198E-3</v>
      </c>
    </row>
    <row r="647" spans="2:23" x14ac:dyDescent="0.35">
      <c r="B647" s="11" t="s">
        <v>54</v>
      </c>
      <c r="C647" s="16" t="s">
        <v>77</v>
      </c>
      <c r="D647" s="11" t="s">
        <v>12</v>
      </c>
      <c r="E647" s="11" t="s">
        <v>115</v>
      </c>
      <c r="F647" s="13">
        <v>121.86</v>
      </c>
      <c r="G647" s="17">
        <v>53654</v>
      </c>
      <c r="H647" s="17">
        <v>122.21</v>
      </c>
      <c r="I647" s="17">
        <v>1</v>
      </c>
      <c r="J647" s="17">
        <v>51.111624001117299</v>
      </c>
      <c r="K647" s="17">
        <v>8.2029300592191795E-2</v>
      </c>
      <c r="L647" s="17">
        <v>45.091175868709499</v>
      </c>
      <c r="M647" s="17">
        <v>6.3842924034398799E-2</v>
      </c>
      <c r="N647" s="17">
        <v>6.0204481324077204</v>
      </c>
      <c r="O647" s="17">
        <v>1.8186376557793E-2</v>
      </c>
      <c r="P647" s="17">
        <v>4.2450263389385796</v>
      </c>
      <c r="Q647" s="17">
        <v>4.2450263389385698</v>
      </c>
      <c r="R647" s="17">
        <v>0</v>
      </c>
      <c r="S647" s="17">
        <v>5.6583580661406297E-4</v>
      </c>
      <c r="T647" s="17" t="s">
        <v>94</v>
      </c>
      <c r="U647" s="19">
        <v>0.112217616887594</v>
      </c>
      <c r="V647" s="19">
        <v>-7.2926333498009796E-2</v>
      </c>
      <c r="W647" s="18">
        <v>0.185144129999507</v>
      </c>
    </row>
    <row r="648" spans="2:23" x14ac:dyDescent="0.35">
      <c r="B648" s="11" t="s">
        <v>54</v>
      </c>
      <c r="C648" s="16" t="s">
        <v>77</v>
      </c>
      <c r="D648" s="11" t="s">
        <v>12</v>
      </c>
      <c r="E648" s="11" t="s">
        <v>115</v>
      </c>
      <c r="F648" s="13">
        <v>121.86</v>
      </c>
      <c r="G648" s="17">
        <v>53654</v>
      </c>
      <c r="H648" s="17">
        <v>122.21</v>
      </c>
      <c r="I648" s="17">
        <v>2</v>
      </c>
      <c r="J648" s="17">
        <v>51.111624001117299</v>
      </c>
      <c r="K648" s="17">
        <v>8.2029300592191795E-2</v>
      </c>
      <c r="L648" s="17">
        <v>45.091175868709499</v>
      </c>
      <c r="M648" s="17">
        <v>6.3842924034398799E-2</v>
      </c>
      <c r="N648" s="17">
        <v>6.0204481324077204</v>
      </c>
      <c r="O648" s="17">
        <v>1.8186376557793E-2</v>
      </c>
      <c r="P648" s="17">
        <v>4.2450263389385796</v>
      </c>
      <c r="Q648" s="17">
        <v>4.2450263389385698</v>
      </c>
      <c r="R648" s="17">
        <v>0</v>
      </c>
      <c r="S648" s="17">
        <v>5.6583580661406297E-4</v>
      </c>
      <c r="T648" s="17" t="s">
        <v>94</v>
      </c>
      <c r="U648" s="19">
        <v>0.112217616887594</v>
      </c>
      <c r="V648" s="19">
        <v>-7.2926333498009796E-2</v>
      </c>
      <c r="W648" s="18">
        <v>0.185144129999507</v>
      </c>
    </row>
    <row r="649" spans="2:23" x14ac:dyDescent="0.35">
      <c r="B649" s="11" t="s">
        <v>54</v>
      </c>
      <c r="C649" s="16" t="s">
        <v>77</v>
      </c>
      <c r="D649" s="11" t="s">
        <v>12</v>
      </c>
      <c r="E649" s="11" t="s">
        <v>115</v>
      </c>
      <c r="F649" s="13">
        <v>121.86</v>
      </c>
      <c r="G649" s="17">
        <v>53704</v>
      </c>
      <c r="H649" s="17">
        <v>122.22</v>
      </c>
      <c r="I649" s="17">
        <v>1</v>
      </c>
      <c r="J649" s="17">
        <v>32.257415096506698</v>
      </c>
      <c r="K649" s="17">
        <v>4.3494606640008503E-2</v>
      </c>
      <c r="L649" s="17">
        <v>38.268459388591097</v>
      </c>
      <c r="M649" s="17">
        <v>6.1215054330206901E-2</v>
      </c>
      <c r="N649" s="17">
        <v>-6.0110442920843701</v>
      </c>
      <c r="O649" s="17">
        <v>-1.7720447690198499E-2</v>
      </c>
      <c r="P649" s="17">
        <v>-4.5744653198215302</v>
      </c>
      <c r="Q649" s="17">
        <v>-4.5744653198215204</v>
      </c>
      <c r="R649" s="17">
        <v>0</v>
      </c>
      <c r="S649" s="17">
        <v>8.7469563782204495E-4</v>
      </c>
      <c r="T649" s="17" t="s">
        <v>94</v>
      </c>
      <c r="U649" s="19">
        <v>1.37250903855072E-3</v>
      </c>
      <c r="V649" s="19">
        <v>-8.9194597649175399E-4</v>
      </c>
      <c r="W649" s="18">
        <v>2.2644572118606901E-3</v>
      </c>
    </row>
    <row r="650" spans="2:23" x14ac:dyDescent="0.35">
      <c r="B650" s="11" t="s">
        <v>54</v>
      </c>
      <c r="C650" s="16" t="s">
        <v>77</v>
      </c>
      <c r="D650" s="11" t="s">
        <v>12</v>
      </c>
      <c r="E650" s="11" t="s">
        <v>115</v>
      </c>
      <c r="F650" s="13">
        <v>121.86</v>
      </c>
      <c r="G650" s="17">
        <v>58004</v>
      </c>
      <c r="H650" s="17">
        <v>120.91</v>
      </c>
      <c r="I650" s="17">
        <v>1</v>
      </c>
      <c r="J650" s="17">
        <v>-22.372228391798998</v>
      </c>
      <c r="K650" s="17">
        <v>0.106009416560898</v>
      </c>
      <c r="L650" s="17">
        <v>-15.316620073310601</v>
      </c>
      <c r="M650" s="17">
        <v>4.9688036529575902E-2</v>
      </c>
      <c r="N650" s="17">
        <v>-7.05560831848838</v>
      </c>
      <c r="O650" s="17">
        <v>5.6321380031322199E-2</v>
      </c>
      <c r="P650" s="17">
        <v>-5.3515215797561897</v>
      </c>
      <c r="Q650" s="17">
        <v>-5.3515215797561799</v>
      </c>
      <c r="R650" s="17">
        <v>0</v>
      </c>
      <c r="S650" s="17">
        <v>6.06569428569866E-3</v>
      </c>
      <c r="T650" s="17" t="s">
        <v>94</v>
      </c>
      <c r="U650" s="19">
        <v>0.133742812538061</v>
      </c>
      <c r="V650" s="19">
        <v>-8.6914810888223906E-2</v>
      </c>
      <c r="W650" s="18">
        <v>0.220657837493106</v>
      </c>
    </row>
    <row r="651" spans="2:23" x14ac:dyDescent="0.35">
      <c r="B651" s="11" t="s">
        <v>54</v>
      </c>
      <c r="C651" s="16" t="s">
        <v>77</v>
      </c>
      <c r="D651" s="11" t="s">
        <v>12</v>
      </c>
      <c r="E651" s="11" t="s">
        <v>116</v>
      </c>
      <c r="F651" s="13">
        <v>120.99</v>
      </c>
      <c r="G651" s="17">
        <v>53050</v>
      </c>
      <c r="H651" s="17">
        <v>121.9</v>
      </c>
      <c r="I651" s="17">
        <v>1</v>
      </c>
      <c r="J651" s="17">
        <v>166.47224567952401</v>
      </c>
      <c r="K651" s="17">
        <v>0.66788350681616804</v>
      </c>
      <c r="L651" s="17">
        <v>221.65853804639801</v>
      </c>
      <c r="M651" s="17">
        <v>1.1840934304816799</v>
      </c>
      <c r="N651" s="17">
        <v>-55.186292366874099</v>
      </c>
      <c r="O651" s="17">
        <v>-0.51620992366551299</v>
      </c>
      <c r="P651" s="17">
        <v>-36.8447073632776</v>
      </c>
      <c r="Q651" s="17">
        <v>-36.8447073632775</v>
      </c>
      <c r="R651" s="17">
        <v>0</v>
      </c>
      <c r="S651" s="17">
        <v>3.2716532302522E-2</v>
      </c>
      <c r="T651" s="17" t="s">
        <v>93</v>
      </c>
      <c r="U651" s="19">
        <v>-12.471588125702199</v>
      </c>
      <c r="V651" s="19">
        <v>-8.1048521625245993</v>
      </c>
      <c r="W651" s="18">
        <v>-4.3667317268712802</v>
      </c>
    </row>
    <row r="652" spans="2:23" x14ac:dyDescent="0.35">
      <c r="B652" s="11" t="s">
        <v>54</v>
      </c>
      <c r="C652" s="16" t="s">
        <v>77</v>
      </c>
      <c r="D652" s="11" t="s">
        <v>12</v>
      </c>
      <c r="E652" s="11" t="s">
        <v>116</v>
      </c>
      <c r="F652" s="13">
        <v>120.99</v>
      </c>
      <c r="G652" s="17">
        <v>53204</v>
      </c>
      <c r="H652" s="17">
        <v>121.82</v>
      </c>
      <c r="I652" s="17">
        <v>1</v>
      </c>
      <c r="J652" s="17">
        <v>35.550626803259803</v>
      </c>
      <c r="K652" s="17">
        <v>0</v>
      </c>
      <c r="L652" s="17">
        <v>40.402442007949602</v>
      </c>
      <c r="M652" s="17">
        <v>0</v>
      </c>
      <c r="N652" s="17">
        <v>-4.8518152046898502</v>
      </c>
      <c r="O652" s="17">
        <v>0</v>
      </c>
      <c r="P652" s="17">
        <v>-3.3935831117876001</v>
      </c>
      <c r="Q652" s="17">
        <v>-3.3935831117876001</v>
      </c>
      <c r="R652" s="17">
        <v>0</v>
      </c>
      <c r="S652" s="17">
        <v>0</v>
      </c>
      <c r="T652" s="17" t="s">
        <v>94</v>
      </c>
      <c r="U652" s="19">
        <v>4.0270066198925596</v>
      </c>
      <c r="V652" s="19">
        <v>-2.6170118017667798</v>
      </c>
      <c r="W652" s="18">
        <v>6.6440248672281896</v>
      </c>
    </row>
    <row r="653" spans="2:23" x14ac:dyDescent="0.35">
      <c r="B653" s="11" t="s">
        <v>54</v>
      </c>
      <c r="C653" s="16" t="s">
        <v>77</v>
      </c>
      <c r="D653" s="11" t="s">
        <v>12</v>
      </c>
      <c r="E653" s="11" t="s">
        <v>116</v>
      </c>
      <c r="F653" s="13">
        <v>120.99</v>
      </c>
      <c r="G653" s="17">
        <v>53204</v>
      </c>
      <c r="H653" s="17">
        <v>121.82</v>
      </c>
      <c r="I653" s="17">
        <v>2</v>
      </c>
      <c r="J653" s="17">
        <v>35.550626803259803</v>
      </c>
      <c r="K653" s="17">
        <v>0</v>
      </c>
      <c r="L653" s="17">
        <v>40.402442007949602</v>
      </c>
      <c r="M653" s="17">
        <v>0</v>
      </c>
      <c r="N653" s="17">
        <v>-4.8518152046898502</v>
      </c>
      <c r="O653" s="17">
        <v>0</v>
      </c>
      <c r="P653" s="17">
        <v>-3.3935831117876001</v>
      </c>
      <c r="Q653" s="17">
        <v>-3.3935831117876001</v>
      </c>
      <c r="R653" s="17">
        <v>0</v>
      </c>
      <c r="S653" s="17">
        <v>0</v>
      </c>
      <c r="T653" s="17" t="s">
        <v>94</v>
      </c>
      <c r="U653" s="19">
        <v>4.0270066198925596</v>
      </c>
      <c r="V653" s="19">
        <v>-2.6170118017667798</v>
      </c>
      <c r="W653" s="18">
        <v>6.6440248672281896</v>
      </c>
    </row>
    <row r="654" spans="2:23" x14ac:dyDescent="0.35">
      <c r="B654" s="11" t="s">
        <v>54</v>
      </c>
      <c r="C654" s="16" t="s">
        <v>77</v>
      </c>
      <c r="D654" s="11" t="s">
        <v>12</v>
      </c>
      <c r="E654" s="11" t="s">
        <v>117</v>
      </c>
      <c r="F654" s="13">
        <v>121.82</v>
      </c>
      <c r="G654" s="17">
        <v>53254</v>
      </c>
      <c r="H654" s="17">
        <v>122.41</v>
      </c>
      <c r="I654" s="17">
        <v>1</v>
      </c>
      <c r="J654" s="17">
        <v>22.684091645928</v>
      </c>
      <c r="K654" s="17">
        <v>5.4235468654610597E-2</v>
      </c>
      <c r="L654" s="17">
        <v>22.6840916191322</v>
      </c>
      <c r="M654" s="17">
        <v>5.4235468526478502E-2</v>
      </c>
      <c r="N654" s="17">
        <v>2.6795751728999998E-8</v>
      </c>
      <c r="O654" s="17">
        <v>1.2813209699999999E-10</v>
      </c>
      <c r="P654" s="17">
        <v>2.7434000000000002E-13</v>
      </c>
      <c r="Q654" s="17">
        <v>2.7434000000000002E-13</v>
      </c>
      <c r="R654" s="17">
        <v>0</v>
      </c>
      <c r="S654" s="17">
        <v>0</v>
      </c>
      <c r="T654" s="17" t="s">
        <v>94</v>
      </c>
      <c r="U654" s="19">
        <v>-1.6264250100000001E-10</v>
      </c>
      <c r="V654" s="19">
        <v>0</v>
      </c>
      <c r="W654" s="18">
        <v>-1.6264234321999999E-10</v>
      </c>
    </row>
    <row r="655" spans="2:23" x14ac:dyDescent="0.35">
      <c r="B655" s="11" t="s">
        <v>54</v>
      </c>
      <c r="C655" s="16" t="s">
        <v>77</v>
      </c>
      <c r="D655" s="11" t="s">
        <v>12</v>
      </c>
      <c r="E655" s="11" t="s">
        <v>117</v>
      </c>
      <c r="F655" s="13">
        <v>121.82</v>
      </c>
      <c r="G655" s="17">
        <v>53304</v>
      </c>
      <c r="H655" s="17">
        <v>122.66</v>
      </c>
      <c r="I655" s="17">
        <v>1</v>
      </c>
      <c r="J655" s="17">
        <v>23.737554798779399</v>
      </c>
      <c r="K655" s="17">
        <v>6.2770725971711405E-2</v>
      </c>
      <c r="L655" s="17">
        <v>27.5157636318588</v>
      </c>
      <c r="M655" s="17">
        <v>8.4342861454417301E-2</v>
      </c>
      <c r="N655" s="17">
        <v>-3.7782088330793102</v>
      </c>
      <c r="O655" s="17">
        <v>-2.1572135482705999E-2</v>
      </c>
      <c r="P655" s="17">
        <v>-2.64575333200388</v>
      </c>
      <c r="Q655" s="17">
        <v>-2.64575333200388</v>
      </c>
      <c r="R655" s="17">
        <v>0</v>
      </c>
      <c r="S655" s="17">
        <v>7.7980119129039498E-4</v>
      </c>
      <c r="T655" s="17" t="s">
        <v>94</v>
      </c>
      <c r="U655" s="19">
        <v>0.53671757838065304</v>
      </c>
      <c r="V655" s="19">
        <v>-0.34879412164346801</v>
      </c>
      <c r="W655" s="18">
        <v>0.88551255908655302</v>
      </c>
    </row>
    <row r="656" spans="2:23" x14ac:dyDescent="0.35">
      <c r="B656" s="11" t="s">
        <v>54</v>
      </c>
      <c r="C656" s="16" t="s">
        <v>77</v>
      </c>
      <c r="D656" s="11" t="s">
        <v>12</v>
      </c>
      <c r="E656" s="11" t="s">
        <v>117</v>
      </c>
      <c r="F656" s="13">
        <v>121.82</v>
      </c>
      <c r="G656" s="17">
        <v>54104</v>
      </c>
      <c r="H656" s="17">
        <v>122.33</v>
      </c>
      <c r="I656" s="17">
        <v>1</v>
      </c>
      <c r="J656" s="17">
        <v>21.205146695985601</v>
      </c>
      <c r="K656" s="17">
        <v>4.44262347441488E-2</v>
      </c>
      <c r="L656" s="17">
        <v>21.2051466660104</v>
      </c>
      <c r="M656" s="17">
        <v>4.44262346185487E-2</v>
      </c>
      <c r="N656" s="17">
        <v>2.9975183446000001E-8</v>
      </c>
      <c r="O656" s="17">
        <v>1.2560012199999999E-10</v>
      </c>
      <c r="P656" s="17">
        <v>7.5391000000000004E-14</v>
      </c>
      <c r="Q656" s="17">
        <v>7.5391000000000004E-14</v>
      </c>
      <c r="R656" s="17">
        <v>0</v>
      </c>
      <c r="S656" s="17">
        <v>0</v>
      </c>
      <c r="T656" s="17" t="s">
        <v>94</v>
      </c>
      <c r="U656" s="19">
        <v>4.5291294999999997E-11</v>
      </c>
      <c r="V656" s="19">
        <v>0</v>
      </c>
      <c r="W656" s="18">
        <v>4.5291338939999999E-11</v>
      </c>
    </row>
    <row r="657" spans="2:23" x14ac:dyDescent="0.35">
      <c r="B657" s="11" t="s">
        <v>54</v>
      </c>
      <c r="C657" s="16" t="s">
        <v>77</v>
      </c>
      <c r="D657" s="11" t="s">
        <v>12</v>
      </c>
      <c r="E657" s="11" t="s">
        <v>118</v>
      </c>
      <c r="F657" s="13">
        <v>122.41</v>
      </c>
      <c r="G657" s="17">
        <v>54104</v>
      </c>
      <c r="H657" s="17">
        <v>122.33</v>
      </c>
      <c r="I657" s="17">
        <v>1</v>
      </c>
      <c r="J657" s="17">
        <v>-3.71302984502874</v>
      </c>
      <c r="K657" s="17">
        <v>1.2077053391945001E-3</v>
      </c>
      <c r="L657" s="17">
        <v>-3.7130298464723301</v>
      </c>
      <c r="M657" s="17">
        <v>1.20770534013358E-3</v>
      </c>
      <c r="N657" s="17">
        <v>1.443587611E-9</v>
      </c>
      <c r="O657" s="17">
        <v>-9.3908700000000008E-13</v>
      </c>
      <c r="P657" s="17">
        <v>-4.83285E-13</v>
      </c>
      <c r="Q657" s="17">
        <v>-4.8328700000000004E-13</v>
      </c>
      <c r="R657" s="17">
        <v>0</v>
      </c>
      <c r="S657" s="17">
        <v>0</v>
      </c>
      <c r="T657" s="17" t="s">
        <v>94</v>
      </c>
      <c r="U657" s="19">
        <v>5.7097899999999998E-13</v>
      </c>
      <c r="V657" s="19">
        <v>0</v>
      </c>
      <c r="W657" s="18">
        <v>5.7097955E-13</v>
      </c>
    </row>
    <row r="658" spans="2:23" x14ac:dyDescent="0.35">
      <c r="B658" s="11" t="s">
        <v>54</v>
      </c>
      <c r="C658" s="16" t="s">
        <v>77</v>
      </c>
      <c r="D658" s="11" t="s">
        <v>12</v>
      </c>
      <c r="E658" s="11" t="s">
        <v>119</v>
      </c>
      <c r="F658" s="13">
        <v>122.35</v>
      </c>
      <c r="G658" s="17">
        <v>53404</v>
      </c>
      <c r="H658" s="17">
        <v>122.82</v>
      </c>
      <c r="I658" s="17">
        <v>1</v>
      </c>
      <c r="J658" s="17">
        <v>16.279927458024101</v>
      </c>
      <c r="K658" s="17">
        <v>2.5761502897344898E-2</v>
      </c>
      <c r="L658" s="17">
        <v>25.340649145212598</v>
      </c>
      <c r="M658" s="17">
        <v>6.2416834112594403E-2</v>
      </c>
      <c r="N658" s="17">
        <v>-9.0607216871885097</v>
      </c>
      <c r="O658" s="17">
        <v>-3.6655331215249498E-2</v>
      </c>
      <c r="P658" s="17">
        <v>-6.7846212731888604</v>
      </c>
      <c r="Q658" s="17">
        <v>-6.7846212731888498</v>
      </c>
      <c r="R658" s="17">
        <v>0</v>
      </c>
      <c r="S658" s="17">
        <v>4.4742215417629804E-3</v>
      </c>
      <c r="T658" s="17" t="s">
        <v>94</v>
      </c>
      <c r="U658" s="19">
        <v>-0.23485458404277201</v>
      </c>
      <c r="V658" s="19">
        <v>-0.15262384101950099</v>
      </c>
      <c r="W658" s="18">
        <v>-8.2230663248669997E-2</v>
      </c>
    </row>
    <row r="659" spans="2:23" x14ac:dyDescent="0.35">
      <c r="B659" s="11" t="s">
        <v>54</v>
      </c>
      <c r="C659" s="16" t="s">
        <v>77</v>
      </c>
      <c r="D659" s="11" t="s">
        <v>12</v>
      </c>
      <c r="E659" s="11" t="s">
        <v>120</v>
      </c>
      <c r="F659" s="13">
        <v>122.82</v>
      </c>
      <c r="G659" s="17">
        <v>53854</v>
      </c>
      <c r="H659" s="17">
        <v>121.11</v>
      </c>
      <c r="I659" s="17">
        <v>1</v>
      </c>
      <c r="J659" s="17">
        <v>-38.577966832427997</v>
      </c>
      <c r="K659" s="17">
        <v>0.29382707800572899</v>
      </c>
      <c r="L659" s="17">
        <v>-29.474417065457398</v>
      </c>
      <c r="M659" s="17">
        <v>0.171515587228039</v>
      </c>
      <c r="N659" s="17">
        <v>-9.1035497669706604</v>
      </c>
      <c r="O659" s="17">
        <v>0.12231149077769</v>
      </c>
      <c r="P659" s="17">
        <v>-6.7846212731886402</v>
      </c>
      <c r="Q659" s="17">
        <v>-6.7846212731886304</v>
      </c>
      <c r="R659" s="17">
        <v>0</v>
      </c>
      <c r="S659" s="17">
        <v>9.0879172735618095E-3</v>
      </c>
      <c r="T659" s="17" t="s">
        <v>94</v>
      </c>
      <c r="U659" s="19">
        <v>-0.64934912881884299</v>
      </c>
      <c r="V659" s="19">
        <v>-0.42198945618600098</v>
      </c>
      <c r="W659" s="18">
        <v>-0.22735945206415401</v>
      </c>
    </row>
    <row r="660" spans="2:23" x14ac:dyDescent="0.35">
      <c r="B660" s="11" t="s">
        <v>54</v>
      </c>
      <c r="C660" s="16" t="s">
        <v>77</v>
      </c>
      <c r="D660" s="11" t="s">
        <v>12</v>
      </c>
      <c r="E660" s="11" t="s">
        <v>121</v>
      </c>
      <c r="F660" s="13">
        <v>122.84</v>
      </c>
      <c r="G660" s="17">
        <v>53754</v>
      </c>
      <c r="H660" s="17">
        <v>121.67</v>
      </c>
      <c r="I660" s="17">
        <v>1</v>
      </c>
      <c r="J660" s="17">
        <v>-28.856404240699</v>
      </c>
      <c r="K660" s="17">
        <v>0.13506265305696699</v>
      </c>
      <c r="L660" s="17">
        <v>-20.036695176814799</v>
      </c>
      <c r="M660" s="17">
        <v>6.5118296715313995E-2</v>
      </c>
      <c r="N660" s="17">
        <v>-8.8197090638842006</v>
      </c>
      <c r="O660" s="17">
        <v>6.9944356341652997E-2</v>
      </c>
      <c r="P660" s="17">
        <v>-6.5843869328507596</v>
      </c>
      <c r="Q660" s="17">
        <v>-6.5843869328507596</v>
      </c>
      <c r="R660" s="17">
        <v>0</v>
      </c>
      <c r="S660" s="17">
        <v>7.0320433378586299E-3</v>
      </c>
      <c r="T660" s="17" t="s">
        <v>94</v>
      </c>
      <c r="U660" s="19">
        <v>-1.7680123201957401</v>
      </c>
      <c r="V660" s="19">
        <v>-1.1489698290450701</v>
      </c>
      <c r="W660" s="18">
        <v>-0.61904189059830395</v>
      </c>
    </row>
    <row r="661" spans="2:23" x14ac:dyDescent="0.35">
      <c r="B661" s="11" t="s">
        <v>54</v>
      </c>
      <c r="C661" s="16" t="s">
        <v>77</v>
      </c>
      <c r="D661" s="11" t="s">
        <v>12</v>
      </c>
      <c r="E661" s="11" t="s">
        <v>122</v>
      </c>
      <c r="F661" s="13">
        <v>121.85</v>
      </c>
      <c r="G661" s="17">
        <v>54050</v>
      </c>
      <c r="H661" s="17">
        <v>121.66</v>
      </c>
      <c r="I661" s="17">
        <v>1</v>
      </c>
      <c r="J661" s="17">
        <v>-32.828356316690098</v>
      </c>
      <c r="K661" s="17">
        <v>1.56266641876057E-2</v>
      </c>
      <c r="L661" s="17">
        <v>32.988958377977099</v>
      </c>
      <c r="M661" s="17">
        <v>1.57799349355267E-2</v>
      </c>
      <c r="N661" s="17">
        <v>-65.817314694667203</v>
      </c>
      <c r="O661" s="17">
        <v>-1.5327074792097101E-4</v>
      </c>
      <c r="P661" s="17">
        <v>-49.107901922106102</v>
      </c>
      <c r="Q661" s="17">
        <v>-49.107901922106002</v>
      </c>
      <c r="R661" s="17">
        <v>0</v>
      </c>
      <c r="S661" s="17">
        <v>3.4967997452272297E-2</v>
      </c>
      <c r="T661" s="17" t="s">
        <v>93</v>
      </c>
      <c r="U661" s="19">
        <v>-12.523951271899699</v>
      </c>
      <c r="V661" s="19">
        <v>-8.1388811534131804</v>
      </c>
      <c r="W661" s="18">
        <v>-4.3850658643936899</v>
      </c>
    </row>
    <row r="662" spans="2:23" x14ac:dyDescent="0.35">
      <c r="B662" s="11" t="s">
        <v>54</v>
      </c>
      <c r="C662" s="16" t="s">
        <v>77</v>
      </c>
      <c r="D662" s="11" t="s">
        <v>12</v>
      </c>
      <c r="E662" s="11" t="s">
        <v>122</v>
      </c>
      <c r="F662" s="13">
        <v>121.85</v>
      </c>
      <c r="G662" s="17">
        <v>54850</v>
      </c>
      <c r="H662" s="17">
        <v>121.83</v>
      </c>
      <c r="I662" s="17">
        <v>1</v>
      </c>
      <c r="J662" s="17">
        <v>-7.0238199029603603</v>
      </c>
      <c r="K662" s="17">
        <v>1.2876186013627E-3</v>
      </c>
      <c r="L662" s="17">
        <v>-19.145761871257001</v>
      </c>
      <c r="M662" s="17">
        <v>9.5672211581659394E-3</v>
      </c>
      <c r="N662" s="17">
        <v>12.121941968296699</v>
      </c>
      <c r="O662" s="17">
        <v>-8.2796025568032394E-3</v>
      </c>
      <c r="P662" s="17">
        <v>9.5811444219138995</v>
      </c>
      <c r="Q662" s="17">
        <v>9.5811444219138906</v>
      </c>
      <c r="R662" s="17">
        <v>0</v>
      </c>
      <c r="S662" s="17">
        <v>2.3959363721162202E-3</v>
      </c>
      <c r="T662" s="17" t="s">
        <v>94</v>
      </c>
      <c r="U662" s="19">
        <v>-0.76634793615502195</v>
      </c>
      <c r="V662" s="19">
        <v>-0.49802291937399701</v>
      </c>
      <c r="W662" s="18">
        <v>-0.26832475647058301</v>
      </c>
    </row>
    <row r="663" spans="2:23" x14ac:dyDescent="0.35">
      <c r="B663" s="11" t="s">
        <v>54</v>
      </c>
      <c r="C663" s="16" t="s">
        <v>77</v>
      </c>
      <c r="D663" s="11" t="s">
        <v>12</v>
      </c>
      <c r="E663" s="11" t="s">
        <v>123</v>
      </c>
      <c r="F663" s="13">
        <v>122.54</v>
      </c>
      <c r="G663" s="17">
        <v>53654</v>
      </c>
      <c r="H663" s="17">
        <v>122.21</v>
      </c>
      <c r="I663" s="17">
        <v>1</v>
      </c>
      <c r="J663" s="17">
        <v>-37.603138363032599</v>
      </c>
      <c r="K663" s="17">
        <v>5.5570043379650498E-2</v>
      </c>
      <c r="L663" s="17">
        <v>-32.922169972642799</v>
      </c>
      <c r="M663" s="17">
        <v>4.2596062535308003E-2</v>
      </c>
      <c r="N663" s="17">
        <v>-4.6809683903898298</v>
      </c>
      <c r="O663" s="17">
        <v>1.29739808443425E-2</v>
      </c>
      <c r="P663" s="17">
        <v>-3.3072549217359</v>
      </c>
      <c r="Q663" s="17">
        <v>-3.3072549217358902</v>
      </c>
      <c r="R663" s="17">
        <v>0</v>
      </c>
      <c r="S663" s="17">
        <v>4.2986085011170998E-4</v>
      </c>
      <c r="T663" s="17" t="s">
        <v>94</v>
      </c>
      <c r="U663" s="19">
        <v>4.2971336997707499E-2</v>
      </c>
      <c r="V663" s="19">
        <v>-2.7925580133190402E-2</v>
      </c>
      <c r="W663" s="18">
        <v>7.0896985910201493E-2</v>
      </c>
    </row>
    <row r="664" spans="2:23" x14ac:dyDescent="0.35">
      <c r="B664" s="11" t="s">
        <v>54</v>
      </c>
      <c r="C664" s="16" t="s">
        <v>77</v>
      </c>
      <c r="D664" s="11" t="s">
        <v>12</v>
      </c>
      <c r="E664" s="11" t="s">
        <v>124</v>
      </c>
      <c r="F664" s="13">
        <v>122.22</v>
      </c>
      <c r="G664" s="17">
        <v>58004</v>
      </c>
      <c r="H664" s="17">
        <v>120.91</v>
      </c>
      <c r="I664" s="17">
        <v>1</v>
      </c>
      <c r="J664" s="17">
        <v>-29.549814595279699</v>
      </c>
      <c r="K664" s="17">
        <v>0.179964776933035</v>
      </c>
      <c r="L664" s="17">
        <v>-23.514628373457001</v>
      </c>
      <c r="M664" s="17">
        <v>0.11396046976836301</v>
      </c>
      <c r="N664" s="17">
        <v>-6.0351862218226904</v>
      </c>
      <c r="O664" s="17">
        <v>6.6004307164672302E-2</v>
      </c>
      <c r="P664" s="17">
        <v>-4.5744653198222798</v>
      </c>
      <c r="Q664" s="17">
        <v>-4.57446531982227</v>
      </c>
      <c r="R664" s="17">
        <v>0</v>
      </c>
      <c r="S664" s="17">
        <v>4.3127935635211201E-3</v>
      </c>
      <c r="T664" s="17" t="s">
        <v>94</v>
      </c>
      <c r="U664" s="19">
        <v>0.117719649885647</v>
      </c>
      <c r="V664" s="19">
        <v>-7.6501913736315694E-2</v>
      </c>
      <c r="W664" s="18">
        <v>0.19422175204233999</v>
      </c>
    </row>
    <row r="665" spans="2:23" x14ac:dyDescent="0.35">
      <c r="B665" s="11" t="s">
        <v>54</v>
      </c>
      <c r="C665" s="16" t="s">
        <v>77</v>
      </c>
      <c r="D665" s="11" t="s">
        <v>12</v>
      </c>
      <c r="E665" s="11" t="s">
        <v>125</v>
      </c>
      <c r="F665" s="13">
        <v>121.67</v>
      </c>
      <c r="G665" s="17">
        <v>53854</v>
      </c>
      <c r="H665" s="17">
        <v>121.11</v>
      </c>
      <c r="I665" s="17">
        <v>1</v>
      </c>
      <c r="J665" s="17">
        <v>-50.527546783975403</v>
      </c>
      <c r="K665" s="17">
        <v>0.126375132708338</v>
      </c>
      <c r="L665" s="17">
        <v>-40.472584338660504</v>
      </c>
      <c r="M665" s="17">
        <v>8.1082489110974196E-2</v>
      </c>
      <c r="N665" s="17">
        <v>-10.054962445315001</v>
      </c>
      <c r="O665" s="17">
        <v>4.5292643597363701E-2</v>
      </c>
      <c r="P665" s="17">
        <v>-7.49377498642761</v>
      </c>
      <c r="Q665" s="17">
        <v>-7.49377498642761</v>
      </c>
      <c r="R665" s="17">
        <v>0</v>
      </c>
      <c r="S665" s="17">
        <v>2.7797548455868E-3</v>
      </c>
      <c r="T665" s="17" t="s">
        <v>93</v>
      </c>
      <c r="U665" s="19">
        <v>-0.13270496309242799</v>
      </c>
      <c r="V665" s="19">
        <v>-8.6240348563215594E-2</v>
      </c>
      <c r="W665" s="18">
        <v>-4.6464569452446002E-2</v>
      </c>
    </row>
    <row r="666" spans="2:23" x14ac:dyDescent="0.35">
      <c r="B666" s="11" t="s">
        <v>54</v>
      </c>
      <c r="C666" s="16" t="s">
        <v>77</v>
      </c>
      <c r="D666" s="11" t="s">
        <v>12</v>
      </c>
      <c r="E666" s="11" t="s">
        <v>125</v>
      </c>
      <c r="F666" s="13">
        <v>121.67</v>
      </c>
      <c r="G666" s="17">
        <v>58104</v>
      </c>
      <c r="H666" s="17">
        <v>120.66</v>
      </c>
      <c r="I666" s="17">
        <v>1</v>
      </c>
      <c r="J666" s="17">
        <v>-25.652422651829301</v>
      </c>
      <c r="K666" s="17">
        <v>8.4493207567398199E-2</v>
      </c>
      <c r="L666" s="17">
        <v>-26.834039064994698</v>
      </c>
      <c r="M666" s="17">
        <v>9.2456429786349201E-2</v>
      </c>
      <c r="N666" s="17">
        <v>1.1816164131653699</v>
      </c>
      <c r="O666" s="17">
        <v>-7.9632222189510403E-3</v>
      </c>
      <c r="P666" s="17">
        <v>0.90938805357719299</v>
      </c>
      <c r="Q666" s="17">
        <v>0.90938805357719299</v>
      </c>
      <c r="R666" s="17">
        <v>0</v>
      </c>
      <c r="S666" s="17">
        <v>1.06185083547377E-4</v>
      </c>
      <c r="T666" s="17" t="s">
        <v>94</v>
      </c>
      <c r="U666" s="19">
        <v>0.22856875713782701</v>
      </c>
      <c r="V666" s="19">
        <v>-0.14853890033108899</v>
      </c>
      <c r="W666" s="18">
        <v>0.37710802331277898</v>
      </c>
    </row>
    <row r="667" spans="2:23" x14ac:dyDescent="0.35">
      <c r="B667" s="11" t="s">
        <v>54</v>
      </c>
      <c r="C667" s="16" t="s">
        <v>77</v>
      </c>
      <c r="D667" s="11" t="s">
        <v>12</v>
      </c>
      <c r="E667" s="11" t="s">
        <v>126</v>
      </c>
      <c r="F667" s="13">
        <v>121.38</v>
      </c>
      <c r="G667" s="17">
        <v>54050</v>
      </c>
      <c r="H667" s="17">
        <v>121.66</v>
      </c>
      <c r="I667" s="17">
        <v>1</v>
      </c>
      <c r="J667" s="17">
        <v>52.823692907441099</v>
      </c>
      <c r="K667" s="17">
        <v>4.9389062823119702E-2</v>
      </c>
      <c r="L667" s="17">
        <v>-16.202515774853399</v>
      </c>
      <c r="M667" s="17">
        <v>4.6466308585883798E-3</v>
      </c>
      <c r="N667" s="17">
        <v>69.026208682294495</v>
      </c>
      <c r="O667" s="17">
        <v>4.4742431964531301E-2</v>
      </c>
      <c r="P667" s="17">
        <v>53.721483951511203</v>
      </c>
      <c r="Q667" s="17">
        <v>53.721483951511203</v>
      </c>
      <c r="R667" s="17">
        <v>0</v>
      </c>
      <c r="S667" s="17">
        <v>5.1082161731758897E-2</v>
      </c>
      <c r="T667" s="17" t="s">
        <v>93</v>
      </c>
      <c r="U667" s="19">
        <v>-13.890238098712601</v>
      </c>
      <c r="V667" s="19">
        <v>-9.0267835305052095</v>
      </c>
      <c r="W667" s="18">
        <v>-4.86344985001897</v>
      </c>
    </row>
    <row r="668" spans="2:23" x14ac:dyDescent="0.35">
      <c r="B668" s="11" t="s">
        <v>54</v>
      </c>
      <c r="C668" s="16" t="s">
        <v>77</v>
      </c>
      <c r="D668" s="11" t="s">
        <v>12</v>
      </c>
      <c r="E668" s="11" t="s">
        <v>126</v>
      </c>
      <c r="F668" s="13">
        <v>121.38</v>
      </c>
      <c r="G668" s="17">
        <v>56000</v>
      </c>
      <c r="H668" s="17">
        <v>121.12</v>
      </c>
      <c r="I668" s="17">
        <v>1</v>
      </c>
      <c r="J668" s="17">
        <v>-10.962572891741599</v>
      </c>
      <c r="K668" s="17">
        <v>1.1657266427454399E-2</v>
      </c>
      <c r="L668" s="17">
        <v>41.330622872950499</v>
      </c>
      <c r="M668" s="17">
        <v>0.165697377545408</v>
      </c>
      <c r="N668" s="17">
        <v>-52.293195764692001</v>
      </c>
      <c r="O668" s="17">
        <v>-0.15404011111795299</v>
      </c>
      <c r="P668" s="17">
        <v>-37.840146589757097</v>
      </c>
      <c r="Q668" s="17">
        <v>-37.840146589756998</v>
      </c>
      <c r="R668" s="17">
        <v>0</v>
      </c>
      <c r="S668" s="17">
        <v>0.138892039311627</v>
      </c>
      <c r="T668" s="17" t="s">
        <v>93</v>
      </c>
      <c r="U668" s="19">
        <v>-32.273594371871198</v>
      </c>
      <c r="V668" s="19">
        <v>-20.973488580675401</v>
      </c>
      <c r="W668" s="18">
        <v>-11.300094828611799</v>
      </c>
    </row>
    <row r="669" spans="2:23" x14ac:dyDescent="0.35">
      <c r="B669" s="11" t="s">
        <v>54</v>
      </c>
      <c r="C669" s="16" t="s">
        <v>77</v>
      </c>
      <c r="D669" s="11" t="s">
        <v>12</v>
      </c>
      <c r="E669" s="11" t="s">
        <v>126</v>
      </c>
      <c r="F669" s="13">
        <v>121.38</v>
      </c>
      <c r="G669" s="17">
        <v>58450</v>
      </c>
      <c r="H669" s="17">
        <v>120.88</v>
      </c>
      <c r="I669" s="17">
        <v>1</v>
      </c>
      <c r="J669" s="17">
        <v>-88.271631623152999</v>
      </c>
      <c r="K669" s="17">
        <v>0.199316314686</v>
      </c>
      <c r="L669" s="17">
        <v>-40.322891223519399</v>
      </c>
      <c r="M669" s="17">
        <v>4.1591431538436197E-2</v>
      </c>
      <c r="N669" s="17">
        <v>-47.9487403996336</v>
      </c>
      <c r="O669" s="17">
        <v>0.157724883147564</v>
      </c>
      <c r="P669" s="17">
        <v>-39.176332467369001</v>
      </c>
      <c r="Q669" s="17">
        <v>-39.176332467369001</v>
      </c>
      <c r="R669" s="17">
        <v>0</v>
      </c>
      <c r="S669" s="17">
        <v>3.9259800954690199E-2</v>
      </c>
      <c r="T669" s="17" t="s">
        <v>93</v>
      </c>
      <c r="U669" s="19">
        <v>-4.8691551041523304</v>
      </c>
      <c r="V669" s="19">
        <v>-3.1642948658821899</v>
      </c>
      <c r="W669" s="18">
        <v>-1.7048585843322199</v>
      </c>
    </row>
    <row r="670" spans="2:23" x14ac:dyDescent="0.35">
      <c r="B670" s="11" t="s">
        <v>54</v>
      </c>
      <c r="C670" s="16" t="s">
        <v>77</v>
      </c>
      <c r="D670" s="11" t="s">
        <v>12</v>
      </c>
      <c r="E670" s="11" t="s">
        <v>127</v>
      </c>
      <c r="F670" s="13">
        <v>121.11</v>
      </c>
      <c r="G670" s="17">
        <v>53850</v>
      </c>
      <c r="H670" s="17">
        <v>121.38</v>
      </c>
      <c r="I670" s="17">
        <v>1</v>
      </c>
      <c r="J670" s="17">
        <v>-13.969408450226201</v>
      </c>
      <c r="K670" s="17">
        <v>0</v>
      </c>
      <c r="L670" s="17">
        <v>-4.55445840809743</v>
      </c>
      <c r="M670" s="17">
        <v>0</v>
      </c>
      <c r="N670" s="17">
        <v>-9.41495004212873</v>
      </c>
      <c r="O670" s="17">
        <v>0</v>
      </c>
      <c r="P670" s="17">
        <v>-7.0314386148290202</v>
      </c>
      <c r="Q670" s="17">
        <v>-7.0314386148290096</v>
      </c>
      <c r="R670" s="17">
        <v>0</v>
      </c>
      <c r="S670" s="17">
        <v>0</v>
      </c>
      <c r="T670" s="17" t="s">
        <v>93</v>
      </c>
      <c r="U670" s="19">
        <v>2.5420365113747199</v>
      </c>
      <c r="V670" s="19">
        <v>-1.65198128007228</v>
      </c>
      <c r="W670" s="18">
        <v>4.1940218601940602</v>
      </c>
    </row>
    <row r="671" spans="2:23" x14ac:dyDescent="0.35">
      <c r="B671" s="11" t="s">
        <v>54</v>
      </c>
      <c r="C671" s="16" t="s">
        <v>77</v>
      </c>
      <c r="D671" s="11" t="s">
        <v>12</v>
      </c>
      <c r="E671" s="11" t="s">
        <v>127</v>
      </c>
      <c r="F671" s="13">
        <v>121.11</v>
      </c>
      <c r="G671" s="17">
        <v>53850</v>
      </c>
      <c r="H671" s="17">
        <v>121.38</v>
      </c>
      <c r="I671" s="17">
        <v>2</v>
      </c>
      <c r="J671" s="17">
        <v>-32.310921835256202</v>
      </c>
      <c r="K671" s="17">
        <v>0</v>
      </c>
      <c r="L671" s="17">
        <v>-10.534357997355301</v>
      </c>
      <c r="M671" s="17">
        <v>0</v>
      </c>
      <c r="N671" s="17">
        <v>-21.776563837900898</v>
      </c>
      <c r="O671" s="17">
        <v>0</v>
      </c>
      <c r="P671" s="17">
        <v>-16.263556490787799</v>
      </c>
      <c r="Q671" s="17">
        <v>-16.2635564907877</v>
      </c>
      <c r="R671" s="17">
        <v>0</v>
      </c>
      <c r="S671" s="17">
        <v>0</v>
      </c>
      <c r="T671" s="17" t="s">
        <v>93</v>
      </c>
      <c r="U671" s="19">
        <v>5.8796722362331399</v>
      </c>
      <c r="V671" s="19">
        <v>-3.8209948691748399</v>
      </c>
      <c r="W671" s="18">
        <v>9.7006765163267499</v>
      </c>
    </row>
    <row r="672" spans="2:23" x14ac:dyDescent="0.35">
      <c r="B672" s="11" t="s">
        <v>54</v>
      </c>
      <c r="C672" s="16" t="s">
        <v>77</v>
      </c>
      <c r="D672" s="11" t="s">
        <v>12</v>
      </c>
      <c r="E672" s="11" t="s">
        <v>127</v>
      </c>
      <c r="F672" s="13">
        <v>121.11</v>
      </c>
      <c r="G672" s="17">
        <v>58004</v>
      </c>
      <c r="H672" s="17">
        <v>120.91</v>
      </c>
      <c r="I672" s="17">
        <v>1</v>
      </c>
      <c r="J672" s="17">
        <v>-18.642591729679999</v>
      </c>
      <c r="K672" s="17">
        <v>1.18165716975841E-2</v>
      </c>
      <c r="L672" s="17">
        <v>-30.601802778724799</v>
      </c>
      <c r="M672" s="17">
        <v>3.1839991332471E-2</v>
      </c>
      <c r="N672" s="17">
        <v>11.9592110490448</v>
      </c>
      <c r="O672" s="17">
        <v>-2.0023419634886901E-2</v>
      </c>
      <c r="P672" s="17">
        <v>9.0165988459999191</v>
      </c>
      <c r="Q672" s="17">
        <v>9.0165988459999102</v>
      </c>
      <c r="R672" s="17">
        <v>0</v>
      </c>
      <c r="S672" s="17">
        <v>2.76416786148936E-3</v>
      </c>
      <c r="T672" s="17" t="s">
        <v>93</v>
      </c>
      <c r="U672" s="19">
        <v>-3.1191800208658201E-2</v>
      </c>
      <c r="V672" s="19">
        <v>-2.0270468109284501E-2</v>
      </c>
      <c r="W672" s="18">
        <v>-1.0921321504249799E-2</v>
      </c>
    </row>
    <row r="673" spans="2:23" x14ac:dyDescent="0.35">
      <c r="B673" s="11" t="s">
        <v>54</v>
      </c>
      <c r="C673" s="16" t="s">
        <v>77</v>
      </c>
      <c r="D673" s="11" t="s">
        <v>12</v>
      </c>
      <c r="E673" s="11" t="s">
        <v>128</v>
      </c>
      <c r="F673" s="13">
        <v>121.8</v>
      </c>
      <c r="G673" s="17">
        <v>54000</v>
      </c>
      <c r="H673" s="17">
        <v>121.2</v>
      </c>
      <c r="I673" s="17">
        <v>1</v>
      </c>
      <c r="J673" s="17">
        <v>-34.188332079740903</v>
      </c>
      <c r="K673" s="17">
        <v>7.0831828253915097E-2</v>
      </c>
      <c r="L673" s="17">
        <v>-4.5224899224526602</v>
      </c>
      <c r="M673" s="17">
        <v>1.23944665498036E-3</v>
      </c>
      <c r="N673" s="17">
        <v>-29.6658421572882</v>
      </c>
      <c r="O673" s="17">
        <v>6.9592381598934702E-2</v>
      </c>
      <c r="P673" s="17">
        <v>-19.292884538264801</v>
      </c>
      <c r="Q673" s="17">
        <v>-19.292884538264701</v>
      </c>
      <c r="R673" s="17">
        <v>0</v>
      </c>
      <c r="S673" s="17">
        <v>2.2556252864693101E-2</v>
      </c>
      <c r="T673" s="17" t="s">
        <v>93</v>
      </c>
      <c r="U673" s="19">
        <v>-9.3440309301021802</v>
      </c>
      <c r="V673" s="19">
        <v>-6.0723613165561696</v>
      </c>
      <c r="W673" s="18">
        <v>-3.2716664395975901</v>
      </c>
    </row>
    <row r="674" spans="2:23" x14ac:dyDescent="0.35">
      <c r="B674" s="11" t="s">
        <v>54</v>
      </c>
      <c r="C674" s="16" t="s">
        <v>77</v>
      </c>
      <c r="D674" s="11" t="s">
        <v>12</v>
      </c>
      <c r="E674" s="11" t="s">
        <v>128</v>
      </c>
      <c r="F674" s="13">
        <v>121.8</v>
      </c>
      <c r="G674" s="17">
        <v>54850</v>
      </c>
      <c r="H674" s="17">
        <v>121.83</v>
      </c>
      <c r="I674" s="17">
        <v>1</v>
      </c>
      <c r="J674" s="17">
        <v>19.148211995640899</v>
      </c>
      <c r="K674" s="17">
        <v>2.8965667787770599E-3</v>
      </c>
      <c r="L674" s="17">
        <v>31.276709500430002</v>
      </c>
      <c r="M674" s="17">
        <v>7.7280372016768897E-3</v>
      </c>
      <c r="N674" s="17">
        <v>-12.128497504789101</v>
      </c>
      <c r="O674" s="17">
        <v>-4.8314704228998298E-3</v>
      </c>
      <c r="P674" s="17">
        <v>-9.5811444219135709</v>
      </c>
      <c r="Q674" s="17">
        <v>-9.5811444219135709</v>
      </c>
      <c r="R674" s="17">
        <v>0</v>
      </c>
      <c r="S674" s="17">
        <v>7.2520679462516802E-4</v>
      </c>
      <c r="T674" s="17" t="s">
        <v>94</v>
      </c>
      <c r="U674" s="19">
        <v>-0.22469064442185599</v>
      </c>
      <c r="V674" s="19">
        <v>-0.14601864950851901</v>
      </c>
      <c r="W674" s="18">
        <v>-7.8671918591188203E-2</v>
      </c>
    </row>
    <row r="675" spans="2:23" x14ac:dyDescent="0.35">
      <c r="B675" s="11" t="s">
        <v>54</v>
      </c>
      <c r="C675" s="16" t="s">
        <v>77</v>
      </c>
      <c r="D675" s="11" t="s">
        <v>12</v>
      </c>
      <c r="E675" s="11" t="s">
        <v>75</v>
      </c>
      <c r="F675" s="13">
        <v>121.2</v>
      </c>
      <c r="G675" s="17">
        <v>54250</v>
      </c>
      <c r="H675" s="17">
        <v>121.27</v>
      </c>
      <c r="I675" s="17">
        <v>1</v>
      </c>
      <c r="J675" s="17">
        <v>15.657232954184799</v>
      </c>
      <c r="K675" s="17">
        <v>3.3340256354298901E-3</v>
      </c>
      <c r="L675" s="17">
        <v>18.853510139678701</v>
      </c>
      <c r="M675" s="17">
        <v>4.8341858863827601E-3</v>
      </c>
      <c r="N675" s="17">
        <v>-3.1962771854939298</v>
      </c>
      <c r="O675" s="17">
        <v>-1.50016025095287E-3</v>
      </c>
      <c r="P675" s="17">
        <v>-4.6135820294056202</v>
      </c>
      <c r="Q675" s="17">
        <v>-4.6135820294056096</v>
      </c>
      <c r="R675" s="17">
        <v>0</v>
      </c>
      <c r="S675" s="17">
        <v>2.8947789233194001E-4</v>
      </c>
      <c r="T675" s="17" t="s">
        <v>93</v>
      </c>
      <c r="U675" s="19">
        <v>4.1867474960282001E-2</v>
      </c>
      <c r="V675" s="19">
        <v>-2.7208218516451398E-2</v>
      </c>
      <c r="W675" s="18">
        <v>6.9075760489211394E-2</v>
      </c>
    </row>
    <row r="676" spans="2:23" x14ac:dyDescent="0.35">
      <c r="B676" s="11" t="s">
        <v>54</v>
      </c>
      <c r="C676" s="16" t="s">
        <v>77</v>
      </c>
      <c r="D676" s="11" t="s">
        <v>12</v>
      </c>
      <c r="E676" s="11" t="s">
        <v>129</v>
      </c>
      <c r="F676" s="13">
        <v>121.66</v>
      </c>
      <c r="G676" s="17">
        <v>54250</v>
      </c>
      <c r="H676" s="17">
        <v>121.27</v>
      </c>
      <c r="I676" s="17">
        <v>1</v>
      </c>
      <c r="J676" s="17">
        <v>-21.641468703096798</v>
      </c>
      <c r="K676" s="17">
        <v>2.8194860691152599E-2</v>
      </c>
      <c r="L676" s="17">
        <v>-24.8325319845782</v>
      </c>
      <c r="M676" s="17">
        <v>3.7122609614858797E-2</v>
      </c>
      <c r="N676" s="17">
        <v>3.19106328148131</v>
      </c>
      <c r="O676" s="17">
        <v>-8.9277489237062201E-3</v>
      </c>
      <c r="P676" s="17">
        <v>4.6135820294058698</v>
      </c>
      <c r="Q676" s="17">
        <v>4.6135820294058698</v>
      </c>
      <c r="R676" s="17">
        <v>0</v>
      </c>
      <c r="S676" s="17">
        <v>1.28136537635182E-3</v>
      </c>
      <c r="T676" s="17" t="s">
        <v>93</v>
      </c>
      <c r="U676" s="19">
        <v>0.16010565675973801</v>
      </c>
      <c r="V676" s="19">
        <v>-0.10404710814233301</v>
      </c>
      <c r="W676" s="18">
        <v>0.26415302116488198</v>
      </c>
    </row>
    <row r="677" spans="2:23" x14ac:dyDescent="0.35">
      <c r="B677" s="11" t="s">
        <v>54</v>
      </c>
      <c r="C677" s="16" t="s">
        <v>77</v>
      </c>
      <c r="D677" s="11" t="s">
        <v>12</v>
      </c>
      <c r="E677" s="11" t="s">
        <v>130</v>
      </c>
      <c r="F677" s="13">
        <v>121.91</v>
      </c>
      <c r="G677" s="17">
        <v>53550</v>
      </c>
      <c r="H677" s="17">
        <v>121.85</v>
      </c>
      <c r="I677" s="17">
        <v>1</v>
      </c>
      <c r="J677" s="17">
        <v>-7.5884148480469102</v>
      </c>
      <c r="K677" s="17">
        <v>1.01923750633724E-3</v>
      </c>
      <c r="L677" s="17">
        <v>19.4819162537406</v>
      </c>
      <c r="M677" s="17">
        <v>6.7179475782443597E-3</v>
      </c>
      <c r="N677" s="17">
        <v>-27.070331101787499</v>
      </c>
      <c r="O677" s="17">
        <v>-5.6987100719071201E-3</v>
      </c>
      <c r="P677" s="17">
        <v>-19.9227193850116</v>
      </c>
      <c r="Q677" s="17">
        <v>-19.922719385011501</v>
      </c>
      <c r="R677" s="17">
        <v>0</v>
      </c>
      <c r="S677" s="17">
        <v>7.0253910341823104E-3</v>
      </c>
      <c r="T677" s="17" t="s">
        <v>93</v>
      </c>
      <c r="U677" s="19">
        <v>-2.3187786496713398</v>
      </c>
      <c r="V677" s="19">
        <v>-1.5068937463123999</v>
      </c>
      <c r="W677" s="18">
        <v>-0.81188411572415498</v>
      </c>
    </row>
    <row r="678" spans="2:23" x14ac:dyDescent="0.35">
      <c r="B678" s="11" t="s">
        <v>54</v>
      </c>
      <c r="C678" s="16" t="s">
        <v>77</v>
      </c>
      <c r="D678" s="11" t="s">
        <v>12</v>
      </c>
      <c r="E678" s="11" t="s">
        <v>131</v>
      </c>
      <c r="F678" s="13">
        <v>120.26</v>
      </c>
      <c r="G678" s="17">
        <v>58200</v>
      </c>
      <c r="H678" s="17">
        <v>120.92</v>
      </c>
      <c r="I678" s="17">
        <v>1</v>
      </c>
      <c r="J678" s="17">
        <v>16.313718493431701</v>
      </c>
      <c r="K678" s="17">
        <v>4.6840184350596697E-2</v>
      </c>
      <c r="L678" s="17">
        <v>59.271007231002898</v>
      </c>
      <c r="M678" s="17">
        <v>0.61829720447925796</v>
      </c>
      <c r="N678" s="17">
        <v>-42.957288737571197</v>
      </c>
      <c r="O678" s="17">
        <v>-0.57145702012866095</v>
      </c>
      <c r="P678" s="17">
        <v>-34.1906989641557</v>
      </c>
      <c r="Q678" s="17">
        <v>-34.190698964155601</v>
      </c>
      <c r="R678" s="17">
        <v>0</v>
      </c>
      <c r="S678" s="17">
        <v>0.20574468563572301</v>
      </c>
      <c r="T678" s="17" t="s">
        <v>94</v>
      </c>
      <c r="U678" s="19">
        <v>-40.560191490518299</v>
      </c>
      <c r="V678" s="19">
        <v>-26.358660372760699</v>
      </c>
      <c r="W678" s="18">
        <v>-14.2015173404107</v>
      </c>
    </row>
    <row r="679" spans="2:23" x14ac:dyDescent="0.35">
      <c r="B679" s="11" t="s">
        <v>54</v>
      </c>
      <c r="C679" s="16" t="s">
        <v>77</v>
      </c>
      <c r="D679" s="11" t="s">
        <v>12</v>
      </c>
      <c r="E679" s="11" t="s">
        <v>132</v>
      </c>
      <c r="F679" s="13">
        <v>121.76</v>
      </c>
      <c r="G679" s="17">
        <v>53000</v>
      </c>
      <c r="H679" s="17">
        <v>122.15</v>
      </c>
      <c r="I679" s="17">
        <v>1</v>
      </c>
      <c r="J679" s="17">
        <v>76.684329577648796</v>
      </c>
      <c r="K679" s="17">
        <v>0.14536562387655999</v>
      </c>
      <c r="L679" s="17">
        <v>115.631140487677</v>
      </c>
      <c r="M679" s="17">
        <v>0.33052025927988699</v>
      </c>
      <c r="N679" s="17">
        <v>-38.946810910028098</v>
      </c>
      <c r="O679" s="17">
        <v>-0.18515463540332699</v>
      </c>
      <c r="P679" s="17">
        <v>-23.898993524307301</v>
      </c>
      <c r="Q679" s="17">
        <v>-23.898993524307301</v>
      </c>
      <c r="R679" s="17">
        <v>0</v>
      </c>
      <c r="S679" s="17">
        <v>1.41191219572591E-2</v>
      </c>
      <c r="T679" s="17" t="s">
        <v>94</v>
      </c>
      <c r="U679" s="19">
        <v>-7.3912773057017702</v>
      </c>
      <c r="V679" s="19">
        <v>-4.8033345273389596</v>
      </c>
      <c r="W679" s="18">
        <v>-2.5879402677190502</v>
      </c>
    </row>
    <row r="680" spans="2:23" x14ac:dyDescent="0.35">
      <c r="B680" s="11" t="s">
        <v>54</v>
      </c>
      <c r="C680" s="16" t="s">
        <v>77</v>
      </c>
      <c r="D680" s="11" t="s">
        <v>12</v>
      </c>
      <c r="E680" s="11" t="s">
        <v>133</v>
      </c>
      <c r="F680" s="13">
        <v>121.12</v>
      </c>
      <c r="G680" s="17">
        <v>56100</v>
      </c>
      <c r="H680" s="17">
        <v>120.26</v>
      </c>
      <c r="I680" s="17">
        <v>1</v>
      </c>
      <c r="J680" s="17">
        <v>-46.630079678833297</v>
      </c>
      <c r="K680" s="17">
        <v>0.16655630774344199</v>
      </c>
      <c r="L680" s="17">
        <v>5.6681436874136502</v>
      </c>
      <c r="M680" s="17">
        <v>2.4609935291654101E-3</v>
      </c>
      <c r="N680" s="17">
        <v>-52.298223366246901</v>
      </c>
      <c r="O680" s="17">
        <v>0.164095314214277</v>
      </c>
      <c r="P680" s="17">
        <v>-37.840146589757403</v>
      </c>
      <c r="Q680" s="17">
        <v>-37.840146589757303</v>
      </c>
      <c r="R680" s="17">
        <v>0</v>
      </c>
      <c r="S680" s="17">
        <v>0.10968175475537</v>
      </c>
      <c r="T680" s="17" t="s">
        <v>93</v>
      </c>
      <c r="U680" s="19">
        <v>-25.171808622451199</v>
      </c>
      <c r="V680" s="19">
        <v>-16.358284565851299</v>
      </c>
      <c r="W680" s="18">
        <v>-8.8135155063261692</v>
      </c>
    </row>
    <row r="681" spans="2:23" x14ac:dyDescent="0.35">
      <c r="B681" s="11" t="s">
        <v>54</v>
      </c>
      <c r="C681" s="16" t="s">
        <v>77</v>
      </c>
      <c r="D681" s="11" t="s">
        <v>12</v>
      </c>
      <c r="E681" s="11" t="s">
        <v>76</v>
      </c>
      <c r="F681" s="13">
        <v>119.55</v>
      </c>
      <c r="G681" s="17">
        <v>56100</v>
      </c>
      <c r="H681" s="17">
        <v>120.26</v>
      </c>
      <c r="I681" s="17">
        <v>1</v>
      </c>
      <c r="J681" s="17">
        <v>38.723514472876801</v>
      </c>
      <c r="K681" s="17">
        <v>0.12400952439794199</v>
      </c>
      <c r="L681" s="17">
        <v>-16.107986101775701</v>
      </c>
      <c r="M681" s="17">
        <v>2.14579387842883E-2</v>
      </c>
      <c r="N681" s="17">
        <v>54.831500574652402</v>
      </c>
      <c r="O681" s="17">
        <v>0.102551585613653</v>
      </c>
      <c r="P681" s="17">
        <v>40.424634818829702</v>
      </c>
      <c r="Q681" s="17">
        <v>40.424634818829603</v>
      </c>
      <c r="R681" s="17">
        <v>0</v>
      </c>
      <c r="S681" s="17">
        <v>0.13514429598949501</v>
      </c>
      <c r="T681" s="17" t="s">
        <v>93</v>
      </c>
      <c r="U681" s="19">
        <v>-26.633917534998499</v>
      </c>
      <c r="V681" s="19">
        <v>-17.3084583899278</v>
      </c>
      <c r="W681" s="18">
        <v>-9.3254500981528405</v>
      </c>
    </row>
    <row r="682" spans="2:23" x14ac:dyDescent="0.35">
      <c r="B682" s="11" t="s">
        <v>54</v>
      </c>
      <c r="C682" s="16" t="s">
        <v>77</v>
      </c>
      <c r="D682" s="11" t="s">
        <v>12</v>
      </c>
      <c r="E682" s="11" t="s">
        <v>134</v>
      </c>
      <c r="F682" s="13">
        <v>120.91</v>
      </c>
      <c r="G682" s="17">
        <v>58054</v>
      </c>
      <c r="H682" s="17">
        <v>120.76</v>
      </c>
      <c r="I682" s="17">
        <v>1</v>
      </c>
      <c r="J682" s="17">
        <v>-13.5063773541034</v>
      </c>
      <c r="K682" s="17">
        <v>1.02521292828067E-2</v>
      </c>
      <c r="L682" s="17">
        <v>-12.9142528792998</v>
      </c>
      <c r="M682" s="17">
        <v>9.3729195215943306E-3</v>
      </c>
      <c r="N682" s="17">
        <v>-0.59212447480352903</v>
      </c>
      <c r="O682" s="17">
        <v>8.7920976121238299E-4</v>
      </c>
      <c r="P682" s="17">
        <v>-0.454934924286436</v>
      </c>
      <c r="Q682" s="17">
        <v>-0.454934924286436</v>
      </c>
      <c r="R682" s="17">
        <v>0</v>
      </c>
      <c r="S682" s="17">
        <v>1.1631477135855E-5</v>
      </c>
      <c r="T682" s="17" t="s">
        <v>93</v>
      </c>
      <c r="U682" s="19">
        <v>1.7420640275573999E-2</v>
      </c>
      <c r="V682" s="19">
        <v>-1.1321069344735001E-2</v>
      </c>
      <c r="W682" s="18">
        <v>2.8741737503535199E-2</v>
      </c>
    </row>
    <row r="683" spans="2:23" x14ac:dyDescent="0.35">
      <c r="B683" s="11" t="s">
        <v>54</v>
      </c>
      <c r="C683" s="16" t="s">
        <v>77</v>
      </c>
      <c r="D683" s="11" t="s">
        <v>12</v>
      </c>
      <c r="E683" s="11" t="s">
        <v>134</v>
      </c>
      <c r="F683" s="13">
        <v>120.91</v>
      </c>
      <c r="G683" s="17">
        <v>58104</v>
      </c>
      <c r="H683" s="17">
        <v>120.66</v>
      </c>
      <c r="I683" s="17">
        <v>1</v>
      </c>
      <c r="J683" s="17">
        <v>-13.7928811716149</v>
      </c>
      <c r="K683" s="17">
        <v>1.7007775248677501E-2</v>
      </c>
      <c r="L683" s="17">
        <v>-13.2011169732437</v>
      </c>
      <c r="M683" s="17">
        <v>1.5579692347108799E-2</v>
      </c>
      <c r="N683" s="17">
        <v>-0.59176419837125604</v>
      </c>
      <c r="O683" s="17">
        <v>1.42808290156865E-3</v>
      </c>
      <c r="P683" s="17">
        <v>-0.45445312929120002</v>
      </c>
      <c r="Q683" s="17">
        <v>-0.45445312929119902</v>
      </c>
      <c r="R683" s="17">
        <v>0</v>
      </c>
      <c r="S683" s="17">
        <v>1.8463571616997001E-5</v>
      </c>
      <c r="T683" s="17" t="s">
        <v>93</v>
      </c>
      <c r="U683" s="19">
        <v>2.4549943673155199E-2</v>
      </c>
      <c r="V683" s="19">
        <v>-1.59541561238036E-2</v>
      </c>
      <c r="W683" s="18">
        <v>4.0504139091245402E-2</v>
      </c>
    </row>
    <row r="684" spans="2:23" x14ac:dyDescent="0.35">
      <c r="B684" s="11" t="s">
        <v>54</v>
      </c>
      <c r="C684" s="16" t="s">
        <v>77</v>
      </c>
      <c r="D684" s="11" t="s">
        <v>12</v>
      </c>
      <c r="E684" s="11" t="s">
        <v>135</v>
      </c>
      <c r="F684" s="13">
        <v>120.76</v>
      </c>
      <c r="G684" s="17">
        <v>58104</v>
      </c>
      <c r="H684" s="17">
        <v>120.66</v>
      </c>
      <c r="I684" s="17">
        <v>1</v>
      </c>
      <c r="J684" s="17">
        <v>-14.315025345675201</v>
      </c>
      <c r="K684" s="17">
        <v>6.8443263516205898E-3</v>
      </c>
      <c r="L684" s="17">
        <v>-13.722183622604801</v>
      </c>
      <c r="M684" s="17">
        <v>6.2891640006409802E-3</v>
      </c>
      <c r="N684" s="17">
        <v>-0.59284172307034999</v>
      </c>
      <c r="O684" s="17">
        <v>5.5516235097960995E-4</v>
      </c>
      <c r="P684" s="17">
        <v>-0.45493492428652299</v>
      </c>
      <c r="Q684" s="17">
        <v>-0.45493492428652299</v>
      </c>
      <c r="R684" s="17">
        <v>0</v>
      </c>
      <c r="S684" s="17">
        <v>6.9126572302090003E-6</v>
      </c>
      <c r="T684" s="17" t="s">
        <v>93</v>
      </c>
      <c r="U684" s="19">
        <v>7.72947507970859E-3</v>
      </c>
      <c r="V684" s="19">
        <v>-5.02311751988113E-3</v>
      </c>
      <c r="W684" s="18">
        <v>1.27526049712763E-2</v>
      </c>
    </row>
    <row r="685" spans="2:23" x14ac:dyDescent="0.35">
      <c r="B685" s="11" t="s">
        <v>54</v>
      </c>
      <c r="C685" s="16" t="s">
        <v>77</v>
      </c>
      <c r="D685" s="11" t="s">
        <v>12</v>
      </c>
      <c r="E685" s="11" t="s">
        <v>136</v>
      </c>
      <c r="F685" s="13">
        <v>120.69</v>
      </c>
      <c r="G685" s="17">
        <v>58200</v>
      </c>
      <c r="H685" s="17">
        <v>120.92</v>
      </c>
      <c r="I685" s="17">
        <v>1</v>
      </c>
      <c r="J685" s="17">
        <v>16.815283695087398</v>
      </c>
      <c r="K685" s="17">
        <v>1.1564629019022599E-2</v>
      </c>
      <c r="L685" s="17">
        <v>-25.848395450631099</v>
      </c>
      <c r="M685" s="17">
        <v>2.73269074875232E-2</v>
      </c>
      <c r="N685" s="17">
        <v>42.663679145718497</v>
      </c>
      <c r="O685" s="17">
        <v>-1.5762278468500601E-2</v>
      </c>
      <c r="P685" s="17">
        <v>34.190698964155402</v>
      </c>
      <c r="Q685" s="17">
        <v>34.190698964155303</v>
      </c>
      <c r="R685" s="17">
        <v>0</v>
      </c>
      <c r="S685" s="17">
        <v>4.7812259332391603E-2</v>
      </c>
      <c r="T685" s="17" t="s">
        <v>93</v>
      </c>
      <c r="U685" s="19">
        <v>-11.716808253902601</v>
      </c>
      <c r="V685" s="19">
        <v>-7.6143469265813302</v>
      </c>
      <c r="W685" s="18">
        <v>-4.10245734739601</v>
      </c>
    </row>
    <row r="686" spans="2:23" x14ac:dyDescent="0.35">
      <c r="B686" s="11" t="s">
        <v>54</v>
      </c>
      <c r="C686" s="16" t="s">
        <v>77</v>
      </c>
      <c r="D686" s="11" t="s">
        <v>12</v>
      </c>
      <c r="E686" s="11" t="s">
        <v>136</v>
      </c>
      <c r="F686" s="13">
        <v>120.69</v>
      </c>
      <c r="G686" s="17">
        <v>58300</v>
      </c>
      <c r="H686" s="17">
        <v>120.39</v>
      </c>
      <c r="I686" s="17">
        <v>1</v>
      </c>
      <c r="J686" s="17">
        <v>-32.957359835362197</v>
      </c>
      <c r="K686" s="17">
        <v>4.1166508801334899E-2</v>
      </c>
      <c r="L686" s="17">
        <v>18.155821762956698</v>
      </c>
      <c r="M686" s="17">
        <v>1.2493123441364801E-2</v>
      </c>
      <c r="N686" s="17">
        <v>-51.113181598318903</v>
      </c>
      <c r="O686" s="17">
        <v>2.8673385359970101E-2</v>
      </c>
      <c r="P686" s="17">
        <v>-41.298894308636697</v>
      </c>
      <c r="Q686" s="17">
        <v>-41.298894308636697</v>
      </c>
      <c r="R686" s="17">
        <v>0</v>
      </c>
      <c r="S686" s="17">
        <v>6.4642189635294403E-2</v>
      </c>
      <c r="T686" s="17" t="s">
        <v>93</v>
      </c>
      <c r="U686" s="19">
        <v>-11.8776646082047</v>
      </c>
      <c r="V686" s="19">
        <v>-7.7188818869954199</v>
      </c>
      <c r="W686" s="18">
        <v>-4.1587786866448697</v>
      </c>
    </row>
    <row r="687" spans="2:23" x14ac:dyDescent="0.35">
      <c r="B687" s="11" t="s">
        <v>54</v>
      </c>
      <c r="C687" s="16" t="s">
        <v>77</v>
      </c>
      <c r="D687" s="11" t="s">
        <v>12</v>
      </c>
      <c r="E687" s="11" t="s">
        <v>136</v>
      </c>
      <c r="F687" s="13">
        <v>120.69</v>
      </c>
      <c r="G687" s="17">
        <v>58500</v>
      </c>
      <c r="H687" s="17">
        <v>120.67</v>
      </c>
      <c r="I687" s="17">
        <v>1</v>
      </c>
      <c r="J687" s="17">
        <v>-7.5376371501705197</v>
      </c>
      <c r="K687" s="17">
        <v>2.9544306379968E-4</v>
      </c>
      <c r="L687" s="17">
        <v>-15.981200364582101</v>
      </c>
      <c r="M687" s="17">
        <v>1.3280735784831799E-3</v>
      </c>
      <c r="N687" s="17">
        <v>8.4435632144115704</v>
      </c>
      <c r="O687" s="17">
        <v>-1.0326305146834999E-3</v>
      </c>
      <c r="P687" s="17">
        <v>7.1081953444819899</v>
      </c>
      <c r="Q687" s="17">
        <v>7.1081953444819899</v>
      </c>
      <c r="R687" s="17">
        <v>0</v>
      </c>
      <c r="S687" s="17">
        <v>2.6273749348764E-4</v>
      </c>
      <c r="T687" s="17" t="s">
        <v>93</v>
      </c>
      <c r="U687" s="19">
        <v>4.4253413776193198E-2</v>
      </c>
      <c r="V687" s="19">
        <v>-2.8758757323288399E-2</v>
      </c>
      <c r="W687" s="18">
        <v>7.3012241930859006E-2</v>
      </c>
    </row>
    <row r="688" spans="2:23" x14ac:dyDescent="0.35">
      <c r="B688" s="11" t="s">
        <v>54</v>
      </c>
      <c r="C688" s="16" t="s">
        <v>77</v>
      </c>
      <c r="D688" s="11" t="s">
        <v>12</v>
      </c>
      <c r="E688" s="11" t="s">
        <v>137</v>
      </c>
      <c r="F688" s="13">
        <v>120.39</v>
      </c>
      <c r="G688" s="17">
        <v>58305</v>
      </c>
      <c r="H688" s="17">
        <v>120.39</v>
      </c>
      <c r="I688" s="17">
        <v>1</v>
      </c>
      <c r="J688" s="17">
        <v>16.402597944376701</v>
      </c>
      <c r="K688" s="17">
        <v>0</v>
      </c>
      <c r="L688" s="17">
        <v>16.402597944376701</v>
      </c>
      <c r="M688" s="17">
        <v>0</v>
      </c>
      <c r="N688" s="17">
        <v>-5.5509999999999997E-15</v>
      </c>
      <c r="O688" s="17">
        <v>0</v>
      </c>
      <c r="P688" s="17">
        <v>4.7344999999999999E-14</v>
      </c>
      <c r="Q688" s="17">
        <v>4.7344999999999999E-14</v>
      </c>
      <c r="R688" s="17">
        <v>0</v>
      </c>
      <c r="S688" s="17">
        <v>0</v>
      </c>
      <c r="T688" s="17" t="s">
        <v>93</v>
      </c>
      <c r="U688" s="19">
        <v>0</v>
      </c>
      <c r="V688" s="19">
        <v>0</v>
      </c>
      <c r="W688" s="18">
        <v>0</v>
      </c>
    </row>
    <row r="689" spans="2:23" x14ac:dyDescent="0.35">
      <c r="B689" s="11" t="s">
        <v>54</v>
      </c>
      <c r="C689" s="16" t="s">
        <v>77</v>
      </c>
      <c r="D689" s="11" t="s">
        <v>12</v>
      </c>
      <c r="E689" s="11" t="s">
        <v>137</v>
      </c>
      <c r="F689" s="13">
        <v>120.39</v>
      </c>
      <c r="G689" s="17">
        <v>58350</v>
      </c>
      <c r="H689" s="17">
        <v>118.95</v>
      </c>
      <c r="I689" s="17">
        <v>1</v>
      </c>
      <c r="J689" s="17">
        <v>-90.575901722868494</v>
      </c>
      <c r="K689" s="17">
        <v>0.54392480040398195</v>
      </c>
      <c r="L689" s="17">
        <v>0.485486973271676</v>
      </c>
      <c r="M689" s="17">
        <v>1.5626750960653998E-5</v>
      </c>
      <c r="N689" s="17">
        <v>-91.061388696140199</v>
      </c>
      <c r="O689" s="17">
        <v>0.54390917365302105</v>
      </c>
      <c r="P689" s="17">
        <v>-73.367031431524495</v>
      </c>
      <c r="Q689" s="17">
        <v>-73.367031431524495</v>
      </c>
      <c r="R689" s="17">
        <v>0</v>
      </c>
      <c r="S689" s="17">
        <v>0.35687442226122701</v>
      </c>
      <c r="T689" s="17" t="s">
        <v>93</v>
      </c>
      <c r="U689" s="19">
        <v>-66.0387889113846</v>
      </c>
      <c r="V689" s="19">
        <v>-42.916316328302798</v>
      </c>
      <c r="W689" s="18">
        <v>-23.122450151252199</v>
      </c>
    </row>
    <row r="690" spans="2:23" x14ac:dyDescent="0.35">
      <c r="B690" s="11" t="s">
        <v>54</v>
      </c>
      <c r="C690" s="16" t="s">
        <v>77</v>
      </c>
      <c r="D690" s="11" t="s">
        <v>12</v>
      </c>
      <c r="E690" s="11" t="s">
        <v>137</v>
      </c>
      <c r="F690" s="13">
        <v>120.39</v>
      </c>
      <c r="G690" s="17">
        <v>58600</v>
      </c>
      <c r="H690" s="17">
        <v>120.42</v>
      </c>
      <c r="I690" s="17">
        <v>1</v>
      </c>
      <c r="J690" s="17">
        <v>30.8128733212132</v>
      </c>
      <c r="K690" s="17">
        <v>3.64582334326707E-3</v>
      </c>
      <c r="L690" s="17">
        <v>-8.8473698752532606</v>
      </c>
      <c r="M690" s="17">
        <v>3.0057966224462902E-4</v>
      </c>
      <c r="N690" s="17">
        <v>39.660243196466503</v>
      </c>
      <c r="O690" s="17">
        <v>3.3452436810224502E-3</v>
      </c>
      <c r="P690" s="17">
        <v>32.068137122887997</v>
      </c>
      <c r="Q690" s="17">
        <v>32.068137122887897</v>
      </c>
      <c r="R690" s="17">
        <v>0</v>
      </c>
      <c r="S690" s="17">
        <v>3.9489232071641999E-3</v>
      </c>
      <c r="T690" s="17" t="s">
        <v>94</v>
      </c>
      <c r="U690" s="19">
        <v>-0.78702323048053202</v>
      </c>
      <c r="V690" s="19">
        <v>-0.511459075398073</v>
      </c>
      <c r="W690" s="18">
        <v>-0.27556388774910401</v>
      </c>
    </row>
    <row r="691" spans="2:23" x14ac:dyDescent="0.35">
      <c r="B691" s="11" t="s">
        <v>54</v>
      </c>
      <c r="C691" s="16" t="s">
        <v>77</v>
      </c>
      <c r="D691" s="11" t="s">
        <v>12</v>
      </c>
      <c r="E691" s="11" t="s">
        <v>138</v>
      </c>
      <c r="F691" s="13">
        <v>120.39</v>
      </c>
      <c r="G691" s="17">
        <v>58300</v>
      </c>
      <c r="H691" s="17">
        <v>120.39</v>
      </c>
      <c r="I691" s="17">
        <v>2</v>
      </c>
      <c r="J691" s="17">
        <v>-10.1087020556224</v>
      </c>
      <c r="K691" s="17">
        <v>0</v>
      </c>
      <c r="L691" s="17">
        <v>-10.1087020556224</v>
      </c>
      <c r="M691" s="17">
        <v>0</v>
      </c>
      <c r="N691" s="17">
        <v>6.5226000000000004E-14</v>
      </c>
      <c r="O691" s="17">
        <v>0</v>
      </c>
      <c r="P691" s="17">
        <v>-1.386E-15</v>
      </c>
      <c r="Q691" s="17">
        <v>-1.383E-15</v>
      </c>
      <c r="R691" s="17">
        <v>0</v>
      </c>
      <c r="S691" s="17">
        <v>0</v>
      </c>
      <c r="T691" s="17" t="s">
        <v>93</v>
      </c>
      <c r="U691" s="19">
        <v>0</v>
      </c>
      <c r="V691" s="19">
        <v>0</v>
      </c>
      <c r="W691" s="18">
        <v>0</v>
      </c>
    </row>
    <row r="692" spans="2:23" x14ac:dyDescent="0.35">
      <c r="B692" s="11" t="s">
        <v>54</v>
      </c>
      <c r="C692" s="16" t="s">
        <v>77</v>
      </c>
      <c r="D692" s="11" t="s">
        <v>12</v>
      </c>
      <c r="E692" s="11" t="s">
        <v>139</v>
      </c>
      <c r="F692" s="13">
        <v>120.88</v>
      </c>
      <c r="G692" s="17">
        <v>58500</v>
      </c>
      <c r="H692" s="17">
        <v>120.67</v>
      </c>
      <c r="I692" s="17">
        <v>1</v>
      </c>
      <c r="J692" s="17">
        <v>-69.037991182313107</v>
      </c>
      <c r="K692" s="17">
        <v>6.7204043593496895E-2</v>
      </c>
      <c r="L692" s="17">
        <v>-20.979889254114401</v>
      </c>
      <c r="M692" s="17">
        <v>6.20619611892014E-3</v>
      </c>
      <c r="N692" s="17">
        <v>-48.058101928198703</v>
      </c>
      <c r="O692" s="17">
        <v>6.0997847474576698E-2</v>
      </c>
      <c r="P692" s="17">
        <v>-39.176332467369001</v>
      </c>
      <c r="Q692" s="17">
        <v>-39.176332467368901</v>
      </c>
      <c r="R692" s="17">
        <v>0</v>
      </c>
      <c r="S692" s="17">
        <v>2.1640468860873001E-2</v>
      </c>
      <c r="T692" s="17" t="s">
        <v>93</v>
      </c>
      <c r="U692" s="19">
        <v>-2.7251863761794199</v>
      </c>
      <c r="V692" s="19">
        <v>-1.77100401902638</v>
      </c>
      <c r="W692" s="18">
        <v>-0.95418143147106405</v>
      </c>
    </row>
    <row r="693" spans="2:23" x14ac:dyDescent="0.35">
      <c r="B693" s="11" t="s">
        <v>54</v>
      </c>
      <c r="C693" s="16" t="s">
        <v>77</v>
      </c>
      <c r="D693" s="11" t="s">
        <v>12</v>
      </c>
      <c r="E693" s="11" t="s">
        <v>140</v>
      </c>
      <c r="F693" s="13">
        <v>120.67</v>
      </c>
      <c r="G693" s="17">
        <v>58600</v>
      </c>
      <c r="H693" s="17">
        <v>120.42</v>
      </c>
      <c r="I693" s="17">
        <v>1</v>
      </c>
      <c r="J693" s="17">
        <v>-23.702213395624899</v>
      </c>
      <c r="K693" s="17">
        <v>2.56740278372245E-2</v>
      </c>
      <c r="L693" s="17">
        <v>15.9493327758598</v>
      </c>
      <c r="M693" s="17">
        <v>1.16252215709768E-2</v>
      </c>
      <c r="N693" s="17">
        <v>-39.651546171484704</v>
      </c>
      <c r="O693" s="17">
        <v>1.40488062662478E-2</v>
      </c>
      <c r="P693" s="17">
        <v>-32.0681371228873</v>
      </c>
      <c r="Q693" s="17">
        <v>-32.0681371228873</v>
      </c>
      <c r="R693" s="17">
        <v>0</v>
      </c>
      <c r="S693" s="17">
        <v>4.6996299626926301E-2</v>
      </c>
      <c r="T693" s="17" t="s">
        <v>94</v>
      </c>
      <c r="U693" s="19">
        <v>-8.2193731915063299</v>
      </c>
      <c r="V693" s="19">
        <v>-5.3414852955646301</v>
      </c>
      <c r="W693" s="18">
        <v>-2.8778851040131701</v>
      </c>
    </row>
    <row r="694" spans="2:23" x14ac:dyDescent="0.35">
      <c r="B694" s="11" t="s">
        <v>54</v>
      </c>
      <c r="C694" s="16" t="s">
        <v>55</v>
      </c>
      <c r="D694" s="11" t="s">
        <v>13</v>
      </c>
      <c r="E694" s="11" t="s">
        <v>56</v>
      </c>
      <c r="F694" s="13">
        <v>117.83</v>
      </c>
      <c r="G694" s="17">
        <v>50050</v>
      </c>
      <c r="H694" s="17">
        <v>117.32</v>
      </c>
      <c r="I694" s="17">
        <v>1</v>
      </c>
      <c r="J694" s="17">
        <v>-11.1560717488753</v>
      </c>
      <c r="K694" s="17">
        <v>2.2775802446487799E-2</v>
      </c>
      <c r="L694" s="17">
        <v>12.7834773103332</v>
      </c>
      <c r="M694" s="17">
        <v>2.99053644623163E-2</v>
      </c>
      <c r="N694" s="17">
        <v>-23.939549059208499</v>
      </c>
      <c r="O694" s="17">
        <v>-7.1295620158284201E-3</v>
      </c>
      <c r="P694" s="17">
        <v>-59.131339067257997</v>
      </c>
      <c r="Q694" s="17">
        <v>-59.131339067257997</v>
      </c>
      <c r="R694" s="17">
        <v>0</v>
      </c>
      <c r="S694" s="17">
        <v>0.63986229255932803</v>
      </c>
      <c r="T694" s="17" t="s">
        <v>71</v>
      </c>
      <c r="U694" s="19">
        <v>-12.981326992941201</v>
      </c>
      <c r="V694" s="19">
        <v>-8.4835732043545207</v>
      </c>
      <c r="W694" s="18">
        <v>-4.49772314633117</v>
      </c>
    </row>
    <row r="695" spans="2:23" x14ac:dyDescent="0.35">
      <c r="B695" s="11" t="s">
        <v>54</v>
      </c>
      <c r="C695" s="16" t="s">
        <v>55</v>
      </c>
      <c r="D695" s="11" t="s">
        <v>13</v>
      </c>
      <c r="E695" s="11" t="s">
        <v>72</v>
      </c>
      <c r="F695" s="13">
        <v>81.260000000000005</v>
      </c>
      <c r="G695" s="17">
        <v>56050</v>
      </c>
      <c r="H695" s="17">
        <v>119.65</v>
      </c>
      <c r="I695" s="17">
        <v>1</v>
      </c>
      <c r="J695" s="17">
        <v>-6.6919985933574297</v>
      </c>
      <c r="K695" s="17">
        <v>1.4330510455519299E-3</v>
      </c>
      <c r="L695" s="17">
        <v>-47.790114221630098</v>
      </c>
      <c r="M695" s="17">
        <v>7.3084640554126501E-2</v>
      </c>
      <c r="N695" s="17">
        <v>41.098115628272701</v>
      </c>
      <c r="O695" s="17">
        <v>-7.1651589508574601E-2</v>
      </c>
      <c r="P695" s="17">
        <v>27.3786543006144</v>
      </c>
      <c r="Q695" s="17">
        <v>27.3786543006144</v>
      </c>
      <c r="R695" s="17">
        <v>0</v>
      </c>
      <c r="S695" s="17">
        <v>2.3986902762001699E-2</v>
      </c>
      <c r="T695" s="17" t="s">
        <v>71</v>
      </c>
      <c r="U695" s="19">
        <v>-1172.68112844047</v>
      </c>
      <c r="V695" s="19">
        <v>-766.37205147820896</v>
      </c>
      <c r="W695" s="18">
        <v>-406.306308863531</v>
      </c>
    </row>
    <row r="696" spans="2:23" x14ac:dyDescent="0.35">
      <c r="B696" s="11" t="s">
        <v>54</v>
      </c>
      <c r="C696" s="16" t="s">
        <v>55</v>
      </c>
      <c r="D696" s="11" t="s">
        <v>13</v>
      </c>
      <c r="E696" s="11" t="s">
        <v>58</v>
      </c>
      <c r="F696" s="13">
        <v>117.32</v>
      </c>
      <c r="G696" s="17">
        <v>51450</v>
      </c>
      <c r="H696" s="17">
        <v>120.53</v>
      </c>
      <c r="I696" s="17">
        <v>10</v>
      </c>
      <c r="J696" s="17">
        <v>64.434952842694599</v>
      </c>
      <c r="K696" s="17">
        <v>0.72408493298334298</v>
      </c>
      <c r="L696" s="17">
        <v>94.343802357445696</v>
      </c>
      <c r="M696" s="17">
        <v>1.55229133074468</v>
      </c>
      <c r="N696" s="17">
        <v>-29.9088495147511</v>
      </c>
      <c r="O696" s="17">
        <v>-0.82820639776133498</v>
      </c>
      <c r="P696" s="17">
        <v>-27.231431404648699</v>
      </c>
      <c r="Q696" s="17">
        <v>-27.231431404648699</v>
      </c>
      <c r="R696" s="17">
        <v>0</v>
      </c>
      <c r="S696" s="17">
        <v>0.12932646934675801</v>
      </c>
      <c r="T696" s="17" t="s">
        <v>73</v>
      </c>
      <c r="U696" s="19">
        <v>-2.4870389114154499</v>
      </c>
      <c r="V696" s="19">
        <v>-1.62533280908369</v>
      </c>
      <c r="W696" s="18">
        <v>-0.86170023170836796</v>
      </c>
    </row>
    <row r="697" spans="2:23" x14ac:dyDescent="0.35">
      <c r="B697" s="11" t="s">
        <v>54</v>
      </c>
      <c r="C697" s="16" t="s">
        <v>55</v>
      </c>
      <c r="D697" s="11" t="s">
        <v>13</v>
      </c>
      <c r="E697" s="11" t="s">
        <v>74</v>
      </c>
      <c r="F697" s="13">
        <v>120.53</v>
      </c>
      <c r="G697" s="17">
        <v>54000</v>
      </c>
      <c r="H697" s="17">
        <v>121.19</v>
      </c>
      <c r="I697" s="17">
        <v>10</v>
      </c>
      <c r="J697" s="17">
        <v>44.606615552591599</v>
      </c>
      <c r="K697" s="17">
        <v>9.5189647226552696E-2</v>
      </c>
      <c r="L697" s="17">
        <v>74.017907369451194</v>
      </c>
      <c r="M697" s="17">
        <v>0.26209864524711102</v>
      </c>
      <c r="N697" s="17">
        <v>-29.411291816859698</v>
      </c>
      <c r="O697" s="17">
        <v>-0.166908998020559</v>
      </c>
      <c r="P697" s="17">
        <v>-27.231431404649101</v>
      </c>
      <c r="Q697" s="17">
        <v>-27.231431404649101</v>
      </c>
      <c r="R697" s="17">
        <v>0</v>
      </c>
      <c r="S697" s="17">
        <v>3.5475792967597897E-2</v>
      </c>
      <c r="T697" s="17" t="s">
        <v>73</v>
      </c>
      <c r="U697" s="19">
        <v>-0.76116890163744899</v>
      </c>
      <c r="V697" s="19">
        <v>-0.49744006151533898</v>
      </c>
      <c r="W697" s="18">
        <v>-0.26372704339269898</v>
      </c>
    </row>
    <row r="698" spans="2:23" x14ac:dyDescent="0.35">
      <c r="B698" s="11" t="s">
        <v>54</v>
      </c>
      <c r="C698" s="16" t="s">
        <v>55</v>
      </c>
      <c r="D698" s="11" t="s">
        <v>13</v>
      </c>
      <c r="E698" s="11" t="s">
        <v>75</v>
      </c>
      <c r="F698" s="13">
        <v>121.19</v>
      </c>
      <c r="G698" s="17">
        <v>56100</v>
      </c>
      <c r="H698" s="17">
        <v>120.34</v>
      </c>
      <c r="I698" s="17">
        <v>10</v>
      </c>
      <c r="J698" s="17">
        <v>-19.237619450772101</v>
      </c>
      <c r="K698" s="17">
        <v>6.7651721189862096E-2</v>
      </c>
      <c r="L698" s="17">
        <v>36.473153317446503</v>
      </c>
      <c r="M698" s="17">
        <v>0.243177178881403</v>
      </c>
      <c r="N698" s="17">
        <v>-55.710772768218597</v>
      </c>
      <c r="O698" s="17">
        <v>-0.17552545769154099</v>
      </c>
      <c r="P698" s="17">
        <v>-41.806628553089702</v>
      </c>
      <c r="Q698" s="17">
        <v>-41.806628553089702</v>
      </c>
      <c r="R698" s="17">
        <v>0</v>
      </c>
      <c r="S698" s="17">
        <v>0.31949677811041599</v>
      </c>
      <c r="T698" s="17" t="s">
        <v>73</v>
      </c>
      <c r="U698" s="19">
        <v>-68.551488751104301</v>
      </c>
      <c r="V698" s="19">
        <v>-44.799855469607301</v>
      </c>
      <c r="W698" s="18">
        <v>-23.7514714665888</v>
      </c>
    </row>
    <row r="699" spans="2:23" x14ac:dyDescent="0.35">
      <c r="B699" s="11" t="s">
        <v>54</v>
      </c>
      <c r="C699" s="16" t="s">
        <v>55</v>
      </c>
      <c r="D699" s="11" t="s">
        <v>13</v>
      </c>
      <c r="E699" s="11" t="s">
        <v>76</v>
      </c>
      <c r="F699" s="13">
        <v>119.65</v>
      </c>
      <c r="G699" s="17">
        <v>56100</v>
      </c>
      <c r="H699" s="17">
        <v>120.34</v>
      </c>
      <c r="I699" s="17">
        <v>10</v>
      </c>
      <c r="J699" s="17">
        <v>36.546371102142302</v>
      </c>
      <c r="K699" s="17">
        <v>9.5765190160735494E-2</v>
      </c>
      <c r="L699" s="17">
        <v>-16.714582777215298</v>
      </c>
      <c r="M699" s="17">
        <v>2.00313507907545E-2</v>
      </c>
      <c r="N699" s="17">
        <v>53.260953879357601</v>
      </c>
      <c r="O699" s="17">
        <v>7.5733839369981001E-2</v>
      </c>
      <c r="P699" s="17">
        <v>39.210930289746699</v>
      </c>
      <c r="Q699" s="17">
        <v>39.210930289746699</v>
      </c>
      <c r="R699" s="17">
        <v>0</v>
      </c>
      <c r="S699" s="17">
        <v>0.110238538785235</v>
      </c>
      <c r="T699" s="17" t="s">
        <v>73</v>
      </c>
      <c r="U699" s="19">
        <v>-27.662376121555699</v>
      </c>
      <c r="V699" s="19">
        <v>-18.077950964582701</v>
      </c>
      <c r="W699" s="18">
        <v>-9.5843598602896005</v>
      </c>
    </row>
    <row r="700" spans="2:23" x14ac:dyDescent="0.35">
      <c r="B700" s="11" t="s">
        <v>54</v>
      </c>
      <c r="C700" s="16" t="s">
        <v>77</v>
      </c>
      <c r="D700" s="11" t="s">
        <v>13</v>
      </c>
      <c r="E700" s="11" t="s">
        <v>78</v>
      </c>
      <c r="F700" s="13">
        <v>117.57</v>
      </c>
      <c r="G700" s="17">
        <v>50000</v>
      </c>
      <c r="H700" s="17">
        <v>116.44</v>
      </c>
      <c r="I700" s="17">
        <v>1</v>
      </c>
      <c r="J700" s="17">
        <v>-51.443950891872902</v>
      </c>
      <c r="K700" s="17">
        <v>0.252209551944726</v>
      </c>
      <c r="L700" s="17">
        <v>-12.8123119857202</v>
      </c>
      <c r="M700" s="17">
        <v>1.5644003751371701E-2</v>
      </c>
      <c r="N700" s="17">
        <v>-38.631638906152702</v>
      </c>
      <c r="O700" s="17">
        <v>0.23656554819335401</v>
      </c>
      <c r="P700" s="17">
        <v>-86.178660932722494</v>
      </c>
      <c r="Q700" s="17">
        <v>-86.178660932722394</v>
      </c>
      <c r="R700" s="17">
        <v>0</v>
      </c>
      <c r="S700" s="17">
        <v>0.70777038049497598</v>
      </c>
      <c r="T700" s="17" t="s">
        <v>79</v>
      </c>
      <c r="U700" s="19">
        <v>-16.016135554598101</v>
      </c>
      <c r="V700" s="19">
        <v>-10.466885126781101</v>
      </c>
      <c r="W700" s="18">
        <v>-5.5492126219348998</v>
      </c>
    </row>
    <row r="701" spans="2:23" x14ac:dyDescent="0.35">
      <c r="B701" s="11" t="s">
        <v>54</v>
      </c>
      <c r="C701" s="16" t="s">
        <v>77</v>
      </c>
      <c r="D701" s="11" t="s">
        <v>13</v>
      </c>
      <c r="E701" s="11" t="s">
        <v>80</v>
      </c>
      <c r="F701" s="13">
        <v>80.25</v>
      </c>
      <c r="G701" s="17">
        <v>56050</v>
      </c>
      <c r="H701" s="17">
        <v>119.65</v>
      </c>
      <c r="I701" s="17">
        <v>1</v>
      </c>
      <c r="J701" s="17">
        <v>105.850278261212</v>
      </c>
      <c r="K701" s="17">
        <v>0.560214070398802</v>
      </c>
      <c r="L701" s="17">
        <v>38.482698398061203</v>
      </c>
      <c r="M701" s="17">
        <v>7.4045903799807203E-2</v>
      </c>
      <c r="N701" s="17">
        <v>67.367579863150894</v>
      </c>
      <c r="O701" s="17">
        <v>0.48616816659899398</v>
      </c>
      <c r="P701" s="17">
        <v>52.259587896553498</v>
      </c>
      <c r="Q701" s="17">
        <v>52.259587896553498</v>
      </c>
      <c r="R701" s="17">
        <v>0</v>
      </c>
      <c r="S701" s="17">
        <v>0.13655322635587999</v>
      </c>
      <c r="T701" s="17" t="s">
        <v>79</v>
      </c>
      <c r="U701" s="19">
        <v>-1966.9343332721601</v>
      </c>
      <c r="V701" s="19">
        <v>-1285.43340858344</v>
      </c>
      <c r="W701" s="18">
        <v>-681.49628176551005</v>
      </c>
    </row>
    <row r="702" spans="2:23" x14ac:dyDescent="0.35">
      <c r="B702" s="11" t="s">
        <v>54</v>
      </c>
      <c r="C702" s="16" t="s">
        <v>77</v>
      </c>
      <c r="D702" s="11" t="s">
        <v>13</v>
      </c>
      <c r="E702" s="11" t="s">
        <v>91</v>
      </c>
      <c r="F702" s="13">
        <v>79.2</v>
      </c>
      <c r="G702" s="17">
        <v>58350</v>
      </c>
      <c r="H702" s="17">
        <v>119.01</v>
      </c>
      <c r="I702" s="17">
        <v>1</v>
      </c>
      <c r="J702" s="17">
        <v>100.841506435459</v>
      </c>
      <c r="K702" s="17">
        <v>0.72403347071629998</v>
      </c>
      <c r="L702" s="17">
        <v>9.3074611174802104</v>
      </c>
      <c r="M702" s="17">
        <v>6.1679728706825103E-3</v>
      </c>
      <c r="N702" s="17">
        <v>91.534045317978993</v>
      </c>
      <c r="O702" s="17">
        <v>0.71786549784561804</v>
      </c>
      <c r="P702" s="17">
        <v>73.361757802813997</v>
      </c>
      <c r="Q702" s="17">
        <v>73.361757802813997</v>
      </c>
      <c r="R702" s="17">
        <v>0</v>
      </c>
      <c r="S702" s="17">
        <v>0.38319466256381501</v>
      </c>
      <c r="T702" s="17" t="s">
        <v>79</v>
      </c>
      <c r="U702" s="19">
        <v>-2758.9221150897702</v>
      </c>
      <c r="V702" s="19">
        <v>-1803.0142635805801</v>
      </c>
      <c r="W702" s="18">
        <v>-955.90133910899306</v>
      </c>
    </row>
    <row r="703" spans="2:23" x14ac:dyDescent="0.35">
      <c r="B703" s="11" t="s">
        <v>54</v>
      </c>
      <c r="C703" s="16" t="s">
        <v>77</v>
      </c>
      <c r="D703" s="11" t="s">
        <v>13</v>
      </c>
      <c r="E703" s="11" t="s">
        <v>92</v>
      </c>
      <c r="F703" s="13">
        <v>116.44</v>
      </c>
      <c r="G703" s="17">
        <v>50050</v>
      </c>
      <c r="H703" s="17">
        <v>117.32</v>
      </c>
      <c r="I703" s="17">
        <v>1</v>
      </c>
      <c r="J703" s="17">
        <v>71.890414700103094</v>
      </c>
      <c r="K703" s="17">
        <v>0.299240616921087</v>
      </c>
      <c r="L703" s="17">
        <v>94.795330610823598</v>
      </c>
      <c r="M703" s="17">
        <v>0.52029835745512898</v>
      </c>
      <c r="N703" s="17">
        <v>-22.904915910720501</v>
      </c>
      <c r="O703" s="17">
        <v>-0.22105774053404201</v>
      </c>
      <c r="P703" s="17">
        <v>-51.978093702081203</v>
      </c>
      <c r="Q703" s="17">
        <v>-51.978093702081097</v>
      </c>
      <c r="R703" s="17">
        <v>0</v>
      </c>
      <c r="S703" s="17">
        <v>0.15642971682184501</v>
      </c>
      <c r="T703" s="17" t="s">
        <v>93</v>
      </c>
      <c r="U703" s="19">
        <v>-5.6809027121848601</v>
      </c>
      <c r="V703" s="19">
        <v>-3.7125907121700799</v>
      </c>
      <c r="W703" s="18">
        <v>-1.9682985903169301</v>
      </c>
    </row>
    <row r="704" spans="2:23" x14ac:dyDescent="0.35">
      <c r="B704" s="11" t="s">
        <v>54</v>
      </c>
      <c r="C704" s="16" t="s">
        <v>77</v>
      </c>
      <c r="D704" s="11" t="s">
        <v>13</v>
      </c>
      <c r="E704" s="11" t="s">
        <v>92</v>
      </c>
      <c r="F704" s="13">
        <v>116.44</v>
      </c>
      <c r="G704" s="17">
        <v>51150</v>
      </c>
      <c r="H704" s="17">
        <v>114.95</v>
      </c>
      <c r="I704" s="17">
        <v>1</v>
      </c>
      <c r="J704" s="17">
        <v>-190.485473197646</v>
      </c>
      <c r="K704" s="17">
        <v>1.26996504247659</v>
      </c>
      <c r="L704" s="17">
        <v>-174.64980850030599</v>
      </c>
      <c r="M704" s="17">
        <v>1.0675894463217801</v>
      </c>
      <c r="N704" s="17">
        <v>-15.8356646973397</v>
      </c>
      <c r="O704" s="17">
        <v>0.20237559615481099</v>
      </c>
      <c r="P704" s="17">
        <v>-34.200567230641603</v>
      </c>
      <c r="Q704" s="17">
        <v>-34.200567230641497</v>
      </c>
      <c r="R704" s="17">
        <v>0</v>
      </c>
      <c r="S704" s="17">
        <v>4.0938757961417202E-2</v>
      </c>
      <c r="T704" s="17" t="s">
        <v>93</v>
      </c>
      <c r="U704" s="19">
        <v>-0.181295801905237</v>
      </c>
      <c r="V704" s="19">
        <v>-0.118480661333126</v>
      </c>
      <c r="W704" s="18">
        <v>-6.2814712625700805E-2</v>
      </c>
    </row>
    <row r="705" spans="2:23" x14ac:dyDescent="0.35">
      <c r="B705" s="11" t="s">
        <v>54</v>
      </c>
      <c r="C705" s="16" t="s">
        <v>77</v>
      </c>
      <c r="D705" s="11" t="s">
        <v>13</v>
      </c>
      <c r="E705" s="11" t="s">
        <v>92</v>
      </c>
      <c r="F705" s="13">
        <v>116.44</v>
      </c>
      <c r="G705" s="17">
        <v>51200</v>
      </c>
      <c r="H705" s="17">
        <v>116.44</v>
      </c>
      <c r="I705" s="17">
        <v>1</v>
      </c>
      <c r="J705" s="17">
        <v>-5.8357570000000001E-12</v>
      </c>
      <c r="K705" s="17">
        <v>0</v>
      </c>
      <c r="L705" s="17">
        <v>-5.818552E-12</v>
      </c>
      <c r="M705" s="17">
        <v>0</v>
      </c>
      <c r="N705" s="17">
        <v>-1.7205000000000001E-14</v>
      </c>
      <c r="O705" s="17">
        <v>0</v>
      </c>
      <c r="P705" s="17">
        <v>2.14906E-13</v>
      </c>
      <c r="Q705" s="17">
        <v>2.14907E-13</v>
      </c>
      <c r="R705" s="17">
        <v>0</v>
      </c>
      <c r="S705" s="17">
        <v>0</v>
      </c>
      <c r="T705" s="17" t="s">
        <v>94</v>
      </c>
      <c r="U705" s="19">
        <v>0</v>
      </c>
      <c r="V705" s="19">
        <v>0</v>
      </c>
      <c r="W705" s="18">
        <v>0</v>
      </c>
    </row>
    <row r="706" spans="2:23" x14ac:dyDescent="0.35">
      <c r="B706" s="11" t="s">
        <v>54</v>
      </c>
      <c r="C706" s="16" t="s">
        <v>77</v>
      </c>
      <c r="D706" s="11" t="s">
        <v>13</v>
      </c>
      <c r="E706" s="11" t="s">
        <v>58</v>
      </c>
      <c r="F706" s="13">
        <v>117.32</v>
      </c>
      <c r="G706" s="17">
        <v>50054</v>
      </c>
      <c r="H706" s="17">
        <v>117.32</v>
      </c>
      <c r="I706" s="17">
        <v>1</v>
      </c>
      <c r="J706" s="17">
        <v>76.853400030893795</v>
      </c>
      <c r="K706" s="17">
        <v>0</v>
      </c>
      <c r="L706" s="17">
        <v>76.853399557893198</v>
      </c>
      <c r="M706" s="17">
        <v>0</v>
      </c>
      <c r="N706" s="17">
        <v>4.7300058314499998E-7</v>
      </c>
      <c r="O706" s="17">
        <v>0</v>
      </c>
      <c r="P706" s="17">
        <v>-6.5114200000000003E-13</v>
      </c>
      <c r="Q706" s="17">
        <v>-6.5114300000000001E-13</v>
      </c>
      <c r="R706" s="17">
        <v>0</v>
      </c>
      <c r="S706" s="17">
        <v>0</v>
      </c>
      <c r="T706" s="17" t="s">
        <v>93</v>
      </c>
      <c r="U706" s="19">
        <v>0</v>
      </c>
      <c r="V706" s="19">
        <v>0</v>
      </c>
      <c r="W706" s="18">
        <v>0</v>
      </c>
    </row>
    <row r="707" spans="2:23" x14ac:dyDescent="0.35">
      <c r="B707" s="11" t="s">
        <v>54</v>
      </c>
      <c r="C707" s="16" t="s">
        <v>77</v>
      </c>
      <c r="D707" s="11" t="s">
        <v>13</v>
      </c>
      <c r="E707" s="11" t="s">
        <v>58</v>
      </c>
      <c r="F707" s="13">
        <v>117.32</v>
      </c>
      <c r="G707" s="17">
        <v>50100</v>
      </c>
      <c r="H707" s="17">
        <v>116.9</v>
      </c>
      <c r="I707" s="17">
        <v>1</v>
      </c>
      <c r="J707" s="17">
        <v>-201.88185476595501</v>
      </c>
      <c r="K707" s="17">
        <v>0.32482757777142401</v>
      </c>
      <c r="L707" s="17">
        <v>-194.1989080637</v>
      </c>
      <c r="M707" s="17">
        <v>0.30057433066827399</v>
      </c>
      <c r="N707" s="17">
        <v>-7.6829467022543101</v>
      </c>
      <c r="O707" s="17">
        <v>2.4253247103149501E-2</v>
      </c>
      <c r="P707" s="17">
        <v>-42.404299017754802</v>
      </c>
      <c r="Q707" s="17">
        <v>-42.404299017754802</v>
      </c>
      <c r="R707" s="17">
        <v>0</v>
      </c>
      <c r="S707" s="17">
        <v>1.4331052864241699E-2</v>
      </c>
      <c r="T707" s="17" t="s">
        <v>93</v>
      </c>
      <c r="U707" s="19">
        <v>-0.38653984669687402</v>
      </c>
      <c r="V707" s="19">
        <v>-0.25261200859018701</v>
      </c>
      <c r="W707" s="18">
        <v>-0.133926925684345</v>
      </c>
    </row>
    <row r="708" spans="2:23" x14ac:dyDescent="0.35">
      <c r="B708" s="11" t="s">
        <v>54</v>
      </c>
      <c r="C708" s="16" t="s">
        <v>77</v>
      </c>
      <c r="D708" s="11" t="s">
        <v>13</v>
      </c>
      <c r="E708" s="11" t="s">
        <v>58</v>
      </c>
      <c r="F708" s="13">
        <v>117.32</v>
      </c>
      <c r="G708" s="17">
        <v>50900</v>
      </c>
      <c r="H708" s="17">
        <v>119</v>
      </c>
      <c r="I708" s="17">
        <v>1</v>
      </c>
      <c r="J708" s="17">
        <v>103.754216313295</v>
      </c>
      <c r="K708" s="17">
        <v>0.758928086896418</v>
      </c>
      <c r="L708" s="17">
        <v>112.424743555003</v>
      </c>
      <c r="M708" s="17">
        <v>0.89107226892027802</v>
      </c>
      <c r="N708" s="17">
        <v>-8.6705272417077399</v>
      </c>
      <c r="O708" s="17">
        <v>-0.13214418202386</v>
      </c>
      <c r="P708" s="17">
        <v>-41.473702346935099</v>
      </c>
      <c r="Q708" s="17">
        <v>-41.473702346935099</v>
      </c>
      <c r="R708" s="17">
        <v>0</v>
      </c>
      <c r="S708" s="17">
        <v>0.12126479303853301</v>
      </c>
      <c r="T708" s="17" t="s">
        <v>93</v>
      </c>
      <c r="U708" s="19">
        <v>-1.04767078187022</v>
      </c>
      <c r="V708" s="19">
        <v>-0.68467513197166696</v>
      </c>
      <c r="W708" s="18">
        <v>-0.36299317688514199</v>
      </c>
    </row>
    <row r="709" spans="2:23" x14ac:dyDescent="0.35">
      <c r="B709" s="11" t="s">
        <v>54</v>
      </c>
      <c r="C709" s="16" t="s">
        <v>77</v>
      </c>
      <c r="D709" s="11" t="s">
        <v>13</v>
      </c>
      <c r="E709" s="11" t="s">
        <v>95</v>
      </c>
      <c r="F709" s="13">
        <v>117.32</v>
      </c>
      <c r="G709" s="17">
        <v>50454</v>
      </c>
      <c r="H709" s="17">
        <v>117.32</v>
      </c>
      <c r="I709" s="17">
        <v>1</v>
      </c>
      <c r="J709" s="17">
        <v>-3.8881130000000002E-12</v>
      </c>
      <c r="K709" s="17">
        <v>0</v>
      </c>
      <c r="L709" s="17">
        <v>-2.7095700000000001E-12</v>
      </c>
      <c r="M709" s="17">
        <v>0</v>
      </c>
      <c r="N709" s="17">
        <v>-1.1785430000000001E-12</v>
      </c>
      <c r="O709" s="17">
        <v>0</v>
      </c>
      <c r="P709" s="17">
        <v>-2.8797899999999998E-13</v>
      </c>
      <c r="Q709" s="17">
        <v>-2.8797899999999998E-13</v>
      </c>
      <c r="R709" s="17">
        <v>0</v>
      </c>
      <c r="S709" s="17">
        <v>0</v>
      </c>
      <c r="T709" s="17" t="s">
        <v>94</v>
      </c>
      <c r="U709" s="19">
        <v>0</v>
      </c>
      <c r="V709" s="19">
        <v>0</v>
      </c>
      <c r="W709" s="18">
        <v>0</v>
      </c>
    </row>
    <row r="710" spans="2:23" x14ac:dyDescent="0.35">
      <c r="B710" s="11" t="s">
        <v>54</v>
      </c>
      <c r="C710" s="16" t="s">
        <v>77</v>
      </c>
      <c r="D710" s="11" t="s">
        <v>13</v>
      </c>
      <c r="E710" s="11" t="s">
        <v>95</v>
      </c>
      <c r="F710" s="13">
        <v>117.32</v>
      </c>
      <c r="G710" s="17">
        <v>50604</v>
      </c>
      <c r="H710" s="17">
        <v>117.32</v>
      </c>
      <c r="I710" s="17">
        <v>1</v>
      </c>
      <c r="J710" s="17">
        <v>-4.0877400000000002E-13</v>
      </c>
      <c r="K710" s="17">
        <v>0</v>
      </c>
      <c r="L710" s="17">
        <v>-2.31644E-13</v>
      </c>
      <c r="M710" s="17">
        <v>0</v>
      </c>
      <c r="N710" s="17">
        <v>-1.77131E-13</v>
      </c>
      <c r="O710" s="17">
        <v>0</v>
      </c>
      <c r="P710" s="17">
        <v>2.1914000000000001E-14</v>
      </c>
      <c r="Q710" s="17">
        <v>2.1914000000000001E-14</v>
      </c>
      <c r="R710" s="17">
        <v>0</v>
      </c>
      <c r="S710" s="17">
        <v>0</v>
      </c>
      <c r="T710" s="17" t="s">
        <v>94</v>
      </c>
      <c r="U710" s="19">
        <v>0</v>
      </c>
      <c r="V710" s="19">
        <v>0</v>
      </c>
      <c r="W710" s="18">
        <v>0</v>
      </c>
    </row>
    <row r="711" spans="2:23" x14ac:dyDescent="0.35">
      <c r="B711" s="11" t="s">
        <v>54</v>
      </c>
      <c r="C711" s="16" t="s">
        <v>77</v>
      </c>
      <c r="D711" s="11" t="s">
        <v>13</v>
      </c>
      <c r="E711" s="11" t="s">
        <v>33</v>
      </c>
      <c r="F711" s="13">
        <v>116.9</v>
      </c>
      <c r="G711" s="17">
        <v>50103</v>
      </c>
      <c r="H711" s="17">
        <v>116.87</v>
      </c>
      <c r="I711" s="17">
        <v>1</v>
      </c>
      <c r="J711" s="17">
        <v>-30.593460021461699</v>
      </c>
      <c r="K711" s="17">
        <v>4.6797989804238799E-3</v>
      </c>
      <c r="L711" s="17">
        <v>-30.593461231301301</v>
      </c>
      <c r="M711" s="17">
        <v>4.6797993505556697E-3</v>
      </c>
      <c r="N711" s="17">
        <v>1.2098395563150001E-6</v>
      </c>
      <c r="O711" s="17">
        <v>-3.7013178800000002E-10</v>
      </c>
      <c r="P711" s="17">
        <v>1.122322E-12</v>
      </c>
      <c r="Q711" s="17">
        <v>1.12232E-12</v>
      </c>
      <c r="R711" s="17">
        <v>0</v>
      </c>
      <c r="S711" s="17">
        <v>0</v>
      </c>
      <c r="T711" s="17" t="s">
        <v>94</v>
      </c>
      <c r="U711" s="19">
        <v>-6.9676674030000002E-9</v>
      </c>
      <c r="V711" s="19">
        <v>0</v>
      </c>
      <c r="W711" s="18">
        <v>-6.9676199337400002E-9</v>
      </c>
    </row>
    <row r="712" spans="2:23" x14ac:dyDescent="0.35">
      <c r="B712" s="11" t="s">
        <v>54</v>
      </c>
      <c r="C712" s="16" t="s">
        <v>77</v>
      </c>
      <c r="D712" s="11" t="s">
        <v>13</v>
      </c>
      <c r="E712" s="11" t="s">
        <v>33</v>
      </c>
      <c r="F712" s="13">
        <v>116.9</v>
      </c>
      <c r="G712" s="17">
        <v>50200</v>
      </c>
      <c r="H712" s="17">
        <v>116.77</v>
      </c>
      <c r="I712" s="17">
        <v>1</v>
      </c>
      <c r="J712" s="17">
        <v>-21.998575999860801</v>
      </c>
      <c r="K712" s="17">
        <v>7.25422081686454E-3</v>
      </c>
      <c r="L712" s="17">
        <v>12.968872039025999</v>
      </c>
      <c r="M712" s="17">
        <v>2.52119271304981E-3</v>
      </c>
      <c r="N712" s="17">
        <v>-34.967448038886801</v>
      </c>
      <c r="O712" s="17">
        <v>4.7330281038147296E-3</v>
      </c>
      <c r="P712" s="17">
        <v>-44.674299017754798</v>
      </c>
      <c r="Q712" s="17">
        <v>-44.674299017754798</v>
      </c>
      <c r="R712" s="17">
        <v>0</v>
      </c>
      <c r="S712" s="17">
        <v>2.99169369609893E-2</v>
      </c>
      <c r="T712" s="17" t="s">
        <v>93</v>
      </c>
      <c r="U712" s="19">
        <v>-3.99278490654642</v>
      </c>
      <c r="V712" s="19">
        <v>-2.6093698327102701</v>
      </c>
      <c r="W712" s="18">
        <v>-1.3834056489186899</v>
      </c>
    </row>
    <row r="713" spans="2:23" x14ac:dyDescent="0.35">
      <c r="B713" s="11" t="s">
        <v>54</v>
      </c>
      <c r="C713" s="16" t="s">
        <v>77</v>
      </c>
      <c r="D713" s="11" t="s">
        <v>13</v>
      </c>
      <c r="E713" s="11" t="s">
        <v>96</v>
      </c>
      <c r="F713" s="13">
        <v>116.89</v>
      </c>
      <c r="G713" s="17">
        <v>50800</v>
      </c>
      <c r="H713" s="17">
        <v>118.99</v>
      </c>
      <c r="I713" s="17">
        <v>1</v>
      </c>
      <c r="J713" s="17">
        <v>140.16491878114201</v>
      </c>
      <c r="K713" s="17">
        <v>0.99724133823346495</v>
      </c>
      <c r="L713" s="17">
        <v>182.88430616842601</v>
      </c>
      <c r="M713" s="17">
        <v>1.69775294091179</v>
      </c>
      <c r="N713" s="17">
        <v>-42.7193873872843</v>
      </c>
      <c r="O713" s="17">
        <v>-0.70051160267832202</v>
      </c>
      <c r="P713" s="17">
        <v>-40.185737523560597</v>
      </c>
      <c r="Q713" s="17">
        <v>-40.185737523560597</v>
      </c>
      <c r="R713" s="17">
        <v>0</v>
      </c>
      <c r="S713" s="17">
        <v>8.1971994075863003E-2</v>
      </c>
      <c r="T713" s="17" t="s">
        <v>93</v>
      </c>
      <c r="U713" s="19">
        <v>7.0923750934155603</v>
      </c>
      <c r="V713" s="19">
        <v>-4.63501792462736</v>
      </c>
      <c r="W713" s="18">
        <v>11.7274729143179</v>
      </c>
    </row>
    <row r="714" spans="2:23" x14ac:dyDescent="0.35">
      <c r="B714" s="11" t="s">
        <v>54</v>
      </c>
      <c r="C714" s="16" t="s">
        <v>77</v>
      </c>
      <c r="D714" s="11" t="s">
        <v>13</v>
      </c>
      <c r="E714" s="11" t="s">
        <v>34</v>
      </c>
      <c r="F714" s="13">
        <v>116.77</v>
      </c>
      <c r="G714" s="17">
        <v>50150</v>
      </c>
      <c r="H714" s="17">
        <v>116.89</v>
      </c>
      <c r="I714" s="17">
        <v>1</v>
      </c>
      <c r="J714" s="17">
        <v>62.603768847140003</v>
      </c>
      <c r="K714" s="17">
        <v>2.0458390381581201E-2</v>
      </c>
      <c r="L714" s="17">
        <v>105.69233572326</v>
      </c>
      <c r="M714" s="17">
        <v>5.8311940515932498E-2</v>
      </c>
      <c r="N714" s="17">
        <v>-43.088566876120403</v>
      </c>
      <c r="O714" s="17">
        <v>-3.7853550134351197E-2</v>
      </c>
      <c r="P714" s="17">
        <v>-40.185737523561102</v>
      </c>
      <c r="Q714" s="17">
        <v>-40.185737523561102</v>
      </c>
      <c r="R714" s="17">
        <v>0</v>
      </c>
      <c r="S714" s="17">
        <v>8.4297440716315092E-3</v>
      </c>
      <c r="T714" s="17" t="s">
        <v>93</v>
      </c>
      <c r="U714" s="19">
        <v>0.74819776293839801</v>
      </c>
      <c r="V714" s="19">
        <v>-0.48896314657766998</v>
      </c>
      <c r="W714" s="18">
        <v>1.2371693380344999</v>
      </c>
    </row>
    <row r="715" spans="2:23" x14ac:dyDescent="0.35">
      <c r="B715" s="11" t="s">
        <v>54</v>
      </c>
      <c r="C715" s="16" t="s">
        <v>77</v>
      </c>
      <c r="D715" s="11" t="s">
        <v>13</v>
      </c>
      <c r="E715" s="11" t="s">
        <v>34</v>
      </c>
      <c r="F715" s="13">
        <v>116.77</v>
      </c>
      <c r="G715" s="17">
        <v>50250</v>
      </c>
      <c r="H715" s="17">
        <v>114.93</v>
      </c>
      <c r="I715" s="17">
        <v>1</v>
      </c>
      <c r="J715" s="17">
        <v>-152.664713466146</v>
      </c>
      <c r="K715" s="17">
        <v>1.1506426326002701</v>
      </c>
      <c r="L715" s="17">
        <v>-168.47740925181</v>
      </c>
      <c r="M715" s="17">
        <v>1.4013495498303301</v>
      </c>
      <c r="N715" s="17">
        <v>15.812695785664101</v>
      </c>
      <c r="O715" s="17">
        <v>-0.250706917230057</v>
      </c>
      <c r="P715" s="17">
        <v>34.200567230642498</v>
      </c>
      <c r="Q715" s="17">
        <v>34.200567230642399</v>
      </c>
      <c r="R715" s="17">
        <v>0</v>
      </c>
      <c r="S715" s="17">
        <v>5.7747042301579302E-2</v>
      </c>
      <c r="T715" s="17" t="s">
        <v>93</v>
      </c>
      <c r="U715" s="19">
        <v>5.0963884519666901E-2</v>
      </c>
      <c r="V715" s="19">
        <v>-3.3305982149279698E-2</v>
      </c>
      <c r="W715" s="18">
        <v>8.4270440781917394E-2</v>
      </c>
    </row>
    <row r="716" spans="2:23" x14ac:dyDescent="0.35">
      <c r="B716" s="11" t="s">
        <v>54</v>
      </c>
      <c r="C716" s="16" t="s">
        <v>77</v>
      </c>
      <c r="D716" s="11" t="s">
        <v>13</v>
      </c>
      <c r="E716" s="11" t="s">
        <v>34</v>
      </c>
      <c r="F716" s="13">
        <v>116.77</v>
      </c>
      <c r="G716" s="17">
        <v>50900</v>
      </c>
      <c r="H716" s="17">
        <v>119</v>
      </c>
      <c r="I716" s="17">
        <v>1</v>
      </c>
      <c r="J716" s="17">
        <v>113.035871020298</v>
      </c>
      <c r="K716" s="17">
        <v>1.2202138271138101</v>
      </c>
      <c r="L716" s="17">
        <v>112.63527472307899</v>
      </c>
      <c r="M716" s="17">
        <v>1.2115803381906101</v>
      </c>
      <c r="N716" s="17">
        <v>0.40059629721809198</v>
      </c>
      <c r="O716" s="17">
        <v>8.6334889231941998E-3</v>
      </c>
      <c r="P716" s="17">
        <v>-18.9957528683187</v>
      </c>
      <c r="Q716" s="17">
        <v>-18.995752868318601</v>
      </c>
      <c r="R716" s="17">
        <v>0</v>
      </c>
      <c r="S716" s="17">
        <v>3.4460088881769602E-2</v>
      </c>
      <c r="T716" s="17" t="s">
        <v>94</v>
      </c>
      <c r="U716" s="19">
        <v>0.1244290989144</v>
      </c>
      <c r="V716" s="19">
        <v>-8.1317061804712806E-2</v>
      </c>
      <c r="W716" s="18">
        <v>0.20574756242466</v>
      </c>
    </row>
    <row r="717" spans="2:23" x14ac:dyDescent="0.35">
      <c r="B717" s="11" t="s">
        <v>54</v>
      </c>
      <c r="C717" s="16" t="s">
        <v>77</v>
      </c>
      <c r="D717" s="11" t="s">
        <v>13</v>
      </c>
      <c r="E717" s="11" t="s">
        <v>34</v>
      </c>
      <c r="F717" s="13">
        <v>116.77</v>
      </c>
      <c r="G717" s="17">
        <v>53050</v>
      </c>
      <c r="H717" s="17">
        <v>121.92</v>
      </c>
      <c r="I717" s="17">
        <v>1</v>
      </c>
      <c r="J717" s="17">
        <v>123.236962090977</v>
      </c>
      <c r="K717" s="17">
        <v>3.0481009092603801</v>
      </c>
      <c r="L717" s="17">
        <v>149.88129397287901</v>
      </c>
      <c r="M717" s="17">
        <v>4.5086055381950301</v>
      </c>
      <c r="N717" s="17">
        <v>-26.6443318819023</v>
      </c>
      <c r="O717" s="17">
        <v>-1.4605046289346499</v>
      </c>
      <c r="P717" s="17">
        <v>-25.113375856516701</v>
      </c>
      <c r="Q717" s="17">
        <v>-25.113375856516601</v>
      </c>
      <c r="R717" s="17">
        <v>0</v>
      </c>
      <c r="S717" s="17">
        <v>0.126577806534972</v>
      </c>
      <c r="T717" s="17" t="s">
        <v>94</v>
      </c>
      <c r="U717" s="19">
        <v>-37.085615748409197</v>
      </c>
      <c r="V717" s="19">
        <v>-24.236238421639801</v>
      </c>
      <c r="W717" s="18">
        <v>-12.849289786650001</v>
      </c>
    </row>
    <row r="718" spans="2:23" x14ac:dyDescent="0.35">
      <c r="B718" s="11" t="s">
        <v>54</v>
      </c>
      <c r="C718" s="16" t="s">
        <v>77</v>
      </c>
      <c r="D718" s="11" t="s">
        <v>13</v>
      </c>
      <c r="E718" s="11" t="s">
        <v>97</v>
      </c>
      <c r="F718" s="13">
        <v>114.93</v>
      </c>
      <c r="G718" s="17">
        <v>50300</v>
      </c>
      <c r="H718" s="17">
        <v>114.75</v>
      </c>
      <c r="I718" s="17">
        <v>1</v>
      </c>
      <c r="J718" s="17">
        <v>-50.715110648466997</v>
      </c>
      <c r="K718" s="17">
        <v>3.5751112028398903E-2</v>
      </c>
      <c r="L718" s="17">
        <v>-66.666168018087205</v>
      </c>
      <c r="M718" s="17">
        <v>6.1776853619200101E-2</v>
      </c>
      <c r="N718" s="17">
        <v>15.9510573696202</v>
      </c>
      <c r="O718" s="17">
        <v>-2.6025741590801201E-2</v>
      </c>
      <c r="P718" s="17">
        <v>34.200567230642001</v>
      </c>
      <c r="Q718" s="17">
        <v>34.200567230642001</v>
      </c>
      <c r="R718" s="17">
        <v>0</v>
      </c>
      <c r="S718" s="17">
        <v>1.62585353046776E-2</v>
      </c>
      <c r="T718" s="17" t="s">
        <v>93</v>
      </c>
      <c r="U718" s="19">
        <v>-0.117605837755863</v>
      </c>
      <c r="V718" s="19">
        <v>-7.6857915558542905E-2</v>
      </c>
      <c r="W718" s="18">
        <v>-4.0747644590252201E-2</v>
      </c>
    </row>
    <row r="719" spans="2:23" x14ac:dyDescent="0.35">
      <c r="B719" s="11" t="s">
        <v>54</v>
      </c>
      <c r="C719" s="16" t="s">
        <v>77</v>
      </c>
      <c r="D719" s="11" t="s">
        <v>13</v>
      </c>
      <c r="E719" s="11" t="s">
        <v>98</v>
      </c>
      <c r="F719" s="13">
        <v>114.75</v>
      </c>
      <c r="G719" s="17">
        <v>51150</v>
      </c>
      <c r="H719" s="17">
        <v>114.95</v>
      </c>
      <c r="I719" s="17">
        <v>1</v>
      </c>
      <c r="J719" s="17">
        <v>37.796584846631099</v>
      </c>
      <c r="K719" s="17">
        <v>4.0857440225561502E-2</v>
      </c>
      <c r="L719" s="17">
        <v>21.8461221097355</v>
      </c>
      <c r="M719" s="17">
        <v>1.3649437265277301E-2</v>
      </c>
      <c r="N719" s="17">
        <v>15.9504627368956</v>
      </c>
      <c r="O719" s="17">
        <v>2.7208002960284101E-2</v>
      </c>
      <c r="P719" s="17">
        <v>34.200567230641198</v>
      </c>
      <c r="Q719" s="17">
        <v>34.200567230641099</v>
      </c>
      <c r="R719" s="17">
        <v>0</v>
      </c>
      <c r="S719" s="17">
        <v>3.3452813648471601E-2</v>
      </c>
      <c r="T719" s="17" t="s">
        <v>93</v>
      </c>
      <c r="U719" s="19">
        <v>-6.5253407390536394E-2</v>
      </c>
      <c r="V719" s="19">
        <v>-4.2644489175274698E-2</v>
      </c>
      <c r="W719" s="18">
        <v>-2.26087641854321E-2</v>
      </c>
    </row>
    <row r="720" spans="2:23" x14ac:dyDescent="0.35">
      <c r="B720" s="11" t="s">
        <v>54</v>
      </c>
      <c r="C720" s="16" t="s">
        <v>77</v>
      </c>
      <c r="D720" s="11" t="s">
        <v>13</v>
      </c>
      <c r="E720" s="11" t="s">
        <v>99</v>
      </c>
      <c r="F720" s="13">
        <v>119.35</v>
      </c>
      <c r="G720" s="17">
        <v>50354</v>
      </c>
      <c r="H720" s="17">
        <v>119.35</v>
      </c>
      <c r="I720" s="17">
        <v>1</v>
      </c>
      <c r="J720" s="17">
        <v>-2.3810000000000002E-14</v>
      </c>
      <c r="K720" s="17">
        <v>0</v>
      </c>
      <c r="L720" s="17">
        <v>2.9073099999999999E-13</v>
      </c>
      <c r="M720" s="17">
        <v>0</v>
      </c>
      <c r="N720" s="17">
        <v>-3.1454100000000001E-13</v>
      </c>
      <c r="O720" s="17">
        <v>0</v>
      </c>
      <c r="P720" s="17">
        <v>9.7962299999999993E-13</v>
      </c>
      <c r="Q720" s="17">
        <v>9.7962199999999996E-13</v>
      </c>
      <c r="R720" s="17">
        <v>0</v>
      </c>
      <c r="S720" s="17">
        <v>0</v>
      </c>
      <c r="T720" s="17" t="s">
        <v>94</v>
      </c>
      <c r="U720" s="19">
        <v>0</v>
      </c>
      <c r="V720" s="19">
        <v>0</v>
      </c>
      <c r="W720" s="18">
        <v>0</v>
      </c>
    </row>
    <row r="721" spans="2:23" x14ac:dyDescent="0.35">
      <c r="B721" s="11" t="s">
        <v>54</v>
      </c>
      <c r="C721" s="16" t="s">
        <v>77</v>
      </c>
      <c r="D721" s="11" t="s">
        <v>13</v>
      </c>
      <c r="E721" s="11" t="s">
        <v>99</v>
      </c>
      <c r="F721" s="13">
        <v>119.35</v>
      </c>
      <c r="G721" s="17">
        <v>50900</v>
      </c>
      <c r="H721" s="17">
        <v>119</v>
      </c>
      <c r="I721" s="17">
        <v>1</v>
      </c>
      <c r="J721" s="17">
        <v>-190.01548080062699</v>
      </c>
      <c r="K721" s="17">
        <v>0.28523647525675899</v>
      </c>
      <c r="L721" s="17">
        <v>-254.53734666296401</v>
      </c>
      <c r="M721" s="17">
        <v>0.511835160685152</v>
      </c>
      <c r="N721" s="17">
        <v>64.521865862336398</v>
      </c>
      <c r="O721" s="17">
        <v>-0.22659868542839301</v>
      </c>
      <c r="P721" s="17">
        <v>36.518646423983398</v>
      </c>
      <c r="Q721" s="17">
        <v>36.518646423983299</v>
      </c>
      <c r="R721" s="17">
        <v>0</v>
      </c>
      <c r="S721" s="17">
        <v>1.05355311394553E-2</v>
      </c>
      <c r="T721" s="17" t="s">
        <v>93</v>
      </c>
      <c r="U721" s="19">
        <v>-4.42224528411134</v>
      </c>
      <c r="V721" s="19">
        <v>-2.8900313208172101</v>
      </c>
      <c r="W721" s="18">
        <v>-1.53220352464096</v>
      </c>
    </row>
    <row r="722" spans="2:23" x14ac:dyDescent="0.35">
      <c r="B722" s="11" t="s">
        <v>54</v>
      </c>
      <c r="C722" s="16" t="s">
        <v>77</v>
      </c>
      <c r="D722" s="11" t="s">
        <v>13</v>
      </c>
      <c r="E722" s="11" t="s">
        <v>99</v>
      </c>
      <c r="F722" s="13">
        <v>119.35</v>
      </c>
      <c r="G722" s="17">
        <v>53200</v>
      </c>
      <c r="H722" s="17">
        <v>120.98</v>
      </c>
      <c r="I722" s="17">
        <v>1</v>
      </c>
      <c r="J722" s="17">
        <v>144.133658088364</v>
      </c>
      <c r="K722" s="17">
        <v>1.0034089003269899</v>
      </c>
      <c r="L722" s="17">
        <v>207.99911274636199</v>
      </c>
      <c r="M722" s="17">
        <v>2.0896333726281302</v>
      </c>
      <c r="N722" s="17">
        <v>-63.865454657998399</v>
      </c>
      <c r="O722" s="17">
        <v>-1.08622447230115</v>
      </c>
      <c r="P722" s="17">
        <v>-36.518646423983199</v>
      </c>
      <c r="Q722" s="17">
        <v>-36.518646423983199</v>
      </c>
      <c r="R722" s="17">
        <v>0</v>
      </c>
      <c r="S722" s="17">
        <v>6.4413437219707395E-2</v>
      </c>
      <c r="T722" s="17" t="s">
        <v>93</v>
      </c>
      <c r="U722" s="19">
        <v>-26.425472621529501</v>
      </c>
      <c r="V722" s="19">
        <v>-17.269608227750101</v>
      </c>
      <c r="W722" s="18">
        <v>-9.1558020167909593</v>
      </c>
    </row>
    <row r="723" spans="2:23" x14ac:dyDescent="0.35">
      <c r="B723" s="11" t="s">
        <v>54</v>
      </c>
      <c r="C723" s="16" t="s">
        <v>77</v>
      </c>
      <c r="D723" s="11" t="s">
        <v>13</v>
      </c>
      <c r="E723" s="11" t="s">
        <v>100</v>
      </c>
      <c r="F723" s="13">
        <v>119.35</v>
      </c>
      <c r="G723" s="17">
        <v>50404</v>
      </c>
      <c r="H723" s="17">
        <v>119.35</v>
      </c>
      <c r="I723" s="17">
        <v>1</v>
      </c>
      <c r="J723" s="17">
        <v>-5.1167720000000002E-12</v>
      </c>
      <c r="K723" s="17">
        <v>0</v>
      </c>
      <c r="L723" s="17">
        <v>-4.1920260000000004E-12</v>
      </c>
      <c r="M723" s="17">
        <v>0</v>
      </c>
      <c r="N723" s="17">
        <v>-9.2474599999999999E-13</v>
      </c>
      <c r="O723" s="17">
        <v>0</v>
      </c>
      <c r="P723" s="17">
        <v>-3.87859E-13</v>
      </c>
      <c r="Q723" s="17">
        <v>-3.87859E-13</v>
      </c>
      <c r="R723" s="17">
        <v>0</v>
      </c>
      <c r="S723" s="17">
        <v>0</v>
      </c>
      <c r="T723" s="17" t="s">
        <v>94</v>
      </c>
      <c r="U723" s="19">
        <v>0</v>
      </c>
      <c r="V723" s="19">
        <v>0</v>
      </c>
      <c r="W723" s="18">
        <v>0</v>
      </c>
    </row>
    <row r="724" spans="2:23" x14ac:dyDescent="0.35">
      <c r="B724" s="11" t="s">
        <v>54</v>
      </c>
      <c r="C724" s="16" t="s">
        <v>77</v>
      </c>
      <c r="D724" s="11" t="s">
        <v>13</v>
      </c>
      <c r="E724" s="11" t="s">
        <v>101</v>
      </c>
      <c r="F724" s="13">
        <v>117.32</v>
      </c>
      <c r="G724" s="17">
        <v>50499</v>
      </c>
      <c r="H724" s="17">
        <v>117.32</v>
      </c>
      <c r="I724" s="17">
        <v>1</v>
      </c>
      <c r="J724" s="17">
        <v>2.6580959999999999E-12</v>
      </c>
      <c r="K724" s="17">
        <v>0</v>
      </c>
      <c r="L724" s="17">
        <v>2.3712650000000002E-12</v>
      </c>
      <c r="M724" s="17">
        <v>0</v>
      </c>
      <c r="N724" s="17">
        <v>2.8683E-13</v>
      </c>
      <c r="O724" s="17">
        <v>0</v>
      </c>
      <c r="P724" s="17">
        <v>9.4242699999999994E-13</v>
      </c>
      <c r="Q724" s="17">
        <v>9.4242599999999997E-13</v>
      </c>
      <c r="R724" s="17">
        <v>0</v>
      </c>
      <c r="S724" s="17">
        <v>0</v>
      </c>
      <c r="T724" s="17" t="s">
        <v>94</v>
      </c>
      <c r="U724" s="19">
        <v>0</v>
      </c>
      <c r="V724" s="19">
        <v>0</v>
      </c>
      <c r="W724" s="18">
        <v>0</v>
      </c>
    </row>
    <row r="725" spans="2:23" x14ac:dyDescent="0.35">
      <c r="B725" s="11" t="s">
        <v>54</v>
      </c>
      <c r="C725" s="16" t="s">
        <v>77</v>
      </c>
      <c r="D725" s="11" t="s">
        <v>13</v>
      </c>
      <c r="E725" s="11" t="s">
        <v>101</v>
      </c>
      <c r="F725" s="13">
        <v>117.32</v>
      </c>
      <c r="G725" s="17">
        <v>50554</v>
      </c>
      <c r="H725" s="17">
        <v>117.32</v>
      </c>
      <c r="I725" s="17">
        <v>1</v>
      </c>
      <c r="J725" s="17">
        <v>-7.8604599999999998E-13</v>
      </c>
      <c r="K725" s="17">
        <v>0</v>
      </c>
      <c r="L725" s="17">
        <v>-1.0625229999999999E-12</v>
      </c>
      <c r="M725" s="17">
        <v>0</v>
      </c>
      <c r="N725" s="17">
        <v>2.7647699999999998E-13</v>
      </c>
      <c r="O725" s="17">
        <v>0</v>
      </c>
      <c r="P725" s="17">
        <v>2.9793699999999998E-13</v>
      </c>
      <c r="Q725" s="17">
        <v>2.97936E-13</v>
      </c>
      <c r="R725" s="17">
        <v>0</v>
      </c>
      <c r="S725" s="17">
        <v>0</v>
      </c>
      <c r="T725" s="17" t="s">
        <v>94</v>
      </c>
      <c r="U725" s="19">
        <v>0</v>
      </c>
      <c r="V725" s="19">
        <v>0</v>
      </c>
      <c r="W725" s="18">
        <v>0</v>
      </c>
    </row>
    <row r="726" spans="2:23" x14ac:dyDescent="0.35">
      <c r="B726" s="11" t="s">
        <v>54</v>
      </c>
      <c r="C726" s="16" t="s">
        <v>77</v>
      </c>
      <c r="D726" s="11" t="s">
        <v>13</v>
      </c>
      <c r="E726" s="11" t="s">
        <v>102</v>
      </c>
      <c r="F726" s="13">
        <v>117.32</v>
      </c>
      <c r="G726" s="17">
        <v>50604</v>
      </c>
      <c r="H726" s="17">
        <v>117.32</v>
      </c>
      <c r="I726" s="17">
        <v>1</v>
      </c>
      <c r="J726" s="17">
        <v>-1.9783600000000001E-13</v>
      </c>
      <c r="K726" s="17">
        <v>0</v>
      </c>
      <c r="L726" s="17">
        <v>-7.2502E-14</v>
      </c>
      <c r="M726" s="17">
        <v>0</v>
      </c>
      <c r="N726" s="17">
        <v>-1.25333E-13</v>
      </c>
      <c r="O726" s="17">
        <v>0</v>
      </c>
      <c r="P726" s="17">
        <v>-1.59933E-13</v>
      </c>
      <c r="Q726" s="17">
        <v>-1.59933E-13</v>
      </c>
      <c r="R726" s="17">
        <v>0</v>
      </c>
      <c r="S726" s="17">
        <v>0</v>
      </c>
      <c r="T726" s="17" t="s">
        <v>94</v>
      </c>
      <c r="U726" s="19">
        <v>0</v>
      </c>
      <c r="V726" s="19">
        <v>0</v>
      </c>
      <c r="W726" s="18">
        <v>0</v>
      </c>
    </row>
    <row r="727" spans="2:23" x14ac:dyDescent="0.35">
      <c r="B727" s="11" t="s">
        <v>54</v>
      </c>
      <c r="C727" s="16" t="s">
        <v>77</v>
      </c>
      <c r="D727" s="11" t="s">
        <v>13</v>
      </c>
      <c r="E727" s="11" t="s">
        <v>103</v>
      </c>
      <c r="F727" s="13">
        <v>119.29</v>
      </c>
      <c r="G727" s="17">
        <v>50750</v>
      </c>
      <c r="H727" s="17">
        <v>119.77</v>
      </c>
      <c r="I727" s="17">
        <v>1</v>
      </c>
      <c r="J727" s="17">
        <v>78.400963842324003</v>
      </c>
      <c r="K727" s="17">
        <v>0.146906396040589</v>
      </c>
      <c r="L727" s="17">
        <v>118.361503313391</v>
      </c>
      <c r="M727" s="17">
        <v>0.33482574665187997</v>
      </c>
      <c r="N727" s="17">
        <v>-39.960539471067001</v>
      </c>
      <c r="O727" s="17">
        <v>-0.187919350611291</v>
      </c>
      <c r="P727" s="17">
        <v>-33.058936386259099</v>
      </c>
      <c r="Q727" s="17">
        <v>-33.058936386259099</v>
      </c>
      <c r="R727" s="17">
        <v>0</v>
      </c>
      <c r="S727" s="17">
        <v>2.61201492722784E-2</v>
      </c>
      <c r="T727" s="17" t="s">
        <v>93</v>
      </c>
      <c r="U727" s="19">
        <v>-3.2809410324559001</v>
      </c>
      <c r="V727" s="19">
        <v>-2.14416472546645</v>
      </c>
      <c r="W727" s="18">
        <v>-1.1367685623703001</v>
      </c>
    </row>
    <row r="728" spans="2:23" x14ac:dyDescent="0.35">
      <c r="B728" s="11" t="s">
        <v>54</v>
      </c>
      <c r="C728" s="16" t="s">
        <v>77</v>
      </c>
      <c r="D728" s="11" t="s">
        <v>13</v>
      </c>
      <c r="E728" s="11" t="s">
        <v>103</v>
      </c>
      <c r="F728" s="13">
        <v>119.29</v>
      </c>
      <c r="G728" s="17">
        <v>50800</v>
      </c>
      <c r="H728" s="17">
        <v>118.99</v>
      </c>
      <c r="I728" s="17">
        <v>1</v>
      </c>
      <c r="J728" s="17">
        <v>-59.5841121067063</v>
      </c>
      <c r="K728" s="17">
        <v>6.6389981970682896E-2</v>
      </c>
      <c r="L728" s="17">
        <v>-99.698351877041702</v>
      </c>
      <c r="M728" s="17">
        <v>0.18587353756287101</v>
      </c>
      <c r="N728" s="17">
        <v>40.114239770335502</v>
      </c>
      <c r="O728" s="17">
        <v>-0.119483555592188</v>
      </c>
      <c r="P728" s="17">
        <v>33.058936386261202</v>
      </c>
      <c r="Q728" s="17">
        <v>33.058936386261202</v>
      </c>
      <c r="R728" s="17">
        <v>0</v>
      </c>
      <c r="S728" s="17">
        <v>2.0437104242329199E-2</v>
      </c>
      <c r="T728" s="17" t="s">
        <v>93</v>
      </c>
      <c r="U728" s="19">
        <v>-2.2009988821521498</v>
      </c>
      <c r="V728" s="19">
        <v>-1.43839956805599</v>
      </c>
      <c r="W728" s="18">
        <v>-0.762594118666585</v>
      </c>
    </row>
    <row r="729" spans="2:23" x14ac:dyDescent="0.35">
      <c r="B729" s="11" t="s">
        <v>54</v>
      </c>
      <c r="C729" s="16" t="s">
        <v>77</v>
      </c>
      <c r="D729" s="11" t="s">
        <v>13</v>
      </c>
      <c r="E729" s="11" t="s">
        <v>104</v>
      </c>
      <c r="F729" s="13">
        <v>119.95</v>
      </c>
      <c r="G729" s="17">
        <v>50750</v>
      </c>
      <c r="H729" s="17">
        <v>119.77</v>
      </c>
      <c r="I729" s="17">
        <v>1</v>
      </c>
      <c r="J729" s="17">
        <v>-89.721820549376801</v>
      </c>
      <c r="K729" s="17">
        <v>6.1180038628478699E-2</v>
      </c>
      <c r="L729" s="17">
        <v>-129.555210222413</v>
      </c>
      <c r="M729" s="17">
        <v>0.12756259896788</v>
      </c>
      <c r="N729" s="17">
        <v>39.8333896730364</v>
      </c>
      <c r="O729" s="17">
        <v>-6.6382560339401195E-2</v>
      </c>
      <c r="P729" s="17">
        <v>33.058936386256299</v>
      </c>
      <c r="Q729" s="17">
        <v>33.0589363862562</v>
      </c>
      <c r="R729" s="17">
        <v>0</v>
      </c>
      <c r="S729" s="17">
        <v>8.3059888899280898E-3</v>
      </c>
      <c r="T729" s="17" t="s">
        <v>94</v>
      </c>
      <c r="U729" s="19">
        <v>-0.78660354113380204</v>
      </c>
      <c r="V729" s="19">
        <v>-0.51406213922827304</v>
      </c>
      <c r="W729" s="18">
        <v>-0.27253954513797801</v>
      </c>
    </row>
    <row r="730" spans="2:23" x14ac:dyDescent="0.35">
      <c r="B730" s="11" t="s">
        <v>54</v>
      </c>
      <c r="C730" s="16" t="s">
        <v>77</v>
      </c>
      <c r="D730" s="11" t="s">
        <v>13</v>
      </c>
      <c r="E730" s="11" t="s">
        <v>104</v>
      </c>
      <c r="F730" s="13">
        <v>119.95</v>
      </c>
      <c r="G730" s="17">
        <v>50950</v>
      </c>
      <c r="H730" s="17">
        <v>120.22</v>
      </c>
      <c r="I730" s="17">
        <v>1</v>
      </c>
      <c r="J730" s="17">
        <v>124.12154333256299</v>
      </c>
      <c r="K730" s="17">
        <v>0.13557418616946301</v>
      </c>
      <c r="L730" s="17">
        <v>163.871373577637</v>
      </c>
      <c r="M730" s="17">
        <v>0.23631367828834901</v>
      </c>
      <c r="N730" s="17">
        <v>-39.749830245074399</v>
      </c>
      <c r="O730" s="17">
        <v>-0.100739492118885</v>
      </c>
      <c r="P730" s="17">
        <v>-33.058936386261699</v>
      </c>
      <c r="Q730" s="17">
        <v>-33.0589363862616</v>
      </c>
      <c r="R730" s="17">
        <v>0</v>
      </c>
      <c r="S730" s="17">
        <v>9.6174608199198902E-3</v>
      </c>
      <c r="T730" s="17" t="s">
        <v>93</v>
      </c>
      <c r="U730" s="19">
        <v>-1.36484774492641</v>
      </c>
      <c r="V730" s="19">
        <v>-0.89195702127968601</v>
      </c>
      <c r="W730" s="18">
        <v>-0.47288750194116902</v>
      </c>
    </row>
    <row r="731" spans="2:23" x14ac:dyDescent="0.35">
      <c r="B731" s="11" t="s">
        <v>54</v>
      </c>
      <c r="C731" s="16" t="s">
        <v>77</v>
      </c>
      <c r="D731" s="11" t="s">
        <v>13</v>
      </c>
      <c r="E731" s="11" t="s">
        <v>105</v>
      </c>
      <c r="F731" s="13">
        <v>118.99</v>
      </c>
      <c r="G731" s="17">
        <v>51300</v>
      </c>
      <c r="H731" s="17">
        <v>119.43</v>
      </c>
      <c r="I731" s="17">
        <v>1</v>
      </c>
      <c r="J731" s="17">
        <v>93.418685356285707</v>
      </c>
      <c r="K731" s="17">
        <v>0.133611147345296</v>
      </c>
      <c r="L731" s="17">
        <v>95.610664848229405</v>
      </c>
      <c r="M731" s="17">
        <v>0.13995482225295</v>
      </c>
      <c r="N731" s="17">
        <v>-2.1919794919437101</v>
      </c>
      <c r="O731" s="17">
        <v>-6.3436749076534798E-3</v>
      </c>
      <c r="P731" s="17">
        <v>-7.1268011373011904</v>
      </c>
      <c r="Q731" s="17">
        <v>-7.1268011373011904</v>
      </c>
      <c r="R731" s="17">
        <v>0</v>
      </c>
      <c r="S731" s="17">
        <v>7.7761471803926101E-4</v>
      </c>
      <c r="T731" s="17" t="s">
        <v>93</v>
      </c>
      <c r="U731" s="19">
        <v>0.20824149071388601</v>
      </c>
      <c r="V731" s="19">
        <v>-0.13609024190021499</v>
      </c>
      <c r="W731" s="18">
        <v>0.34433407847415398</v>
      </c>
    </row>
    <row r="732" spans="2:23" x14ac:dyDescent="0.35">
      <c r="B732" s="11" t="s">
        <v>54</v>
      </c>
      <c r="C732" s="16" t="s">
        <v>77</v>
      </c>
      <c r="D732" s="11" t="s">
        <v>13</v>
      </c>
      <c r="E732" s="11" t="s">
        <v>106</v>
      </c>
      <c r="F732" s="13">
        <v>119</v>
      </c>
      <c r="G732" s="17">
        <v>54750</v>
      </c>
      <c r="H732" s="17">
        <v>121.81</v>
      </c>
      <c r="I732" s="17">
        <v>1</v>
      </c>
      <c r="J732" s="17">
        <v>122.48421518393999</v>
      </c>
      <c r="K732" s="17">
        <v>1.59460328579901</v>
      </c>
      <c r="L732" s="17">
        <v>162.538509670677</v>
      </c>
      <c r="M732" s="17">
        <v>2.8080507578188101</v>
      </c>
      <c r="N732" s="17">
        <v>-40.0542944867369</v>
      </c>
      <c r="O732" s="17">
        <v>-1.2134474720197901</v>
      </c>
      <c r="P732" s="17">
        <v>-23.950808791271001</v>
      </c>
      <c r="Q732" s="17">
        <v>-23.950808791271001</v>
      </c>
      <c r="R732" s="17">
        <v>0</v>
      </c>
      <c r="S732" s="17">
        <v>6.0972327586247897E-2</v>
      </c>
      <c r="T732" s="17" t="s">
        <v>94</v>
      </c>
      <c r="U732" s="19">
        <v>-33.552575360812398</v>
      </c>
      <c r="V732" s="19">
        <v>-21.927321407345602</v>
      </c>
      <c r="W732" s="18">
        <v>-11.625174753043799</v>
      </c>
    </row>
    <row r="733" spans="2:23" x14ac:dyDescent="0.35">
      <c r="B733" s="11" t="s">
        <v>54</v>
      </c>
      <c r="C733" s="16" t="s">
        <v>77</v>
      </c>
      <c r="D733" s="11" t="s">
        <v>13</v>
      </c>
      <c r="E733" s="11" t="s">
        <v>107</v>
      </c>
      <c r="F733" s="13">
        <v>120.22</v>
      </c>
      <c r="G733" s="17">
        <v>53150</v>
      </c>
      <c r="H733" s="17">
        <v>121.9</v>
      </c>
      <c r="I733" s="17">
        <v>1</v>
      </c>
      <c r="J733" s="17">
        <v>141.99285955871301</v>
      </c>
      <c r="K733" s="17">
        <v>0.88712677528905404</v>
      </c>
      <c r="L733" s="17">
        <v>138.39644794569699</v>
      </c>
      <c r="M733" s="17">
        <v>0.84275737937538697</v>
      </c>
      <c r="N733" s="17">
        <v>3.5964116130154902</v>
      </c>
      <c r="O733" s="17">
        <v>4.4369395913666301E-2</v>
      </c>
      <c r="P733" s="17">
        <v>1.1136430192984601</v>
      </c>
      <c r="Q733" s="17">
        <v>1.1136430192984501</v>
      </c>
      <c r="R733" s="17">
        <v>0</v>
      </c>
      <c r="S733" s="17">
        <v>5.4568834075016001E-5</v>
      </c>
      <c r="T733" s="17" t="s">
        <v>93</v>
      </c>
      <c r="U733" s="19">
        <v>-0.67061244055761504</v>
      </c>
      <c r="V733" s="19">
        <v>-0.43825948874987403</v>
      </c>
      <c r="W733" s="18">
        <v>-0.23235136883569199</v>
      </c>
    </row>
    <row r="734" spans="2:23" x14ac:dyDescent="0.35">
      <c r="B734" s="11" t="s">
        <v>54</v>
      </c>
      <c r="C734" s="16" t="s">
        <v>77</v>
      </c>
      <c r="D734" s="11" t="s">
        <v>13</v>
      </c>
      <c r="E734" s="11" t="s">
        <v>107</v>
      </c>
      <c r="F734" s="13">
        <v>120.22</v>
      </c>
      <c r="G734" s="17">
        <v>54500</v>
      </c>
      <c r="H734" s="17">
        <v>120.1</v>
      </c>
      <c r="I734" s="17">
        <v>1</v>
      </c>
      <c r="J734" s="17">
        <v>2.8404098580892398</v>
      </c>
      <c r="K734" s="17">
        <v>4.46721182326095E-4</v>
      </c>
      <c r="L734" s="17">
        <v>46.0998550992121</v>
      </c>
      <c r="M734" s="17">
        <v>0.117672137966122</v>
      </c>
      <c r="N734" s="17">
        <v>-43.259445241122897</v>
      </c>
      <c r="O734" s="17">
        <v>-0.117225416783796</v>
      </c>
      <c r="P734" s="17">
        <v>-34.172579405557201</v>
      </c>
      <c r="Q734" s="17">
        <v>-34.172579405557101</v>
      </c>
      <c r="R734" s="17">
        <v>0</v>
      </c>
      <c r="S734" s="17">
        <v>6.4659158195395805E-2</v>
      </c>
      <c r="T734" s="17" t="s">
        <v>93</v>
      </c>
      <c r="U734" s="19">
        <v>-19.276939509675799</v>
      </c>
      <c r="V734" s="19">
        <v>-12.5978898440178</v>
      </c>
      <c r="W734" s="18">
        <v>-6.6790041626900098</v>
      </c>
    </row>
    <row r="735" spans="2:23" x14ac:dyDescent="0.35">
      <c r="B735" s="11" t="s">
        <v>54</v>
      </c>
      <c r="C735" s="16" t="s">
        <v>77</v>
      </c>
      <c r="D735" s="11" t="s">
        <v>13</v>
      </c>
      <c r="E735" s="11" t="s">
        <v>108</v>
      </c>
      <c r="F735" s="13">
        <v>116.44</v>
      </c>
      <c r="G735" s="17">
        <v>51250</v>
      </c>
      <c r="H735" s="17">
        <v>116.44</v>
      </c>
      <c r="I735" s="17">
        <v>1</v>
      </c>
      <c r="J735" s="17">
        <v>-2.0700049999999999E-12</v>
      </c>
      <c r="K735" s="17">
        <v>0</v>
      </c>
      <c r="L735" s="17">
        <v>-1.368261E-12</v>
      </c>
      <c r="M735" s="17">
        <v>0</v>
      </c>
      <c r="N735" s="17">
        <v>-7.0174399999999998E-13</v>
      </c>
      <c r="O735" s="17">
        <v>0</v>
      </c>
      <c r="P735" s="17">
        <v>2.0664300000000001E-13</v>
      </c>
      <c r="Q735" s="17">
        <v>2.0664200000000001E-13</v>
      </c>
      <c r="R735" s="17">
        <v>0</v>
      </c>
      <c r="S735" s="17">
        <v>0</v>
      </c>
      <c r="T735" s="17" t="s">
        <v>94</v>
      </c>
      <c r="U735" s="19">
        <v>0</v>
      </c>
      <c r="V735" s="19">
        <v>0</v>
      </c>
      <c r="W735" s="18">
        <v>0</v>
      </c>
    </row>
    <row r="736" spans="2:23" x14ac:dyDescent="0.35">
      <c r="B736" s="11" t="s">
        <v>54</v>
      </c>
      <c r="C736" s="16" t="s">
        <v>77</v>
      </c>
      <c r="D736" s="11" t="s">
        <v>13</v>
      </c>
      <c r="E736" s="11" t="s">
        <v>109</v>
      </c>
      <c r="F736" s="13">
        <v>119.43</v>
      </c>
      <c r="G736" s="17">
        <v>53200</v>
      </c>
      <c r="H736" s="17">
        <v>120.98</v>
      </c>
      <c r="I736" s="17">
        <v>1</v>
      </c>
      <c r="J736" s="17">
        <v>103.23743706973499</v>
      </c>
      <c r="K736" s="17">
        <v>0.54888537325546205</v>
      </c>
      <c r="L736" s="17">
        <v>105.414547969388</v>
      </c>
      <c r="M736" s="17">
        <v>0.57227968656490302</v>
      </c>
      <c r="N736" s="17">
        <v>-2.1771108996531301</v>
      </c>
      <c r="O736" s="17">
        <v>-2.3394313309441299E-2</v>
      </c>
      <c r="P736" s="17">
        <v>-7.1268011373014097</v>
      </c>
      <c r="Q736" s="17">
        <v>-7.1268011373014</v>
      </c>
      <c r="R736" s="17">
        <v>0</v>
      </c>
      <c r="S736" s="17">
        <v>2.6157516642079902E-3</v>
      </c>
      <c r="T736" s="17" t="s">
        <v>94</v>
      </c>
      <c r="U736" s="19">
        <v>0.56240846310096504</v>
      </c>
      <c r="V736" s="19">
        <v>-0.36754588880319899</v>
      </c>
      <c r="W736" s="18">
        <v>0.92996068748859895</v>
      </c>
    </row>
    <row r="737" spans="2:23" x14ac:dyDescent="0.35">
      <c r="B737" s="11" t="s">
        <v>54</v>
      </c>
      <c r="C737" s="16" t="s">
        <v>77</v>
      </c>
      <c r="D737" s="11" t="s">
        <v>13</v>
      </c>
      <c r="E737" s="11" t="s">
        <v>110</v>
      </c>
      <c r="F737" s="13">
        <v>122.19</v>
      </c>
      <c r="G737" s="17">
        <v>53100</v>
      </c>
      <c r="H737" s="17">
        <v>122.19</v>
      </c>
      <c r="I737" s="17">
        <v>1</v>
      </c>
      <c r="J737" s="17">
        <v>-3.4847883E-11</v>
      </c>
      <c r="K737" s="17">
        <v>0</v>
      </c>
      <c r="L737" s="17">
        <v>-4.0108338000000001E-11</v>
      </c>
      <c r="M737" s="17">
        <v>0</v>
      </c>
      <c r="N737" s="17">
        <v>5.2604549999999999E-12</v>
      </c>
      <c r="O737" s="17">
        <v>0</v>
      </c>
      <c r="P737" s="17">
        <v>-8.3643240000000007E-12</v>
      </c>
      <c r="Q737" s="17">
        <v>-8.3643219999999996E-12</v>
      </c>
      <c r="R737" s="17">
        <v>0</v>
      </c>
      <c r="S737" s="17">
        <v>0</v>
      </c>
      <c r="T737" s="17" t="s">
        <v>94</v>
      </c>
      <c r="U737" s="19">
        <v>0</v>
      </c>
      <c r="V737" s="19">
        <v>0</v>
      </c>
      <c r="W737" s="18">
        <v>0</v>
      </c>
    </row>
    <row r="738" spans="2:23" x14ac:dyDescent="0.35">
      <c r="B738" s="11" t="s">
        <v>54</v>
      </c>
      <c r="C738" s="16" t="s">
        <v>77</v>
      </c>
      <c r="D738" s="11" t="s">
        <v>13</v>
      </c>
      <c r="E738" s="11" t="s">
        <v>111</v>
      </c>
      <c r="F738" s="13">
        <v>122.19</v>
      </c>
      <c r="G738" s="17">
        <v>52000</v>
      </c>
      <c r="H738" s="17">
        <v>122.19</v>
      </c>
      <c r="I738" s="17">
        <v>1</v>
      </c>
      <c r="J738" s="17">
        <v>5.5976040000000002E-12</v>
      </c>
      <c r="K738" s="17">
        <v>0</v>
      </c>
      <c r="L738" s="17">
        <v>1.2223316000000001E-11</v>
      </c>
      <c r="M738" s="17">
        <v>0</v>
      </c>
      <c r="N738" s="17">
        <v>-6.6257120000000004E-12</v>
      </c>
      <c r="O738" s="17">
        <v>0</v>
      </c>
      <c r="P738" s="17">
        <v>-4.6299989999999997E-12</v>
      </c>
      <c r="Q738" s="17">
        <v>-4.6299960000000004E-12</v>
      </c>
      <c r="R738" s="17">
        <v>0</v>
      </c>
      <c r="S738" s="17">
        <v>0</v>
      </c>
      <c r="T738" s="17" t="s">
        <v>94</v>
      </c>
      <c r="U738" s="19">
        <v>0</v>
      </c>
      <c r="V738" s="19">
        <v>0</v>
      </c>
      <c r="W738" s="18">
        <v>0</v>
      </c>
    </row>
    <row r="739" spans="2:23" x14ac:dyDescent="0.35">
      <c r="B739" s="11" t="s">
        <v>54</v>
      </c>
      <c r="C739" s="16" t="s">
        <v>77</v>
      </c>
      <c r="D739" s="11" t="s">
        <v>13</v>
      </c>
      <c r="E739" s="11" t="s">
        <v>111</v>
      </c>
      <c r="F739" s="13">
        <v>122.19</v>
      </c>
      <c r="G739" s="17">
        <v>53050</v>
      </c>
      <c r="H739" s="17">
        <v>121.92</v>
      </c>
      <c r="I739" s="17">
        <v>1</v>
      </c>
      <c r="J739" s="17">
        <v>-122.435871925298</v>
      </c>
      <c r="K739" s="17">
        <v>0.14091110170061399</v>
      </c>
      <c r="L739" s="17">
        <v>-112.36260951880099</v>
      </c>
      <c r="M739" s="17">
        <v>0.118678346568021</v>
      </c>
      <c r="N739" s="17">
        <v>-10.0732624064966</v>
      </c>
      <c r="O739" s="17">
        <v>2.2232755132593301E-2</v>
      </c>
      <c r="P739" s="17">
        <v>-4.7121232114956797</v>
      </c>
      <c r="Q739" s="17">
        <v>-4.7121232114956797</v>
      </c>
      <c r="R739" s="17">
        <v>0</v>
      </c>
      <c r="S739" s="17">
        <v>2.0871858850697399E-4</v>
      </c>
      <c r="T739" s="17" t="s">
        <v>93</v>
      </c>
      <c r="U739" s="19">
        <v>-6.1619220453681903E-3</v>
      </c>
      <c r="V739" s="19">
        <v>-4.0269470740419899E-3</v>
      </c>
      <c r="W739" s="18">
        <v>-2.1349604261884001E-3</v>
      </c>
    </row>
    <row r="740" spans="2:23" x14ac:dyDescent="0.35">
      <c r="B740" s="11" t="s">
        <v>54</v>
      </c>
      <c r="C740" s="16" t="s">
        <v>77</v>
      </c>
      <c r="D740" s="11" t="s">
        <v>13</v>
      </c>
      <c r="E740" s="11" t="s">
        <v>111</v>
      </c>
      <c r="F740" s="13">
        <v>122.19</v>
      </c>
      <c r="G740" s="17">
        <v>53050</v>
      </c>
      <c r="H740" s="17">
        <v>121.92</v>
      </c>
      <c r="I740" s="17">
        <v>2</v>
      </c>
      <c r="J740" s="17">
        <v>-108.28391475004599</v>
      </c>
      <c r="K740" s="17">
        <v>9.9665952645559205E-2</v>
      </c>
      <c r="L740" s="17">
        <v>-99.374987402793707</v>
      </c>
      <c r="M740" s="17">
        <v>8.3940799031095997E-2</v>
      </c>
      <c r="N740" s="17">
        <v>-8.9089273472521597</v>
      </c>
      <c r="O740" s="17">
        <v>1.5725153614463201E-2</v>
      </c>
      <c r="P740" s="17">
        <v>-4.1674644865243904</v>
      </c>
      <c r="Q740" s="17">
        <v>-4.1674644865243797</v>
      </c>
      <c r="R740" s="17">
        <v>0</v>
      </c>
      <c r="S740" s="17">
        <v>1.4762596209475699E-4</v>
      </c>
      <c r="T740" s="17" t="s">
        <v>93</v>
      </c>
      <c r="U740" s="19">
        <v>-0.48607675934473599</v>
      </c>
      <c r="V740" s="19">
        <v>-0.31766149740152</v>
      </c>
      <c r="W740" s="18">
        <v>-0.168414114565272</v>
      </c>
    </row>
    <row r="741" spans="2:23" x14ac:dyDescent="0.35">
      <c r="B741" s="11" t="s">
        <v>54</v>
      </c>
      <c r="C741" s="16" t="s">
        <v>77</v>
      </c>
      <c r="D741" s="11" t="s">
        <v>13</v>
      </c>
      <c r="E741" s="11" t="s">
        <v>111</v>
      </c>
      <c r="F741" s="13">
        <v>122.19</v>
      </c>
      <c r="G741" s="17">
        <v>53100</v>
      </c>
      <c r="H741" s="17">
        <v>122.19</v>
      </c>
      <c r="I741" s="17">
        <v>2</v>
      </c>
      <c r="J741" s="17">
        <v>9.0672600000000007E-12</v>
      </c>
      <c r="K741" s="17">
        <v>0</v>
      </c>
      <c r="L741" s="17">
        <v>1.3508038E-11</v>
      </c>
      <c r="M741" s="17">
        <v>0</v>
      </c>
      <c r="N741" s="17">
        <v>-4.4407790000000002E-12</v>
      </c>
      <c r="O741" s="17">
        <v>0</v>
      </c>
      <c r="P741" s="17">
        <v>-5.040769E-12</v>
      </c>
      <c r="Q741" s="17">
        <v>-5.0407680000000002E-12</v>
      </c>
      <c r="R741" s="17">
        <v>0</v>
      </c>
      <c r="S741" s="17">
        <v>0</v>
      </c>
      <c r="T741" s="17" t="s">
        <v>94</v>
      </c>
      <c r="U741" s="19">
        <v>0</v>
      </c>
      <c r="V741" s="19">
        <v>0</v>
      </c>
      <c r="W741" s="18">
        <v>0</v>
      </c>
    </row>
    <row r="742" spans="2:23" x14ac:dyDescent="0.35">
      <c r="B742" s="11" t="s">
        <v>54</v>
      </c>
      <c r="C742" s="16" t="s">
        <v>77</v>
      </c>
      <c r="D742" s="11" t="s">
        <v>13</v>
      </c>
      <c r="E742" s="11" t="s">
        <v>112</v>
      </c>
      <c r="F742" s="13">
        <v>122.15</v>
      </c>
      <c r="G742" s="17">
        <v>53000</v>
      </c>
      <c r="H742" s="17">
        <v>122.19</v>
      </c>
      <c r="I742" s="17">
        <v>1</v>
      </c>
      <c r="J742" s="17">
        <v>-44.523373169157601</v>
      </c>
      <c r="K742" s="17">
        <v>0</v>
      </c>
      <c r="L742" s="17">
        <v>-49.956313854132503</v>
      </c>
      <c r="M742" s="17">
        <v>0</v>
      </c>
      <c r="N742" s="17">
        <v>5.43294068497495</v>
      </c>
      <c r="O742" s="17">
        <v>0</v>
      </c>
      <c r="P742" s="17">
        <v>4.0338596332731997</v>
      </c>
      <c r="Q742" s="17">
        <v>4.03385963327319</v>
      </c>
      <c r="R742" s="17">
        <v>0</v>
      </c>
      <c r="S742" s="17">
        <v>0</v>
      </c>
      <c r="T742" s="17" t="s">
        <v>93</v>
      </c>
      <c r="U742" s="19">
        <v>-0.21731762739895399</v>
      </c>
      <c r="V742" s="19">
        <v>-0.14202169020456601</v>
      </c>
      <c r="W742" s="18">
        <v>-7.5295424218921797E-2</v>
      </c>
    </row>
    <row r="743" spans="2:23" x14ac:dyDescent="0.35">
      <c r="B743" s="11" t="s">
        <v>54</v>
      </c>
      <c r="C743" s="16" t="s">
        <v>77</v>
      </c>
      <c r="D743" s="11" t="s">
        <v>13</v>
      </c>
      <c r="E743" s="11" t="s">
        <v>112</v>
      </c>
      <c r="F743" s="13">
        <v>122.15</v>
      </c>
      <c r="G743" s="17">
        <v>53000</v>
      </c>
      <c r="H743" s="17">
        <v>122.19</v>
      </c>
      <c r="I743" s="17">
        <v>2</v>
      </c>
      <c r="J743" s="17">
        <v>-39.328979632756003</v>
      </c>
      <c r="K743" s="17">
        <v>0</v>
      </c>
      <c r="L743" s="17">
        <v>-44.128077237817401</v>
      </c>
      <c r="M743" s="17">
        <v>0</v>
      </c>
      <c r="N743" s="17">
        <v>4.7990976050613501</v>
      </c>
      <c r="O743" s="17">
        <v>0</v>
      </c>
      <c r="P743" s="17">
        <v>3.56324267605804</v>
      </c>
      <c r="Q743" s="17">
        <v>3.56324267605804</v>
      </c>
      <c r="R743" s="17">
        <v>0</v>
      </c>
      <c r="S743" s="17">
        <v>0</v>
      </c>
      <c r="T743" s="17" t="s">
        <v>93</v>
      </c>
      <c r="U743" s="19">
        <v>-0.19196390420241499</v>
      </c>
      <c r="V743" s="19">
        <v>-0.12545249301403699</v>
      </c>
      <c r="W743" s="18">
        <v>-6.6510958060049696E-2</v>
      </c>
    </row>
    <row r="744" spans="2:23" x14ac:dyDescent="0.35">
      <c r="B744" s="11" t="s">
        <v>54</v>
      </c>
      <c r="C744" s="16" t="s">
        <v>77</v>
      </c>
      <c r="D744" s="11" t="s">
        <v>13</v>
      </c>
      <c r="E744" s="11" t="s">
        <v>112</v>
      </c>
      <c r="F744" s="13">
        <v>122.15</v>
      </c>
      <c r="G744" s="17">
        <v>53000</v>
      </c>
      <c r="H744" s="17">
        <v>122.19</v>
      </c>
      <c r="I744" s="17">
        <v>3</v>
      </c>
      <c r="J744" s="17">
        <v>-39.328979632756003</v>
      </c>
      <c r="K744" s="17">
        <v>0</v>
      </c>
      <c r="L744" s="17">
        <v>-44.128077237817401</v>
      </c>
      <c r="M744" s="17">
        <v>0</v>
      </c>
      <c r="N744" s="17">
        <v>4.7990976050613501</v>
      </c>
      <c r="O744" s="17">
        <v>0</v>
      </c>
      <c r="P744" s="17">
        <v>3.56324267605804</v>
      </c>
      <c r="Q744" s="17">
        <v>3.56324267605804</v>
      </c>
      <c r="R744" s="17">
        <v>0</v>
      </c>
      <c r="S744" s="17">
        <v>0</v>
      </c>
      <c r="T744" s="17" t="s">
        <v>93</v>
      </c>
      <c r="U744" s="19">
        <v>-0.19196390420241499</v>
      </c>
      <c r="V744" s="19">
        <v>-0.12545249301403699</v>
      </c>
      <c r="W744" s="18">
        <v>-6.6510958060049696E-2</v>
      </c>
    </row>
    <row r="745" spans="2:23" x14ac:dyDescent="0.35">
      <c r="B745" s="11" t="s">
        <v>54</v>
      </c>
      <c r="C745" s="16" t="s">
        <v>77</v>
      </c>
      <c r="D745" s="11" t="s">
        <v>13</v>
      </c>
      <c r="E745" s="11" t="s">
        <v>112</v>
      </c>
      <c r="F745" s="13">
        <v>122.15</v>
      </c>
      <c r="G745" s="17">
        <v>53000</v>
      </c>
      <c r="H745" s="17">
        <v>122.19</v>
      </c>
      <c r="I745" s="17">
        <v>4</v>
      </c>
      <c r="J745" s="17">
        <v>-43.165953255463101</v>
      </c>
      <c r="K745" s="17">
        <v>0</v>
      </c>
      <c r="L745" s="17">
        <v>-48.433255504920602</v>
      </c>
      <c r="M745" s="17">
        <v>0</v>
      </c>
      <c r="N745" s="17">
        <v>5.2673022494575701</v>
      </c>
      <c r="O745" s="17">
        <v>0</v>
      </c>
      <c r="P745" s="17">
        <v>3.9108761078685998</v>
      </c>
      <c r="Q745" s="17">
        <v>3.9108761078685998</v>
      </c>
      <c r="R745" s="17">
        <v>0</v>
      </c>
      <c r="S745" s="17">
        <v>0</v>
      </c>
      <c r="T745" s="17" t="s">
        <v>93</v>
      </c>
      <c r="U745" s="19">
        <v>-0.210692089978261</v>
      </c>
      <c r="V745" s="19">
        <v>-0.137691760625162</v>
      </c>
      <c r="W745" s="18">
        <v>-7.2999832017127605E-2</v>
      </c>
    </row>
    <row r="746" spans="2:23" x14ac:dyDescent="0.35">
      <c r="B746" s="11" t="s">
        <v>54</v>
      </c>
      <c r="C746" s="16" t="s">
        <v>77</v>
      </c>
      <c r="D746" s="11" t="s">
        <v>13</v>
      </c>
      <c r="E746" s="11" t="s">
        <v>112</v>
      </c>
      <c r="F746" s="13">
        <v>122.15</v>
      </c>
      <c r="G746" s="17">
        <v>53204</v>
      </c>
      <c r="H746" s="17">
        <v>121.86</v>
      </c>
      <c r="I746" s="17">
        <v>1</v>
      </c>
      <c r="J746" s="17">
        <v>2.0312715103836601</v>
      </c>
      <c r="K746" s="17">
        <v>5.2731097266894996E-4</v>
      </c>
      <c r="L746" s="17">
        <v>-3.9029477250440898</v>
      </c>
      <c r="M746" s="17">
        <v>1.9467775206977499E-3</v>
      </c>
      <c r="N746" s="17">
        <v>5.9342192354277499</v>
      </c>
      <c r="O746" s="17">
        <v>-1.4194665480287999E-3</v>
      </c>
      <c r="P746" s="17">
        <v>4.14164822804032</v>
      </c>
      <c r="Q746" s="17">
        <v>4.14164822804032</v>
      </c>
      <c r="R746" s="17">
        <v>0</v>
      </c>
      <c r="S746" s="17">
        <v>2.1921853557292201E-3</v>
      </c>
      <c r="T746" s="17" t="s">
        <v>93</v>
      </c>
      <c r="U746" s="19">
        <v>1.54774156208183</v>
      </c>
      <c r="V746" s="19">
        <v>-1.01148201955647</v>
      </c>
      <c r="W746" s="18">
        <v>2.5592410170931301</v>
      </c>
    </row>
    <row r="747" spans="2:23" x14ac:dyDescent="0.35">
      <c r="B747" s="11" t="s">
        <v>54</v>
      </c>
      <c r="C747" s="16" t="s">
        <v>77</v>
      </c>
      <c r="D747" s="11" t="s">
        <v>13</v>
      </c>
      <c r="E747" s="11" t="s">
        <v>112</v>
      </c>
      <c r="F747" s="13">
        <v>122.15</v>
      </c>
      <c r="G747" s="17">
        <v>53304</v>
      </c>
      <c r="H747" s="17">
        <v>122.73</v>
      </c>
      <c r="I747" s="17">
        <v>1</v>
      </c>
      <c r="J747" s="17">
        <v>32.973203197969802</v>
      </c>
      <c r="K747" s="17">
        <v>0.10078641837077799</v>
      </c>
      <c r="L747" s="17">
        <v>29.182337058221499</v>
      </c>
      <c r="M747" s="17">
        <v>7.8944135405853405E-2</v>
      </c>
      <c r="N747" s="17">
        <v>3.7908661397482502</v>
      </c>
      <c r="O747" s="17">
        <v>2.1842282964924301E-2</v>
      </c>
      <c r="P747" s="17">
        <v>2.6459036773730502</v>
      </c>
      <c r="Q747" s="17">
        <v>2.64590367737304</v>
      </c>
      <c r="R747" s="17">
        <v>0</v>
      </c>
      <c r="S747" s="17">
        <v>6.4897474122308603E-4</v>
      </c>
      <c r="T747" s="17" t="s">
        <v>93</v>
      </c>
      <c r="U747" s="19">
        <v>0.47566676517135498</v>
      </c>
      <c r="V747" s="19">
        <v>-0.31085834486751401</v>
      </c>
      <c r="W747" s="18">
        <v>0.78653046846988695</v>
      </c>
    </row>
    <row r="748" spans="2:23" x14ac:dyDescent="0.35">
      <c r="B748" s="11" t="s">
        <v>54</v>
      </c>
      <c r="C748" s="16" t="s">
        <v>77</v>
      </c>
      <c r="D748" s="11" t="s">
        <v>13</v>
      </c>
      <c r="E748" s="11" t="s">
        <v>112</v>
      </c>
      <c r="F748" s="13">
        <v>122.15</v>
      </c>
      <c r="G748" s="17">
        <v>53354</v>
      </c>
      <c r="H748" s="17">
        <v>122.4</v>
      </c>
      <c r="I748" s="17">
        <v>1</v>
      </c>
      <c r="J748" s="17">
        <v>46.488825264284003</v>
      </c>
      <c r="K748" s="17">
        <v>4.5385428363515799E-2</v>
      </c>
      <c r="L748" s="17">
        <v>55.585215976217597</v>
      </c>
      <c r="M748" s="17">
        <v>6.4884040937577894E-2</v>
      </c>
      <c r="N748" s="17">
        <v>-9.0963907119335801</v>
      </c>
      <c r="O748" s="17">
        <v>-1.9498612574062098E-2</v>
      </c>
      <c r="P748" s="17">
        <v>-6.7831019143197198</v>
      </c>
      <c r="Q748" s="17">
        <v>-6.7831019143197198</v>
      </c>
      <c r="R748" s="17">
        <v>0</v>
      </c>
      <c r="S748" s="17">
        <v>9.6621990318100496E-4</v>
      </c>
      <c r="T748" s="17" t="s">
        <v>94</v>
      </c>
      <c r="U748" s="19">
        <v>-0.11009517451004899</v>
      </c>
      <c r="V748" s="19">
        <v>-7.1949537432503402E-2</v>
      </c>
      <c r="W748" s="18">
        <v>-3.8145377199301701E-2</v>
      </c>
    </row>
    <row r="749" spans="2:23" x14ac:dyDescent="0.35">
      <c r="B749" s="11" t="s">
        <v>54</v>
      </c>
      <c r="C749" s="16" t="s">
        <v>77</v>
      </c>
      <c r="D749" s="11" t="s">
        <v>13</v>
      </c>
      <c r="E749" s="11" t="s">
        <v>112</v>
      </c>
      <c r="F749" s="13">
        <v>122.15</v>
      </c>
      <c r="G749" s="17">
        <v>53454</v>
      </c>
      <c r="H749" s="17">
        <v>122.91</v>
      </c>
      <c r="I749" s="17">
        <v>1</v>
      </c>
      <c r="J749" s="17">
        <v>46.0139012632944</v>
      </c>
      <c r="K749" s="17">
        <v>0.14439843526573101</v>
      </c>
      <c r="L749" s="17">
        <v>54.835156641560999</v>
      </c>
      <c r="M749" s="17">
        <v>0.20507019834628901</v>
      </c>
      <c r="N749" s="17">
        <v>-8.8212553782666205</v>
      </c>
      <c r="O749" s="17">
        <v>-6.0671763080557502E-2</v>
      </c>
      <c r="P749" s="17">
        <v>-6.5829518954540598</v>
      </c>
      <c r="Q749" s="17">
        <v>-6.58295189545405</v>
      </c>
      <c r="R749" s="17">
        <v>0</v>
      </c>
      <c r="S749" s="17">
        <v>2.9554644358662E-3</v>
      </c>
      <c r="T749" s="17" t="s">
        <v>94</v>
      </c>
      <c r="U749" s="19">
        <v>-0.72995704277815898</v>
      </c>
      <c r="V749" s="19">
        <v>-0.47704244811104302</v>
      </c>
      <c r="W749" s="18">
        <v>-0.252912871612896</v>
      </c>
    </row>
    <row r="750" spans="2:23" x14ac:dyDescent="0.35">
      <c r="B750" s="11" t="s">
        <v>54</v>
      </c>
      <c r="C750" s="16" t="s">
        <v>77</v>
      </c>
      <c r="D750" s="11" t="s">
        <v>13</v>
      </c>
      <c r="E750" s="11" t="s">
        <v>112</v>
      </c>
      <c r="F750" s="13">
        <v>122.15</v>
      </c>
      <c r="G750" s="17">
        <v>53604</v>
      </c>
      <c r="H750" s="17">
        <v>122.59</v>
      </c>
      <c r="I750" s="17">
        <v>1</v>
      </c>
      <c r="J750" s="17">
        <v>38.638109131980599</v>
      </c>
      <c r="K750" s="17">
        <v>6.4941301262325599E-2</v>
      </c>
      <c r="L750" s="17">
        <v>43.338891470605702</v>
      </c>
      <c r="M750" s="17">
        <v>8.1704288854690998E-2</v>
      </c>
      <c r="N750" s="17">
        <v>-4.7007823386251397</v>
      </c>
      <c r="O750" s="17">
        <v>-1.67629875923654E-2</v>
      </c>
      <c r="P750" s="17">
        <v>-3.30829364693966</v>
      </c>
      <c r="Q750" s="17">
        <v>-3.3082936469396498</v>
      </c>
      <c r="R750" s="17">
        <v>0</v>
      </c>
      <c r="S750" s="17">
        <v>4.76099098165587E-4</v>
      </c>
      <c r="T750" s="17" t="s">
        <v>94</v>
      </c>
      <c r="U750" s="19">
        <v>1.70574373173016E-2</v>
      </c>
      <c r="V750" s="19">
        <v>-1.11473979693065E-2</v>
      </c>
      <c r="W750" s="18">
        <v>2.82050274402499E-2</v>
      </c>
    </row>
    <row r="751" spans="2:23" x14ac:dyDescent="0.35">
      <c r="B751" s="11" t="s">
        <v>54</v>
      </c>
      <c r="C751" s="16" t="s">
        <v>77</v>
      </c>
      <c r="D751" s="11" t="s">
        <v>13</v>
      </c>
      <c r="E751" s="11" t="s">
        <v>112</v>
      </c>
      <c r="F751" s="13">
        <v>122.15</v>
      </c>
      <c r="G751" s="17">
        <v>53654</v>
      </c>
      <c r="H751" s="17">
        <v>122.25</v>
      </c>
      <c r="I751" s="17">
        <v>1</v>
      </c>
      <c r="J751" s="17">
        <v>2.3955861113579599E-2</v>
      </c>
      <c r="K751" s="17">
        <v>2.7988287647999998E-8</v>
      </c>
      <c r="L751" s="17">
        <v>7.3894641696504602</v>
      </c>
      <c r="M751" s="17">
        <v>2.6630458934485098E-3</v>
      </c>
      <c r="N751" s="17">
        <v>-7.3655083085368904</v>
      </c>
      <c r="O751" s="17">
        <v>-2.6630179051608601E-3</v>
      </c>
      <c r="P751" s="17">
        <v>-5.1844255419563501</v>
      </c>
      <c r="Q751" s="17">
        <v>-5.1844255419563501</v>
      </c>
      <c r="R751" s="17">
        <v>0</v>
      </c>
      <c r="S751" s="17">
        <v>1.3108531401183599E-3</v>
      </c>
      <c r="T751" s="17" t="s">
        <v>94</v>
      </c>
      <c r="U751" s="19">
        <v>0.41113004284298899</v>
      </c>
      <c r="V751" s="19">
        <v>-0.26868222461882901</v>
      </c>
      <c r="W751" s="18">
        <v>0.67981689888056696</v>
      </c>
    </row>
    <row r="752" spans="2:23" x14ac:dyDescent="0.35">
      <c r="B752" s="11" t="s">
        <v>54</v>
      </c>
      <c r="C752" s="16" t="s">
        <v>77</v>
      </c>
      <c r="D752" s="11" t="s">
        <v>13</v>
      </c>
      <c r="E752" s="11" t="s">
        <v>113</v>
      </c>
      <c r="F752" s="13">
        <v>121.92</v>
      </c>
      <c r="G752" s="17">
        <v>53150</v>
      </c>
      <c r="H752" s="17">
        <v>121.9</v>
      </c>
      <c r="I752" s="17">
        <v>1</v>
      </c>
      <c r="J752" s="17">
        <v>12.341724283830599</v>
      </c>
      <c r="K752" s="17">
        <v>4.1674248110358499E-3</v>
      </c>
      <c r="L752" s="17">
        <v>41.523855402587401</v>
      </c>
      <c r="M752" s="17">
        <v>4.7174948326662899E-2</v>
      </c>
      <c r="N752" s="17">
        <v>-29.1821311187568</v>
      </c>
      <c r="O752" s="17">
        <v>-4.3007523515627102E-2</v>
      </c>
      <c r="P752" s="17">
        <v>-21.044591340587601</v>
      </c>
      <c r="Q752" s="17">
        <v>-21.044591340587601</v>
      </c>
      <c r="R752" s="17">
        <v>0</v>
      </c>
      <c r="S752" s="17">
        <v>1.21170552035823E-2</v>
      </c>
      <c r="T752" s="17" t="s">
        <v>94</v>
      </c>
      <c r="U752" s="19">
        <v>-5.8266898141651096</v>
      </c>
      <c r="V752" s="19">
        <v>-3.8078656831012201</v>
      </c>
      <c r="W752" s="18">
        <v>-2.0188103772374499</v>
      </c>
    </row>
    <row r="753" spans="2:23" x14ac:dyDescent="0.35">
      <c r="B753" s="11" t="s">
        <v>54</v>
      </c>
      <c r="C753" s="16" t="s">
        <v>77</v>
      </c>
      <c r="D753" s="11" t="s">
        <v>13</v>
      </c>
      <c r="E753" s="11" t="s">
        <v>113</v>
      </c>
      <c r="F753" s="13">
        <v>121.92</v>
      </c>
      <c r="G753" s="17">
        <v>53150</v>
      </c>
      <c r="H753" s="17">
        <v>121.9</v>
      </c>
      <c r="I753" s="17">
        <v>2</v>
      </c>
      <c r="J753" s="17">
        <v>12.3054874334046</v>
      </c>
      <c r="K753" s="17">
        <v>4.14753132446907E-3</v>
      </c>
      <c r="L753" s="17">
        <v>41.401936155103698</v>
      </c>
      <c r="M753" s="17">
        <v>4.6949755493347199E-2</v>
      </c>
      <c r="N753" s="17">
        <v>-29.096448721699002</v>
      </c>
      <c r="O753" s="17">
        <v>-4.2802224168878099E-2</v>
      </c>
      <c r="P753" s="17">
        <v>-20.982801780948598</v>
      </c>
      <c r="Q753" s="17">
        <v>-20.982801780948499</v>
      </c>
      <c r="R753" s="17">
        <v>0</v>
      </c>
      <c r="S753" s="17">
        <v>1.20592136141473E-2</v>
      </c>
      <c r="T753" s="17" t="s">
        <v>94</v>
      </c>
      <c r="U753" s="19">
        <v>-5.7999481228617897</v>
      </c>
      <c r="V753" s="19">
        <v>-3.7903894192413499</v>
      </c>
      <c r="W753" s="18">
        <v>-2.0095450129174299</v>
      </c>
    </row>
    <row r="754" spans="2:23" x14ac:dyDescent="0.35">
      <c r="B754" s="11" t="s">
        <v>54</v>
      </c>
      <c r="C754" s="16" t="s">
        <v>77</v>
      </c>
      <c r="D754" s="11" t="s">
        <v>13</v>
      </c>
      <c r="E754" s="11" t="s">
        <v>113</v>
      </c>
      <c r="F754" s="13">
        <v>121.92</v>
      </c>
      <c r="G754" s="17">
        <v>53900</v>
      </c>
      <c r="H754" s="17">
        <v>121.82</v>
      </c>
      <c r="I754" s="17">
        <v>1</v>
      </c>
      <c r="J754" s="17">
        <v>-4.2511299424566102</v>
      </c>
      <c r="K754" s="17">
        <v>8.4938897201960496E-4</v>
      </c>
      <c r="L754" s="17">
        <v>16.660642838446702</v>
      </c>
      <c r="M754" s="17">
        <v>1.3046119930143501E-2</v>
      </c>
      <c r="N754" s="17">
        <v>-20.911772780903402</v>
      </c>
      <c r="O754" s="17">
        <v>-1.2196730958123901E-2</v>
      </c>
      <c r="P754" s="17">
        <v>-14.4204635669299</v>
      </c>
      <c r="Q754" s="17">
        <v>-14.420463566929801</v>
      </c>
      <c r="R754" s="17">
        <v>0</v>
      </c>
      <c r="S754" s="17">
        <v>9.7736391658021695E-3</v>
      </c>
      <c r="T754" s="17" t="s">
        <v>93</v>
      </c>
      <c r="U754" s="19">
        <v>-3.57759287995707</v>
      </c>
      <c r="V754" s="19">
        <v>-2.33803301534557</v>
      </c>
      <c r="W754" s="18">
        <v>-1.2395514197494699</v>
      </c>
    </row>
    <row r="755" spans="2:23" x14ac:dyDescent="0.35">
      <c r="B755" s="11" t="s">
        <v>54</v>
      </c>
      <c r="C755" s="16" t="s">
        <v>77</v>
      </c>
      <c r="D755" s="11" t="s">
        <v>13</v>
      </c>
      <c r="E755" s="11" t="s">
        <v>113</v>
      </c>
      <c r="F755" s="13">
        <v>121.92</v>
      </c>
      <c r="G755" s="17">
        <v>53900</v>
      </c>
      <c r="H755" s="17">
        <v>121.82</v>
      </c>
      <c r="I755" s="17">
        <v>2</v>
      </c>
      <c r="J755" s="17">
        <v>-4.2459824538984998</v>
      </c>
      <c r="K755" s="17">
        <v>8.4480927756441998E-4</v>
      </c>
      <c r="L755" s="17">
        <v>16.640469268233002</v>
      </c>
      <c r="M755" s="17">
        <v>1.2975778490504001E-2</v>
      </c>
      <c r="N755" s="17">
        <v>-20.8864517221315</v>
      </c>
      <c r="O755" s="17">
        <v>-1.2130969212939499E-2</v>
      </c>
      <c r="P755" s="17">
        <v>-14.403002521932899</v>
      </c>
      <c r="Q755" s="17">
        <v>-14.403002521932899</v>
      </c>
      <c r="R755" s="17">
        <v>0</v>
      </c>
      <c r="S755" s="17">
        <v>9.7209421299693302E-3</v>
      </c>
      <c r="T755" s="17" t="s">
        <v>93</v>
      </c>
      <c r="U755" s="19">
        <v>-3.5670463901942702</v>
      </c>
      <c r="V755" s="19">
        <v>-2.3311406600416502</v>
      </c>
      <c r="W755" s="18">
        <v>-1.23589731018544</v>
      </c>
    </row>
    <row r="756" spans="2:23" x14ac:dyDescent="0.35">
      <c r="B756" s="11" t="s">
        <v>54</v>
      </c>
      <c r="C756" s="16" t="s">
        <v>77</v>
      </c>
      <c r="D756" s="11" t="s">
        <v>13</v>
      </c>
      <c r="E756" s="11" t="s">
        <v>114</v>
      </c>
      <c r="F756" s="13">
        <v>121.9</v>
      </c>
      <c r="G756" s="17">
        <v>53550</v>
      </c>
      <c r="H756" s="17">
        <v>121.86</v>
      </c>
      <c r="I756" s="17">
        <v>1</v>
      </c>
      <c r="J756" s="17">
        <v>-1.26716832593664</v>
      </c>
      <c r="K756" s="17">
        <v>3.9500602929924003E-5</v>
      </c>
      <c r="L756" s="17">
        <v>25.3690409698285</v>
      </c>
      <c r="M756" s="17">
        <v>1.5832270697329402E-2</v>
      </c>
      <c r="N756" s="17">
        <v>-26.636209295765202</v>
      </c>
      <c r="O756" s="17">
        <v>-1.57927700943995E-2</v>
      </c>
      <c r="P756" s="17">
        <v>-19.5828548692601</v>
      </c>
      <c r="Q756" s="17">
        <v>-19.58285486926</v>
      </c>
      <c r="R756" s="17">
        <v>0</v>
      </c>
      <c r="S756" s="17">
        <v>9.4338098388303607E-3</v>
      </c>
      <c r="T756" s="17" t="s">
        <v>93</v>
      </c>
      <c r="U756" s="19">
        <v>-2.9902711909361801</v>
      </c>
      <c r="V756" s="19">
        <v>-1.95420580368815</v>
      </c>
      <c r="W756" s="18">
        <v>-1.0360583287513101</v>
      </c>
    </row>
    <row r="757" spans="2:23" x14ac:dyDescent="0.35">
      <c r="B757" s="11" t="s">
        <v>54</v>
      </c>
      <c r="C757" s="16" t="s">
        <v>77</v>
      </c>
      <c r="D757" s="11" t="s">
        <v>13</v>
      </c>
      <c r="E757" s="11" t="s">
        <v>114</v>
      </c>
      <c r="F757" s="13">
        <v>121.9</v>
      </c>
      <c r="G757" s="17">
        <v>54200</v>
      </c>
      <c r="H757" s="17">
        <v>121.91</v>
      </c>
      <c r="I757" s="17">
        <v>1</v>
      </c>
      <c r="J757" s="17">
        <v>13.370057428578001</v>
      </c>
      <c r="K757" s="17">
        <v>1.1798056752469199E-3</v>
      </c>
      <c r="L757" s="17">
        <v>40.445139416917797</v>
      </c>
      <c r="M757" s="17">
        <v>1.0796341396195799E-2</v>
      </c>
      <c r="N757" s="17">
        <v>-27.0750819883398</v>
      </c>
      <c r="O757" s="17">
        <v>-9.6165357209489193E-3</v>
      </c>
      <c r="P757" s="17">
        <v>-19.901191786380899</v>
      </c>
      <c r="Q757" s="17">
        <v>-19.901191786380899</v>
      </c>
      <c r="R757" s="17">
        <v>0</v>
      </c>
      <c r="S757" s="17">
        <v>2.6139790678208802E-3</v>
      </c>
      <c r="T757" s="17" t="s">
        <v>93</v>
      </c>
      <c r="U757" s="19">
        <v>-0.90155296717912603</v>
      </c>
      <c r="V757" s="19">
        <v>-0.58918403325222801</v>
      </c>
      <c r="W757" s="18">
        <v>-0.31236680582270399</v>
      </c>
    </row>
    <row r="758" spans="2:23" x14ac:dyDescent="0.35">
      <c r="B758" s="11" t="s">
        <v>54</v>
      </c>
      <c r="C758" s="16" t="s">
        <v>77</v>
      </c>
      <c r="D758" s="11" t="s">
        <v>13</v>
      </c>
      <c r="E758" s="11" t="s">
        <v>115</v>
      </c>
      <c r="F758" s="13">
        <v>121.87</v>
      </c>
      <c r="G758" s="17">
        <v>53150</v>
      </c>
      <c r="H758" s="17">
        <v>121.9</v>
      </c>
      <c r="I758" s="17">
        <v>1</v>
      </c>
      <c r="J758" s="17">
        <v>-41.644633699588397</v>
      </c>
      <c r="K758" s="17">
        <v>0</v>
      </c>
      <c r="L758" s="17">
        <v>-41.971623753575301</v>
      </c>
      <c r="M758" s="17">
        <v>0</v>
      </c>
      <c r="N758" s="17">
        <v>0.32699005398689701</v>
      </c>
      <c r="O758" s="17">
        <v>0</v>
      </c>
      <c r="P758" s="17">
        <v>0.49869086637638599</v>
      </c>
      <c r="Q758" s="17">
        <v>0.49869086637638599</v>
      </c>
      <c r="R758" s="17">
        <v>0</v>
      </c>
      <c r="S758" s="17">
        <v>0</v>
      </c>
      <c r="T758" s="17" t="s">
        <v>94</v>
      </c>
      <c r="U758" s="19">
        <v>-9.8097016196072896E-3</v>
      </c>
      <c r="V758" s="19">
        <v>-6.4108485864400599E-3</v>
      </c>
      <c r="W758" s="18">
        <v>-3.3988298774926201E-3</v>
      </c>
    </row>
    <row r="759" spans="2:23" x14ac:dyDescent="0.35">
      <c r="B759" s="11" t="s">
        <v>54</v>
      </c>
      <c r="C759" s="16" t="s">
        <v>77</v>
      </c>
      <c r="D759" s="11" t="s">
        <v>13</v>
      </c>
      <c r="E759" s="11" t="s">
        <v>115</v>
      </c>
      <c r="F759" s="13">
        <v>121.87</v>
      </c>
      <c r="G759" s="17">
        <v>53150</v>
      </c>
      <c r="H759" s="17">
        <v>121.9</v>
      </c>
      <c r="I759" s="17">
        <v>2</v>
      </c>
      <c r="J759" s="17">
        <v>-34.965229410254302</v>
      </c>
      <c r="K759" s="17">
        <v>0</v>
      </c>
      <c r="L759" s="17">
        <v>-35.239773360742603</v>
      </c>
      <c r="M759" s="17">
        <v>0</v>
      </c>
      <c r="N759" s="17">
        <v>0.27454395048828201</v>
      </c>
      <c r="O759" s="17">
        <v>0</v>
      </c>
      <c r="P759" s="17">
        <v>0.41870558097427601</v>
      </c>
      <c r="Q759" s="17">
        <v>0.41870558097427601</v>
      </c>
      <c r="R759" s="17">
        <v>0</v>
      </c>
      <c r="S759" s="17">
        <v>0</v>
      </c>
      <c r="T759" s="17" t="s">
        <v>94</v>
      </c>
      <c r="U759" s="19">
        <v>-8.2363185146487605E-3</v>
      </c>
      <c r="V759" s="19">
        <v>-5.3826092734123301E-3</v>
      </c>
      <c r="W759" s="18">
        <v>-2.8536897995124202E-3</v>
      </c>
    </row>
    <row r="760" spans="2:23" x14ac:dyDescent="0.35">
      <c r="B760" s="11" t="s">
        <v>54</v>
      </c>
      <c r="C760" s="16" t="s">
        <v>77</v>
      </c>
      <c r="D760" s="11" t="s">
        <v>13</v>
      </c>
      <c r="E760" s="11" t="s">
        <v>115</v>
      </c>
      <c r="F760" s="13">
        <v>121.87</v>
      </c>
      <c r="G760" s="17">
        <v>53150</v>
      </c>
      <c r="H760" s="17">
        <v>121.9</v>
      </c>
      <c r="I760" s="17">
        <v>3</v>
      </c>
      <c r="J760" s="17">
        <v>-42.781688544628501</v>
      </c>
      <c r="K760" s="17">
        <v>0</v>
      </c>
      <c r="L760" s="17">
        <v>-43.117606654696999</v>
      </c>
      <c r="M760" s="17">
        <v>0</v>
      </c>
      <c r="N760" s="17">
        <v>0.33591811006852301</v>
      </c>
      <c r="O760" s="17">
        <v>0</v>
      </c>
      <c r="P760" s="17">
        <v>0.51230699924673195</v>
      </c>
      <c r="Q760" s="17">
        <v>0.51230699924673195</v>
      </c>
      <c r="R760" s="17">
        <v>0</v>
      </c>
      <c r="S760" s="17">
        <v>0</v>
      </c>
      <c r="T760" s="17" t="s">
        <v>94</v>
      </c>
      <c r="U760" s="19">
        <v>-1.0077543302056E-2</v>
      </c>
      <c r="V760" s="19">
        <v>-6.5858888208835198E-3</v>
      </c>
      <c r="W760" s="18">
        <v>-3.49163069326108E-3</v>
      </c>
    </row>
    <row r="761" spans="2:23" x14ac:dyDescent="0.35">
      <c r="B761" s="11" t="s">
        <v>54</v>
      </c>
      <c r="C761" s="16" t="s">
        <v>77</v>
      </c>
      <c r="D761" s="11" t="s">
        <v>13</v>
      </c>
      <c r="E761" s="11" t="s">
        <v>115</v>
      </c>
      <c r="F761" s="13">
        <v>121.87</v>
      </c>
      <c r="G761" s="17">
        <v>53654</v>
      </c>
      <c r="H761" s="17">
        <v>122.25</v>
      </c>
      <c r="I761" s="17">
        <v>1</v>
      </c>
      <c r="J761" s="17">
        <v>54.445869041303403</v>
      </c>
      <c r="K761" s="17">
        <v>9.30806733878108E-2</v>
      </c>
      <c r="L761" s="17">
        <v>48.400849963069703</v>
      </c>
      <c r="M761" s="17">
        <v>7.3558967502434097E-2</v>
      </c>
      <c r="N761" s="17">
        <v>6.0450190782337501</v>
      </c>
      <c r="O761" s="17">
        <v>1.9521705885376699E-2</v>
      </c>
      <c r="P761" s="17">
        <v>4.2463595944486503</v>
      </c>
      <c r="Q761" s="17">
        <v>4.2463595944486396</v>
      </c>
      <c r="R761" s="17">
        <v>0</v>
      </c>
      <c r="S761" s="17">
        <v>5.66191291888495E-4</v>
      </c>
      <c r="T761" s="17" t="s">
        <v>94</v>
      </c>
      <c r="U761" s="19">
        <v>8.5712170640280999E-2</v>
      </c>
      <c r="V761" s="19">
        <v>-5.6014725961863902E-2</v>
      </c>
      <c r="W761" s="18">
        <v>0.141727862157839</v>
      </c>
    </row>
    <row r="762" spans="2:23" x14ac:dyDescent="0.35">
      <c r="B762" s="11" t="s">
        <v>54</v>
      </c>
      <c r="C762" s="16" t="s">
        <v>77</v>
      </c>
      <c r="D762" s="11" t="s">
        <v>13</v>
      </c>
      <c r="E762" s="11" t="s">
        <v>115</v>
      </c>
      <c r="F762" s="13">
        <v>121.87</v>
      </c>
      <c r="G762" s="17">
        <v>53654</v>
      </c>
      <c r="H762" s="17">
        <v>122.25</v>
      </c>
      <c r="I762" s="17">
        <v>2</v>
      </c>
      <c r="J762" s="17">
        <v>54.445869041303403</v>
      </c>
      <c r="K762" s="17">
        <v>9.30806733878108E-2</v>
      </c>
      <c r="L762" s="17">
        <v>48.400849963069703</v>
      </c>
      <c r="M762" s="17">
        <v>7.3558967502434097E-2</v>
      </c>
      <c r="N762" s="17">
        <v>6.0450190782337501</v>
      </c>
      <c r="O762" s="17">
        <v>1.9521705885376699E-2</v>
      </c>
      <c r="P762" s="17">
        <v>4.2463595944486503</v>
      </c>
      <c r="Q762" s="17">
        <v>4.2463595944486396</v>
      </c>
      <c r="R762" s="17">
        <v>0</v>
      </c>
      <c r="S762" s="17">
        <v>5.66191291888495E-4</v>
      </c>
      <c r="T762" s="17" t="s">
        <v>94</v>
      </c>
      <c r="U762" s="19">
        <v>8.5712170640280999E-2</v>
      </c>
      <c r="V762" s="19">
        <v>-5.6014725961863902E-2</v>
      </c>
      <c r="W762" s="18">
        <v>0.141727862157839</v>
      </c>
    </row>
    <row r="763" spans="2:23" x14ac:dyDescent="0.35">
      <c r="B763" s="11" t="s">
        <v>54</v>
      </c>
      <c r="C763" s="16" t="s">
        <v>77</v>
      </c>
      <c r="D763" s="11" t="s">
        <v>13</v>
      </c>
      <c r="E763" s="11" t="s">
        <v>115</v>
      </c>
      <c r="F763" s="13">
        <v>121.87</v>
      </c>
      <c r="G763" s="17">
        <v>53704</v>
      </c>
      <c r="H763" s="17">
        <v>122.26</v>
      </c>
      <c r="I763" s="17">
        <v>1</v>
      </c>
      <c r="J763" s="17">
        <v>34.060414013475601</v>
      </c>
      <c r="K763" s="17">
        <v>4.8492673355759498E-2</v>
      </c>
      <c r="L763" s="17">
        <v>40.071248253523002</v>
      </c>
      <c r="M763" s="17">
        <v>6.7118466349690598E-2</v>
      </c>
      <c r="N763" s="17">
        <v>-6.0108342400473802</v>
      </c>
      <c r="O763" s="17">
        <v>-1.8625792993931099E-2</v>
      </c>
      <c r="P763" s="17">
        <v>-4.5728227020541103</v>
      </c>
      <c r="Q763" s="17">
        <v>-4.5728227020540997</v>
      </c>
      <c r="R763" s="17">
        <v>0</v>
      </c>
      <c r="S763" s="17">
        <v>8.7406757201281501E-4</v>
      </c>
      <c r="T763" s="17" t="s">
        <v>94</v>
      </c>
      <c r="U763" s="19">
        <v>7.06679318142788E-2</v>
      </c>
      <c r="V763" s="19">
        <v>-4.61829960120997E-2</v>
      </c>
      <c r="W763" s="18">
        <v>0.116851723907302</v>
      </c>
    </row>
    <row r="764" spans="2:23" x14ac:dyDescent="0.35">
      <c r="B764" s="11" t="s">
        <v>54</v>
      </c>
      <c r="C764" s="16" t="s">
        <v>77</v>
      </c>
      <c r="D764" s="11" t="s">
        <v>13</v>
      </c>
      <c r="E764" s="11" t="s">
        <v>115</v>
      </c>
      <c r="F764" s="13">
        <v>121.87</v>
      </c>
      <c r="G764" s="17">
        <v>58004</v>
      </c>
      <c r="H764" s="17">
        <v>120.88</v>
      </c>
      <c r="I764" s="17">
        <v>1</v>
      </c>
      <c r="J764" s="17">
        <v>-23.737599308135799</v>
      </c>
      <c r="K764" s="17">
        <v>0.11934371290950301</v>
      </c>
      <c r="L764" s="17">
        <v>-16.680528229660901</v>
      </c>
      <c r="M764" s="17">
        <v>5.8931236663945098E-2</v>
      </c>
      <c r="N764" s="17">
        <v>-7.0570710784749204</v>
      </c>
      <c r="O764" s="17">
        <v>6.0412476245557803E-2</v>
      </c>
      <c r="P764" s="17">
        <v>-5.3495999334400102</v>
      </c>
      <c r="Q764" s="17">
        <v>-5.3495999334400102</v>
      </c>
      <c r="R764" s="17">
        <v>0</v>
      </c>
      <c r="S764" s="17">
        <v>6.0613388790570401E-3</v>
      </c>
      <c r="T764" s="17" t="s">
        <v>94</v>
      </c>
      <c r="U764" s="19">
        <v>0.34606393661434598</v>
      </c>
      <c r="V764" s="19">
        <v>-0.226160140735328</v>
      </c>
      <c r="W764" s="18">
        <v>0.57222797579259299</v>
      </c>
    </row>
    <row r="765" spans="2:23" x14ac:dyDescent="0.35">
      <c r="B765" s="11" t="s">
        <v>54</v>
      </c>
      <c r="C765" s="16" t="s">
        <v>77</v>
      </c>
      <c r="D765" s="11" t="s">
        <v>13</v>
      </c>
      <c r="E765" s="11" t="s">
        <v>116</v>
      </c>
      <c r="F765" s="13">
        <v>120.98</v>
      </c>
      <c r="G765" s="17">
        <v>53050</v>
      </c>
      <c r="H765" s="17">
        <v>121.92</v>
      </c>
      <c r="I765" s="17">
        <v>1</v>
      </c>
      <c r="J765" s="17">
        <v>171.78245347620501</v>
      </c>
      <c r="K765" s="17">
        <v>0.71117199286753696</v>
      </c>
      <c r="L765" s="17">
        <v>227.265871841218</v>
      </c>
      <c r="M765" s="17">
        <v>1.24475961374035</v>
      </c>
      <c r="N765" s="17">
        <v>-55.483418365013399</v>
      </c>
      <c r="O765" s="17">
        <v>-0.53358762087281397</v>
      </c>
      <c r="P765" s="17">
        <v>-36.857895655869797</v>
      </c>
      <c r="Q765" s="17">
        <v>-36.857895655869697</v>
      </c>
      <c r="R765" s="17">
        <v>0</v>
      </c>
      <c r="S765" s="17">
        <v>3.2739957779513502E-2</v>
      </c>
      <c r="T765" s="17" t="s">
        <v>93</v>
      </c>
      <c r="U765" s="19">
        <v>-12.6498032918907</v>
      </c>
      <c r="V765" s="19">
        <v>-8.2669154167208099</v>
      </c>
      <c r="W765" s="18">
        <v>-4.38285801547182</v>
      </c>
    </row>
    <row r="766" spans="2:23" x14ac:dyDescent="0.35">
      <c r="B766" s="11" t="s">
        <v>54</v>
      </c>
      <c r="C766" s="16" t="s">
        <v>77</v>
      </c>
      <c r="D766" s="11" t="s">
        <v>13</v>
      </c>
      <c r="E766" s="11" t="s">
        <v>116</v>
      </c>
      <c r="F766" s="13">
        <v>120.98</v>
      </c>
      <c r="G766" s="17">
        <v>53204</v>
      </c>
      <c r="H766" s="17">
        <v>121.86</v>
      </c>
      <c r="I766" s="17">
        <v>1</v>
      </c>
      <c r="J766" s="17">
        <v>37.228454274337103</v>
      </c>
      <c r="K766" s="17">
        <v>0</v>
      </c>
      <c r="L766" s="17">
        <v>42.097226269035602</v>
      </c>
      <c r="M766" s="17">
        <v>0</v>
      </c>
      <c r="N766" s="17">
        <v>-4.8687719946984398</v>
      </c>
      <c r="O766" s="17">
        <v>0</v>
      </c>
      <c r="P766" s="17">
        <v>-3.3937759527070801</v>
      </c>
      <c r="Q766" s="17">
        <v>-3.3937759527070699</v>
      </c>
      <c r="R766" s="17">
        <v>0</v>
      </c>
      <c r="S766" s="17">
        <v>0</v>
      </c>
      <c r="T766" s="17" t="s">
        <v>94</v>
      </c>
      <c r="U766" s="19">
        <v>4.2845193553346004</v>
      </c>
      <c r="V766" s="19">
        <v>-2.8000244979746398</v>
      </c>
      <c r="W766" s="18">
        <v>7.0845921188242897</v>
      </c>
    </row>
    <row r="767" spans="2:23" x14ac:dyDescent="0.35">
      <c r="B767" s="11" t="s">
        <v>54</v>
      </c>
      <c r="C767" s="16" t="s">
        <v>77</v>
      </c>
      <c r="D767" s="11" t="s">
        <v>13</v>
      </c>
      <c r="E767" s="11" t="s">
        <v>116</v>
      </c>
      <c r="F767" s="13">
        <v>120.98</v>
      </c>
      <c r="G767" s="17">
        <v>53204</v>
      </c>
      <c r="H767" s="17">
        <v>121.86</v>
      </c>
      <c r="I767" s="17">
        <v>2</v>
      </c>
      <c r="J767" s="17">
        <v>37.228454274337103</v>
      </c>
      <c r="K767" s="17">
        <v>0</v>
      </c>
      <c r="L767" s="17">
        <v>42.097226269035602</v>
      </c>
      <c r="M767" s="17">
        <v>0</v>
      </c>
      <c r="N767" s="17">
        <v>-4.8687719946984398</v>
      </c>
      <c r="O767" s="17">
        <v>0</v>
      </c>
      <c r="P767" s="17">
        <v>-3.3937759527070801</v>
      </c>
      <c r="Q767" s="17">
        <v>-3.3937759527070699</v>
      </c>
      <c r="R767" s="17">
        <v>0</v>
      </c>
      <c r="S767" s="17">
        <v>0</v>
      </c>
      <c r="T767" s="17" t="s">
        <v>94</v>
      </c>
      <c r="U767" s="19">
        <v>4.2845193553346004</v>
      </c>
      <c r="V767" s="19">
        <v>-2.8000244979746398</v>
      </c>
      <c r="W767" s="18">
        <v>7.0845921188242897</v>
      </c>
    </row>
    <row r="768" spans="2:23" x14ac:dyDescent="0.35">
      <c r="B768" s="11" t="s">
        <v>54</v>
      </c>
      <c r="C768" s="16" t="s">
        <v>77</v>
      </c>
      <c r="D768" s="11" t="s">
        <v>13</v>
      </c>
      <c r="E768" s="11" t="s">
        <v>117</v>
      </c>
      <c r="F768" s="13">
        <v>121.86</v>
      </c>
      <c r="G768" s="17">
        <v>53254</v>
      </c>
      <c r="H768" s="17">
        <v>122.49</v>
      </c>
      <c r="I768" s="17">
        <v>1</v>
      </c>
      <c r="J768" s="17">
        <v>24.2387840908867</v>
      </c>
      <c r="K768" s="17">
        <v>6.1924466153166997E-2</v>
      </c>
      <c r="L768" s="17">
        <v>24.238783967049201</v>
      </c>
      <c r="M768" s="17">
        <v>6.1924465520414897E-2</v>
      </c>
      <c r="N768" s="17">
        <v>1.2383747915999999E-7</v>
      </c>
      <c r="O768" s="17">
        <v>6.3275202099999996E-10</v>
      </c>
      <c r="P768" s="17">
        <v>1.63464E-13</v>
      </c>
      <c r="Q768" s="17">
        <v>1.6346699999999999E-13</v>
      </c>
      <c r="R768" s="17">
        <v>0</v>
      </c>
      <c r="S768" s="17">
        <v>0</v>
      </c>
      <c r="T768" s="17" t="s">
        <v>94</v>
      </c>
      <c r="U768" s="19">
        <v>-7.1113366199999996E-10</v>
      </c>
      <c r="V768" s="19">
        <v>0</v>
      </c>
      <c r="W768" s="18">
        <v>-7.1112881719999995E-10</v>
      </c>
    </row>
    <row r="769" spans="2:23" x14ac:dyDescent="0.35">
      <c r="B769" s="11" t="s">
        <v>54</v>
      </c>
      <c r="C769" s="16" t="s">
        <v>77</v>
      </c>
      <c r="D769" s="11" t="s">
        <v>13</v>
      </c>
      <c r="E769" s="11" t="s">
        <v>117</v>
      </c>
      <c r="F769" s="13">
        <v>121.86</v>
      </c>
      <c r="G769" s="17">
        <v>53304</v>
      </c>
      <c r="H769" s="17">
        <v>122.73</v>
      </c>
      <c r="I769" s="17">
        <v>1</v>
      </c>
      <c r="J769" s="17">
        <v>24.9436457469366</v>
      </c>
      <c r="K769" s="17">
        <v>6.9311460594761801E-2</v>
      </c>
      <c r="L769" s="17">
        <v>28.734926198140101</v>
      </c>
      <c r="M769" s="17">
        <v>9.1982532574439294E-2</v>
      </c>
      <c r="N769" s="17">
        <v>-3.7912804512035199</v>
      </c>
      <c r="O769" s="17">
        <v>-2.26710719796775E-2</v>
      </c>
      <c r="P769" s="17">
        <v>-2.6459036773731701</v>
      </c>
      <c r="Q769" s="17">
        <v>-2.6459036773731599</v>
      </c>
      <c r="R769" s="17">
        <v>0</v>
      </c>
      <c r="S769" s="17">
        <v>7.79889818470966E-4</v>
      </c>
      <c r="T769" s="17" t="s">
        <v>94</v>
      </c>
      <c r="U769" s="19">
        <v>0.52585524479241896</v>
      </c>
      <c r="V769" s="19">
        <v>-0.34365758342857</v>
      </c>
      <c r="W769" s="18">
        <v>0.86951875202996898</v>
      </c>
    </row>
    <row r="770" spans="2:23" x14ac:dyDescent="0.35">
      <c r="B770" s="11" t="s">
        <v>54</v>
      </c>
      <c r="C770" s="16" t="s">
        <v>77</v>
      </c>
      <c r="D770" s="11" t="s">
        <v>13</v>
      </c>
      <c r="E770" s="11" t="s">
        <v>117</v>
      </c>
      <c r="F770" s="13">
        <v>121.86</v>
      </c>
      <c r="G770" s="17">
        <v>54104</v>
      </c>
      <c r="H770" s="17">
        <v>122.41</v>
      </c>
      <c r="I770" s="17">
        <v>1</v>
      </c>
      <c r="J770" s="17">
        <v>22.763670233001299</v>
      </c>
      <c r="K770" s="17">
        <v>5.1196646628710797E-2</v>
      </c>
      <c r="L770" s="17">
        <v>22.763670095987202</v>
      </c>
      <c r="M770" s="17">
        <v>5.1196646012407497E-2</v>
      </c>
      <c r="N770" s="17">
        <v>1.3701411949500001E-7</v>
      </c>
      <c r="O770" s="17">
        <v>6.1630337299999998E-10</v>
      </c>
      <c r="P770" s="17">
        <v>1.5294399999999999E-13</v>
      </c>
      <c r="Q770" s="17">
        <v>1.5294E-13</v>
      </c>
      <c r="R770" s="17">
        <v>0</v>
      </c>
      <c r="S770" s="17">
        <v>0</v>
      </c>
      <c r="T770" s="17" t="s">
        <v>94</v>
      </c>
      <c r="U770" s="19">
        <v>-8.5553218000000001E-11</v>
      </c>
      <c r="V770" s="19">
        <v>0</v>
      </c>
      <c r="W770" s="18">
        <v>-8.5552635140000002E-11</v>
      </c>
    </row>
    <row r="771" spans="2:23" x14ac:dyDescent="0.35">
      <c r="B771" s="11" t="s">
        <v>54</v>
      </c>
      <c r="C771" s="16" t="s">
        <v>77</v>
      </c>
      <c r="D771" s="11" t="s">
        <v>13</v>
      </c>
      <c r="E771" s="11" t="s">
        <v>118</v>
      </c>
      <c r="F771" s="13">
        <v>122.49</v>
      </c>
      <c r="G771" s="17">
        <v>54104</v>
      </c>
      <c r="H771" s="17">
        <v>122.41</v>
      </c>
      <c r="I771" s="17">
        <v>1</v>
      </c>
      <c r="J771" s="17">
        <v>-3.8430250251880702</v>
      </c>
      <c r="K771" s="17">
        <v>1.2937505017538301E-3</v>
      </c>
      <c r="L771" s="17">
        <v>-3.84302503006524</v>
      </c>
      <c r="M771" s="17">
        <v>1.29375050503762E-3</v>
      </c>
      <c r="N771" s="17">
        <v>4.877168808E-9</v>
      </c>
      <c r="O771" s="17">
        <v>-3.2837880000000001E-12</v>
      </c>
      <c r="P771" s="17">
        <v>-1.0796E-13</v>
      </c>
      <c r="Q771" s="17">
        <v>-1.0796E-13</v>
      </c>
      <c r="R771" s="17">
        <v>0</v>
      </c>
      <c r="S771" s="17">
        <v>0</v>
      </c>
      <c r="T771" s="17" t="s">
        <v>94</v>
      </c>
      <c r="U771" s="19">
        <v>-1.1926316000000001E-11</v>
      </c>
      <c r="V771" s="19">
        <v>0</v>
      </c>
      <c r="W771" s="18">
        <v>-1.192623475E-11</v>
      </c>
    </row>
    <row r="772" spans="2:23" x14ac:dyDescent="0.35">
      <c r="B772" s="11" t="s">
        <v>54</v>
      </c>
      <c r="C772" s="16" t="s">
        <v>77</v>
      </c>
      <c r="D772" s="11" t="s">
        <v>13</v>
      </c>
      <c r="E772" s="11" t="s">
        <v>119</v>
      </c>
      <c r="F772" s="13">
        <v>122.4</v>
      </c>
      <c r="G772" s="17">
        <v>53404</v>
      </c>
      <c r="H772" s="17">
        <v>122.89</v>
      </c>
      <c r="I772" s="17">
        <v>1</v>
      </c>
      <c r="J772" s="17">
        <v>16.720944463036499</v>
      </c>
      <c r="K772" s="17">
        <v>2.71761464191346E-2</v>
      </c>
      <c r="L772" s="17">
        <v>25.788852000343901</v>
      </c>
      <c r="M772" s="17">
        <v>6.4644307064576204E-2</v>
      </c>
      <c r="N772" s="17">
        <v>-9.0679075373073204</v>
      </c>
      <c r="O772" s="17">
        <v>-3.7468160645441603E-2</v>
      </c>
      <c r="P772" s="17">
        <v>-6.7831019143204196</v>
      </c>
      <c r="Q772" s="17">
        <v>-6.7831019143204099</v>
      </c>
      <c r="R772" s="17">
        <v>0</v>
      </c>
      <c r="S772" s="17">
        <v>4.4722178375815698E-3</v>
      </c>
      <c r="T772" s="17" t="s">
        <v>94</v>
      </c>
      <c r="U772" s="19">
        <v>-0.15200786907964201</v>
      </c>
      <c r="V772" s="19">
        <v>-9.9340374499179304E-2</v>
      </c>
      <c r="W772" s="18">
        <v>-5.2667135767841898E-2</v>
      </c>
    </row>
    <row r="773" spans="2:23" x14ac:dyDescent="0.35">
      <c r="B773" s="11" t="s">
        <v>54</v>
      </c>
      <c r="C773" s="16" t="s">
        <v>77</v>
      </c>
      <c r="D773" s="11" t="s">
        <v>13</v>
      </c>
      <c r="E773" s="11" t="s">
        <v>120</v>
      </c>
      <c r="F773" s="13">
        <v>122.89</v>
      </c>
      <c r="G773" s="17">
        <v>53854</v>
      </c>
      <c r="H773" s="17">
        <v>121.08</v>
      </c>
      <c r="I773" s="17">
        <v>1</v>
      </c>
      <c r="J773" s="17">
        <v>-41.323008458508099</v>
      </c>
      <c r="K773" s="17">
        <v>0.33712969667026799</v>
      </c>
      <c r="L773" s="17">
        <v>-32.207670583382203</v>
      </c>
      <c r="M773" s="17">
        <v>0.204800860387405</v>
      </c>
      <c r="N773" s="17">
        <v>-9.1153378751259506</v>
      </c>
      <c r="O773" s="17">
        <v>0.13232883628286299</v>
      </c>
      <c r="P773" s="17">
        <v>-6.7831019143198201</v>
      </c>
      <c r="Q773" s="17">
        <v>-6.7831019143198104</v>
      </c>
      <c r="R773" s="17">
        <v>0</v>
      </c>
      <c r="S773" s="17">
        <v>9.0838474040491092E-3</v>
      </c>
      <c r="T773" s="17" t="s">
        <v>94</v>
      </c>
      <c r="U773" s="19">
        <v>-0.35662846001293103</v>
      </c>
      <c r="V773" s="19">
        <v>-0.23306428140367</v>
      </c>
      <c r="W773" s="18">
        <v>-0.123563336792363</v>
      </c>
    </row>
    <row r="774" spans="2:23" x14ac:dyDescent="0.35">
      <c r="B774" s="11" t="s">
        <v>54</v>
      </c>
      <c r="C774" s="16" t="s">
        <v>77</v>
      </c>
      <c r="D774" s="11" t="s">
        <v>13</v>
      </c>
      <c r="E774" s="11" t="s">
        <v>121</v>
      </c>
      <c r="F774" s="13">
        <v>122.91</v>
      </c>
      <c r="G774" s="17">
        <v>53754</v>
      </c>
      <c r="H774" s="17">
        <v>121.64</v>
      </c>
      <c r="I774" s="17">
        <v>1</v>
      </c>
      <c r="J774" s="17">
        <v>-31.616968164354699</v>
      </c>
      <c r="K774" s="17">
        <v>0.162140420031924</v>
      </c>
      <c r="L774" s="17">
        <v>-22.787089750962298</v>
      </c>
      <c r="M774" s="17">
        <v>8.42225867014465E-2</v>
      </c>
      <c r="N774" s="17">
        <v>-8.8298784133923505</v>
      </c>
      <c r="O774" s="17">
        <v>7.7917833330477096E-2</v>
      </c>
      <c r="P774" s="17">
        <v>-6.5829518954545403</v>
      </c>
      <c r="Q774" s="17">
        <v>-6.5829518954545296</v>
      </c>
      <c r="R774" s="17">
        <v>0</v>
      </c>
      <c r="S774" s="17">
        <v>7.0289784677062799E-3</v>
      </c>
      <c r="T774" s="17" t="s">
        <v>94</v>
      </c>
      <c r="U774" s="19">
        <v>-1.6865425145241599</v>
      </c>
      <c r="V774" s="19">
        <v>-1.1021913932221199</v>
      </c>
      <c r="W774" s="18">
        <v>-0.58434714024010603</v>
      </c>
    </row>
    <row r="775" spans="2:23" x14ac:dyDescent="0.35">
      <c r="B775" s="11" t="s">
        <v>54</v>
      </c>
      <c r="C775" s="16" t="s">
        <v>77</v>
      </c>
      <c r="D775" s="11" t="s">
        <v>13</v>
      </c>
      <c r="E775" s="11" t="s">
        <v>122</v>
      </c>
      <c r="F775" s="13">
        <v>121.86</v>
      </c>
      <c r="G775" s="17">
        <v>54050</v>
      </c>
      <c r="H775" s="17">
        <v>121.67</v>
      </c>
      <c r="I775" s="17">
        <v>1</v>
      </c>
      <c r="J775" s="17">
        <v>-32.628957458481601</v>
      </c>
      <c r="K775" s="17">
        <v>1.54374085399973E-2</v>
      </c>
      <c r="L775" s="17">
        <v>33.214309729689703</v>
      </c>
      <c r="M775" s="17">
        <v>1.5996260376886499E-2</v>
      </c>
      <c r="N775" s="17">
        <v>-65.843267188171296</v>
      </c>
      <c r="O775" s="17">
        <v>-5.5885183688924895E-4</v>
      </c>
      <c r="P775" s="17">
        <v>-49.0771158907447</v>
      </c>
      <c r="Q775" s="17">
        <v>-49.077115890744601</v>
      </c>
      <c r="R775" s="17">
        <v>0</v>
      </c>
      <c r="S775" s="17">
        <v>3.49241679102269E-2</v>
      </c>
      <c r="T775" s="17" t="s">
        <v>93</v>
      </c>
      <c r="U775" s="19">
        <v>-12.5782693596712</v>
      </c>
      <c r="V775" s="19">
        <v>-8.2201664710306108</v>
      </c>
      <c r="W775" s="18">
        <v>-4.3580731977974203</v>
      </c>
    </row>
    <row r="776" spans="2:23" x14ac:dyDescent="0.35">
      <c r="B776" s="11" t="s">
        <v>54</v>
      </c>
      <c r="C776" s="16" t="s">
        <v>77</v>
      </c>
      <c r="D776" s="11" t="s">
        <v>13</v>
      </c>
      <c r="E776" s="11" t="s">
        <v>122</v>
      </c>
      <c r="F776" s="13">
        <v>121.86</v>
      </c>
      <c r="G776" s="17">
        <v>54850</v>
      </c>
      <c r="H776" s="17">
        <v>121.85</v>
      </c>
      <c r="I776" s="17">
        <v>1</v>
      </c>
      <c r="J776" s="17">
        <v>-7.0282303956913301</v>
      </c>
      <c r="K776" s="17">
        <v>1.2892361871173999E-3</v>
      </c>
      <c r="L776" s="17">
        <v>-19.183858130823101</v>
      </c>
      <c r="M776" s="17">
        <v>9.6053327736505701E-3</v>
      </c>
      <c r="N776" s="17">
        <v>12.1556277351318</v>
      </c>
      <c r="O776" s="17">
        <v>-8.3160965865331695E-3</v>
      </c>
      <c r="P776" s="17">
        <v>9.5930692351043998</v>
      </c>
      <c r="Q776" s="17">
        <v>9.5930692351043891</v>
      </c>
      <c r="R776" s="17">
        <v>0</v>
      </c>
      <c r="S776" s="17">
        <v>2.40190410882212E-3</v>
      </c>
      <c r="T776" s="17" t="s">
        <v>94</v>
      </c>
      <c r="U776" s="19">
        <v>-0.89180167220061901</v>
      </c>
      <c r="V776" s="19">
        <v>-0.58281135464761402</v>
      </c>
      <c r="W776" s="18">
        <v>-0.30898821246661801</v>
      </c>
    </row>
    <row r="777" spans="2:23" x14ac:dyDescent="0.35">
      <c r="B777" s="11" t="s">
        <v>54</v>
      </c>
      <c r="C777" s="16" t="s">
        <v>77</v>
      </c>
      <c r="D777" s="11" t="s">
        <v>13</v>
      </c>
      <c r="E777" s="11" t="s">
        <v>123</v>
      </c>
      <c r="F777" s="13">
        <v>122.59</v>
      </c>
      <c r="G777" s="17">
        <v>53654</v>
      </c>
      <c r="H777" s="17">
        <v>122.25</v>
      </c>
      <c r="I777" s="17">
        <v>1</v>
      </c>
      <c r="J777" s="17">
        <v>-40.086337387500599</v>
      </c>
      <c r="K777" s="17">
        <v>6.3151737694180102E-2</v>
      </c>
      <c r="L777" s="17">
        <v>-35.386967139586197</v>
      </c>
      <c r="M777" s="17">
        <v>4.9212931523189403E-2</v>
      </c>
      <c r="N777" s="17">
        <v>-4.6993702479144401</v>
      </c>
      <c r="O777" s="17">
        <v>1.3938806170990701E-2</v>
      </c>
      <c r="P777" s="17">
        <v>-3.3082936469384698</v>
      </c>
      <c r="Q777" s="17">
        <v>-3.3082936469384601</v>
      </c>
      <c r="R777" s="17">
        <v>0</v>
      </c>
      <c r="S777" s="17">
        <v>4.3013090937687602E-4</v>
      </c>
      <c r="T777" s="17" t="s">
        <v>94</v>
      </c>
      <c r="U777" s="19">
        <v>0.108602767161751</v>
      </c>
      <c r="V777" s="19">
        <v>-7.0974217498193701E-2</v>
      </c>
      <c r="W777" s="18">
        <v>0.17957820808037001</v>
      </c>
    </row>
    <row r="778" spans="2:23" x14ac:dyDescent="0.35">
      <c r="B778" s="11" t="s">
        <v>54</v>
      </c>
      <c r="C778" s="16" t="s">
        <v>77</v>
      </c>
      <c r="D778" s="11" t="s">
        <v>13</v>
      </c>
      <c r="E778" s="11" t="s">
        <v>124</v>
      </c>
      <c r="F778" s="13">
        <v>122.26</v>
      </c>
      <c r="G778" s="17">
        <v>58004</v>
      </c>
      <c r="H778" s="17">
        <v>120.88</v>
      </c>
      <c r="I778" s="17">
        <v>1</v>
      </c>
      <c r="J778" s="17">
        <v>-31.319615958527901</v>
      </c>
      <c r="K778" s="17">
        <v>0.20216727065505299</v>
      </c>
      <c r="L778" s="17">
        <v>-25.2828830308178</v>
      </c>
      <c r="M778" s="17">
        <v>0.131744102333538</v>
      </c>
      <c r="N778" s="17">
        <v>-6.0367329277102</v>
      </c>
      <c r="O778" s="17">
        <v>7.0423168321515198E-2</v>
      </c>
      <c r="P778" s="17">
        <v>-4.5728227020547099</v>
      </c>
      <c r="Q778" s="17">
        <v>-4.5728227020547001</v>
      </c>
      <c r="R778" s="17">
        <v>0</v>
      </c>
      <c r="S778" s="17">
        <v>4.30969680841838E-3</v>
      </c>
      <c r="T778" s="17" t="s">
        <v>94</v>
      </c>
      <c r="U778" s="19">
        <v>0.23065313260647299</v>
      </c>
      <c r="V778" s="19">
        <v>-0.150736726402833</v>
      </c>
      <c r="W778" s="18">
        <v>0.38139245733862198</v>
      </c>
    </row>
    <row r="779" spans="2:23" x14ac:dyDescent="0.35">
      <c r="B779" s="11" t="s">
        <v>54</v>
      </c>
      <c r="C779" s="16" t="s">
        <v>77</v>
      </c>
      <c r="D779" s="11" t="s">
        <v>13</v>
      </c>
      <c r="E779" s="11" t="s">
        <v>125</v>
      </c>
      <c r="F779" s="13">
        <v>121.64</v>
      </c>
      <c r="G779" s="17">
        <v>53854</v>
      </c>
      <c r="H779" s="17">
        <v>121.08</v>
      </c>
      <c r="I779" s="17">
        <v>1</v>
      </c>
      <c r="J779" s="17">
        <v>-50.699966602883599</v>
      </c>
      <c r="K779" s="17">
        <v>0.12723908736990899</v>
      </c>
      <c r="L779" s="17">
        <v>-40.631366411165097</v>
      </c>
      <c r="M779" s="17">
        <v>8.1719942853698602E-2</v>
      </c>
      <c r="N779" s="17">
        <v>-10.068600191718501</v>
      </c>
      <c r="O779" s="17">
        <v>4.5519144516210398E-2</v>
      </c>
      <c r="P779" s="17">
        <v>-7.4918827807951001</v>
      </c>
      <c r="Q779" s="17">
        <v>-7.4918827807951001</v>
      </c>
      <c r="R779" s="17">
        <v>0</v>
      </c>
      <c r="S779" s="17">
        <v>2.77835122625812E-3</v>
      </c>
      <c r="T779" s="17" t="s">
        <v>93</v>
      </c>
      <c r="U779" s="19">
        <v>-0.114212728875103</v>
      </c>
      <c r="V779" s="19">
        <v>-7.4640446759249302E-2</v>
      </c>
      <c r="W779" s="18">
        <v>-3.9572012518175499E-2</v>
      </c>
    </row>
    <row r="780" spans="2:23" x14ac:dyDescent="0.35">
      <c r="B780" s="11" t="s">
        <v>54</v>
      </c>
      <c r="C780" s="16" t="s">
        <v>77</v>
      </c>
      <c r="D780" s="11" t="s">
        <v>13</v>
      </c>
      <c r="E780" s="11" t="s">
        <v>125</v>
      </c>
      <c r="F780" s="13">
        <v>121.64</v>
      </c>
      <c r="G780" s="17">
        <v>58104</v>
      </c>
      <c r="H780" s="17">
        <v>120.61</v>
      </c>
      <c r="I780" s="17">
        <v>1</v>
      </c>
      <c r="J780" s="17">
        <v>-26.041328634318301</v>
      </c>
      <c r="K780" s="17">
        <v>8.7074562340008502E-2</v>
      </c>
      <c r="L780" s="17">
        <v>-27.222369947906799</v>
      </c>
      <c r="M780" s="17">
        <v>9.5151773444561896E-2</v>
      </c>
      <c r="N780" s="17">
        <v>1.18104131358854</v>
      </c>
      <c r="O780" s="17">
        <v>-8.0772111045533702E-3</v>
      </c>
      <c r="P780" s="17">
        <v>0.90893088534115396</v>
      </c>
      <c r="Q780" s="17">
        <v>0.90893088534115396</v>
      </c>
      <c r="R780" s="17">
        <v>0</v>
      </c>
      <c r="S780" s="17">
        <v>1.06078347495594E-4</v>
      </c>
      <c r="T780" s="17" t="s">
        <v>94</v>
      </c>
      <c r="U780" s="19">
        <v>0.23812035795717401</v>
      </c>
      <c r="V780" s="19">
        <v>-0.15561671694082199</v>
      </c>
      <c r="W780" s="18">
        <v>0.39373975734631</v>
      </c>
    </row>
    <row r="781" spans="2:23" x14ac:dyDescent="0.35">
      <c r="B781" s="11" t="s">
        <v>54</v>
      </c>
      <c r="C781" s="16" t="s">
        <v>77</v>
      </c>
      <c r="D781" s="11" t="s">
        <v>13</v>
      </c>
      <c r="E781" s="11" t="s">
        <v>126</v>
      </c>
      <c r="F781" s="13">
        <v>121.4</v>
      </c>
      <c r="G781" s="17">
        <v>54050</v>
      </c>
      <c r="H781" s="17">
        <v>121.67</v>
      </c>
      <c r="I781" s="17">
        <v>1</v>
      </c>
      <c r="J781" s="17">
        <v>52.186734092538899</v>
      </c>
      <c r="K781" s="17">
        <v>4.82051573098429E-2</v>
      </c>
      <c r="L781" s="17">
        <v>-16.894022051103299</v>
      </c>
      <c r="M781" s="17">
        <v>5.0517212648180203E-3</v>
      </c>
      <c r="N781" s="17">
        <v>69.080756143642205</v>
      </c>
      <c r="O781" s="17">
        <v>4.31534360450248E-2</v>
      </c>
      <c r="P781" s="17">
        <v>53.732315596063103</v>
      </c>
      <c r="Q781" s="17">
        <v>53.732315596063003</v>
      </c>
      <c r="R781" s="17">
        <v>0</v>
      </c>
      <c r="S781" s="17">
        <v>5.1102762785874098E-2</v>
      </c>
      <c r="T781" s="17" t="s">
        <v>93</v>
      </c>
      <c r="U781" s="19">
        <v>-13.407151309051001</v>
      </c>
      <c r="V781" s="19">
        <v>-8.7618584489890505</v>
      </c>
      <c r="W781" s="18">
        <v>-4.6452612126535904</v>
      </c>
    </row>
    <row r="782" spans="2:23" x14ac:dyDescent="0.35">
      <c r="B782" s="11" t="s">
        <v>54</v>
      </c>
      <c r="C782" s="16" t="s">
        <v>77</v>
      </c>
      <c r="D782" s="11" t="s">
        <v>13</v>
      </c>
      <c r="E782" s="11" t="s">
        <v>126</v>
      </c>
      <c r="F782" s="13">
        <v>121.4</v>
      </c>
      <c r="G782" s="17">
        <v>56000</v>
      </c>
      <c r="H782" s="17">
        <v>121.19</v>
      </c>
      <c r="I782" s="17">
        <v>1</v>
      </c>
      <c r="J782" s="17">
        <v>-8.4512311963316904</v>
      </c>
      <c r="K782" s="17">
        <v>6.92806094718344E-3</v>
      </c>
      <c r="L782" s="17">
        <v>43.945311058840801</v>
      </c>
      <c r="M782" s="17">
        <v>0.18732546531365299</v>
      </c>
      <c r="N782" s="17">
        <v>-52.396542255172498</v>
      </c>
      <c r="O782" s="17">
        <v>-0.18039740436646901</v>
      </c>
      <c r="P782" s="17">
        <v>-37.831613644077699</v>
      </c>
      <c r="Q782" s="17">
        <v>-37.831613644077599</v>
      </c>
      <c r="R782" s="17">
        <v>0</v>
      </c>
      <c r="S782" s="17">
        <v>0.13882940611873201</v>
      </c>
      <c r="T782" s="17" t="s">
        <v>93</v>
      </c>
      <c r="U782" s="19">
        <v>-32.8845770362175</v>
      </c>
      <c r="V782" s="19">
        <v>-21.490770298959799</v>
      </c>
      <c r="W782" s="18">
        <v>-11.3937291136362</v>
      </c>
    </row>
    <row r="783" spans="2:23" x14ac:dyDescent="0.35">
      <c r="B783" s="11" t="s">
        <v>54</v>
      </c>
      <c r="C783" s="16" t="s">
        <v>77</v>
      </c>
      <c r="D783" s="11" t="s">
        <v>13</v>
      </c>
      <c r="E783" s="11" t="s">
        <v>126</v>
      </c>
      <c r="F783" s="13">
        <v>121.4</v>
      </c>
      <c r="G783" s="17">
        <v>58450</v>
      </c>
      <c r="H783" s="17">
        <v>120.92</v>
      </c>
      <c r="I783" s="17">
        <v>1</v>
      </c>
      <c r="J783" s="17">
        <v>-89.698826002202495</v>
      </c>
      <c r="K783" s="17">
        <v>0.20581359469831501</v>
      </c>
      <c r="L783" s="17">
        <v>-41.772154515306397</v>
      </c>
      <c r="M783" s="17">
        <v>4.4634871799119298E-2</v>
      </c>
      <c r="N783" s="17">
        <v>-47.926671486895998</v>
      </c>
      <c r="O783" s="17">
        <v>0.16117872289919599</v>
      </c>
      <c r="P783" s="17">
        <v>-39.189178397254601</v>
      </c>
      <c r="Q783" s="17">
        <v>-39.189178397254501</v>
      </c>
      <c r="R783" s="17">
        <v>0</v>
      </c>
      <c r="S783" s="17">
        <v>3.9285551774298197E-2</v>
      </c>
      <c r="T783" s="17" t="s">
        <v>93</v>
      </c>
      <c r="U783" s="19">
        <v>-3.4763882472436798</v>
      </c>
      <c r="V783" s="19">
        <v>-2.27189363601165</v>
      </c>
      <c r="W783" s="18">
        <v>-1.2044864052622399</v>
      </c>
    </row>
    <row r="784" spans="2:23" x14ac:dyDescent="0.35">
      <c r="B784" s="11" t="s">
        <v>54</v>
      </c>
      <c r="C784" s="16" t="s">
        <v>77</v>
      </c>
      <c r="D784" s="11" t="s">
        <v>13</v>
      </c>
      <c r="E784" s="11" t="s">
        <v>127</v>
      </c>
      <c r="F784" s="13">
        <v>121.08</v>
      </c>
      <c r="G784" s="17">
        <v>53850</v>
      </c>
      <c r="H784" s="17">
        <v>121.4</v>
      </c>
      <c r="I784" s="17">
        <v>1</v>
      </c>
      <c r="J784" s="17">
        <v>-13.8343394254324</v>
      </c>
      <c r="K784" s="17">
        <v>0</v>
      </c>
      <c r="L784" s="17">
        <v>-4.4076246351802304</v>
      </c>
      <c r="M784" s="17">
        <v>0</v>
      </c>
      <c r="N784" s="17">
        <v>-9.4267147902522002</v>
      </c>
      <c r="O784" s="17">
        <v>0</v>
      </c>
      <c r="P784" s="17">
        <v>-7.0294710007616201</v>
      </c>
      <c r="Q784" s="17">
        <v>-7.0294710007616104</v>
      </c>
      <c r="R784" s="17">
        <v>0</v>
      </c>
      <c r="S784" s="17">
        <v>0</v>
      </c>
      <c r="T784" s="17" t="s">
        <v>93</v>
      </c>
      <c r="U784" s="19">
        <v>3.0165487328807701</v>
      </c>
      <c r="V784" s="19">
        <v>-1.9713787360731601</v>
      </c>
      <c r="W784" s="18">
        <v>4.9879614506602099</v>
      </c>
    </row>
    <row r="785" spans="2:23" x14ac:dyDescent="0.35">
      <c r="B785" s="11" t="s">
        <v>54</v>
      </c>
      <c r="C785" s="16" t="s">
        <v>77</v>
      </c>
      <c r="D785" s="11" t="s">
        <v>13</v>
      </c>
      <c r="E785" s="11" t="s">
        <v>127</v>
      </c>
      <c r="F785" s="13">
        <v>121.08</v>
      </c>
      <c r="G785" s="17">
        <v>53850</v>
      </c>
      <c r="H785" s="17">
        <v>121.4</v>
      </c>
      <c r="I785" s="17">
        <v>2</v>
      </c>
      <c r="J785" s="17">
        <v>-31.998510274091799</v>
      </c>
      <c r="K785" s="17">
        <v>0</v>
      </c>
      <c r="L785" s="17">
        <v>-10.1947348432032</v>
      </c>
      <c r="M785" s="17">
        <v>0</v>
      </c>
      <c r="N785" s="17">
        <v>-21.803775430888699</v>
      </c>
      <c r="O785" s="17">
        <v>0</v>
      </c>
      <c r="P785" s="17">
        <v>-16.2590054445098</v>
      </c>
      <c r="Q785" s="17">
        <v>-16.2590054445097</v>
      </c>
      <c r="R785" s="17">
        <v>0</v>
      </c>
      <c r="S785" s="17">
        <v>0</v>
      </c>
      <c r="T785" s="17" t="s">
        <v>93</v>
      </c>
      <c r="U785" s="19">
        <v>6.9772081378845403</v>
      </c>
      <c r="V785" s="19">
        <v>-4.5597538704592999</v>
      </c>
      <c r="W785" s="18">
        <v>11.5370406072522</v>
      </c>
    </row>
    <row r="786" spans="2:23" x14ac:dyDescent="0.35">
      <c r="B786" s="11" t="s">
        <v>54</v>
      </c>
      <c r="C786" s="16" t="s">
        <v>77</v>
      </c>
      <c r="D786" s="11" t="s">
        <v>13</v>
      </c>
      <c r="E786" s="11" t="s">
        <v>127</v>
      </c>
      <c r="F786" s="13">
        <v>121.08</v>
      </c>
      <c r="G786" s="17">
        <v>58004</v>
      </c>
      <c r="H786" s="17">
        <v>120.88</v>
      </c>
      <c r="I786" s="17">
        <v>1</v>
      </c>
      <c r="J786" s="17">
        <v>-18.123793867212299</v>
      </c>
      <c r="K786" s="17">
        <v>1.11680447408009E-2</v>
      </c>
      <c r="L786" s="17">
        <v>-30.0912298123589</v>
      </c>
      <c r="M786" s="17">
        <v>3.07863917950866E-2</v>
      </c>
      <c r="N786" s="17">
        <v>11.9674359451465</v>
      </c>
      <c r="O786" s="17">
        <v>-1.9618347054285699E-2</v>
      </c>
      <c r="P786" s="17">
        <v>9.0134917501556302</v>
      </c>
      <c r="Q786" s="17">
        <v>9.0134917501556195</v>
      </c>
      <c r="R786" s="17">
        <v>0</v>
      </c>
      <c r="S786" s="17">
        <v>2.7622631400242002E-3</v>
      </c>
      <c r="T786" s="17" t="s">
        <v>93</v>
      </c>
      <c r="U786" s="19">
        <v>2.00595624018567E-2</v>
      </c>
      <c r="V786" s="19">
        <v>-1.31093505445171E-2</v>
      </c>
      <c r="W786" s="18">
        <v>3.3169138919238103E-2</v>
      </c>
    </row>
    <row r="787" spans="2:23" x14ac:dyDescent="0.35">
      <c r="B787" s="11" t="s">
        <v>54</v>
      </c>
      <c r="C787" s="16" t="s">
        <v>77</v>
      </c>
      <c r="D787" s="11" t="s">
        <v>13</v>
      </c>
      <c r="E787" s="11" t="s">
        <v>128</v>
      </c>
      <c r="F787" s="13">
        <v>121.82</v>
      </c>
      <c r="G787" s="17">
        <v>54000</v>
      </c>
      <c r="H787" s="17">
        <v>121.19</v>
      </c>
      <c r="I787" s="17">
        <v>1</v>
      </c>
      <c r="J787" s="17">
        <v>-36.171188819432999</v>
      </c>
      <c r="K787" s="17">
        <v>7.9286306977030999E-2</v>
      </c>
      <c r="L787" s="17">
        <v>-6.5115375573118097</v>
      </c>
      <c r="M787" s="17">
        <v>2.5694473544330999E-3</v>
      </c>
      <c r="N787" s="17">
        <v>-29.659651262121201</v>
      </c>
      <c r="O787" s="17">
        <v>7.6716859622597902E-2</v>
      </c>
      <c r="P787" s="17">
        <v>-19.230396853757799</v>
      </c>
      <c r="Q787" s="17">
        <v>-19.230396853757799</v>
      </c>
      <c r="R787" s="17">
        <v>0</v>
      </c>
      <c r="S787" s="17">
        <v>2.2410374687072899E-2</v>
      </c>
      <c r="T787" s="17" t="s">
        <v>93</v>
      </c>
      <c r="U787" s="19">
        <v>-9.3640982666924408</v>
      </c>
      <c r="V787" s="19">
        <v>-6.11963732070316</v>
      </c>
      <c r="W787" s="18">
        <v>-3.2444388421556498</v>
      </c>
    </row>
    <row r="788" spans="2:23" x14ac:dyDescent="0.35">
      <c r="B788" s="11" t="s">
        <v>54</v>
      </c>
      <c r="C788" s="16" t="s">
        <v>77</v>
      </c>
      <c r="D788" s="11" t="s">
        <v>13</v>
      </c>
      <c r="E788" s="11" t="s">
        <v>128</v>
      </c>
      <c r="F788" s="13">
        <v>121.82</v>
      </c>
      <c r="G788" s="17">
        <v>54850</v>
      </c>
      <c r="H788" s="17">
        <v>121.85</v>
      </c>
      <c r="I788" s="17">
        <v>1</v>
      </c>
      <c r="J788" s="17">
        <v>19.844830592130201</v>
      </c>
      <c r="K788" s="17">
        <v>3.11115667971975E-3</v>
      </c>
      <c r="L788" s="17">
        <v>32.0071073941617</v>
      </c>
      <c r="M788" s="17">
        <v>8.0931938975570498E-3</v>
      </c>
      <c r="N788" s="17">
        <v>-12.1622768020314</v>
      </c>
      <c r="O788" s="17">
        <v>-4.9820372178373002E-3</v>
      </c>
      <c r="P788" s="17">
        <v>-9.5930692351036608</v>
      </c>
      <c r="Q788" s="17">
        <v>-9.5930692351036502</v>
      </c>
      <c r="R788" s="17">
        <v>0</v>
      </c>
      <c r="S788" s="17">
        <v>7.2701312106098902E-4</v>
      </c>
      <c r="T788" s="17" t="s">
        <v>94</v>
      </c>
      <c r="U788" s="19">
        <v>-0.24211820037425</v>
      </c>
      <c r="V788" s="19">
        <v>-0.158229391964198</v>
      </c>
      <c r="W788" s="18">
        <v>-8.3888236893151294E-2</v>
      </c>
    </row>
    <row r="789" spans="2:23" x14ac:dyDescent="0.35">
      <c r="B789" s="11" t="s">
        <v>54</v>
      </c>
      <c r="C789" s="16" t="s">
        <v>77</v>
      </c>
      <c r="D789" s="11" t="s">
        <v>13</v>
      </c>
      <c r="E789" s="11" t="s">
        <v>75</v>
      </c>
      <c r="F789" s="13">
        <v>121.19</v>
      </c>
      <c r="G789" s="17">
        <v>54250</v>
      </c>
      <c r="H789" s="17">
        <v>121.24</v>
      </c>
      <c r="I789" s="17">
        <v>1</v>
      </c>
      <c r="J789" s="17">
        <v>9.9069149468839797</v>
      </c>
      <c r="K789" s="17">
        <v>1.3347987072011901E-3</v>
      </c>
      <c r="L789" s="17">
        <v>13.1337208955085</v>
      </c>
      <c r="M789" s="17">
        <v>2.3459268940311802E-3</v>
      </c>
      <c r="N789" s="17">
        <v>-3.2268059486245</v>
      </c>
      <c r="O789" s="17">
        <v>-1.0111281868299901E-3</v>
      </c>
      <c r="P789" s="17">
        <v>-4.6551997053177896</v>
      </c>
      <c r="Q789" s="17">
        <v>-4.6551997053177798</v>
      </c>
      <c r="R789" s="17">
        <v>0</v>
      </c>
      <c r="S789" s="17">
        <v>2.9472402643091503E-4</v>
      </c>
      <c r="T789" s="17" t="s">
        <v>93</v>
      </c>
      <c r="U789" s="19">
        <v>3.8776394264618402E-2</v>
      </c>
      <c r="V789" s="19">
        <v>-2.5341198132030798E-2</v>
      </c>
      <c r="W789" s="18">
        <v>6.4118029216391495E-2</v>
      </c>
    </row>
    <row r="790" spans="2:23" x14ac:dyDescent="0.35">
      <c r="B790" s="11" t="s">
        <v>54</v>
      </c>
      <c r="C790" s="16" t="s">
        <v>77</v>
      </c>
      <c r="D790" s="11" t="s">
        <v>13</v>
      </c>
      <c r="E790" s="11" t="s">
        <v>129</v>
      </c>
      <c r="F790" s="13">
        <v>121.67</v>
      </c>
      <c r="G790" s="17">
        <v>54250</v>
      </c>
      <c r="H790" s="17">
        <v>121.24</v>
      </c>
      <c r="I790" s="17">
        <v>1</v>
      </c>
      <c r="J790" s="17">
        <v>-24.4551460793841</v>
      </c>
      <c r="K790" s="17">
        <v>3.6002861019793803E-2</v>
      </c>
      <c r="L790" s="17">
        <v>-27.676392391382599</v>
      </c>
      <c r="M790" s="17">
        <v>4.6112158287267301E-2</v>
      </c>
      <c r="N790" s="17">
        <v>3.22124631199851</v>
      </c>
      <c r="O790" s="17">
        <v>-1.01092972674735E-2</v>
      </c>
      <c r="P790" s="17">
        <v>4.6551997053174903</v>
      </c>
      <c r="Q790" s="17">
        <v>4.6551997053174903</v>
      </c>
      <c r="R790" s="17">
        <v>0</v>
      </c>
      <c r="S790" s="17">
        <v>1.30458723464256E-3</v>
      </c>
      <c r="T790" s="17" t="s">
        <v>93</v>
      </c>
      <c r="U790" s="19">
        <v>0.15731121453838701</v>
      </c>
      <c r="V790" s="19">
        <v>-0.102806223518443</v>
      </c>
      <c r="W790" s="18">
        <v>0.26011921018251399</v>
      </c>
    </row>
    <row r="791" spans="2:23" x14ac:dyDescent="0.35">
      <c r="B791" s="11" t="s">
        <v>54</v>
      </c>
      <c r="C791" s="16" t="s">
        <v>77</v>
      </c>
      <c r="D791" s="11" t="s">
        <v>13</v>
      </c>
      <c r="E791" s="11" t="s">
        <v>130</v>
      </c>
      <c r="F791" s="13">
        <v>121.91</v>
      </c>
      <c r="G791" s="17">
        <v>53550</v>
      </c>
      <c r="H791" s="17">
        <v>121.86</v>
      </c>
      <c r="I791" s="17">
        <v>1</v>
      </c>
      <c r="J791" s="17">
        <v>-6.7396344649195603</v>
      </c>
      <c r="K791" s="17">
        <v>8.0398130715694902E-4</v>
      </c>
      <c r="L791" s="17">
        <v>20.327384403585199</v>
      </c>
      <c r="M791" s="17">
        <v>7.3136852534327803E-3</v>
      </c>
      <c r="N791" s="17">
        <v>-27.0670188685047</v>
      </c>
      <c r="O791" s="17">
        <v>-6.5097039462758402E-3</v>
      </c>
      <c r="P791" s="17">
        <v>-19.901191786379499</v>
      </c>
      <c r="Q791" s="17">
        <v>-19.901191786379499</v>
      </c>
      <c r="R791" s="17">
        <v>0</v>
      </c>
      <c r="S791" s="17">
        <v>7.0102165909731902E-3</v>
      </c>
      <c r="T791" s="17" t="s">
        <v>93</v>
      </c>
      <c r="U791" s="19">
        <v>-2.1467862089169798</v>
      </c>
      <c r="V791" s="19">
        <v>-1.4029704334040101</v>
      </c>
      <c r="W791" s="18">
        <v>-0.74381070805171701</v>
      </c>
    </row>
    <row r="792" spans="2:23" x14ac:dyDescent="0.35">
      <c r="B792" s="11" t="s">
        <v>54</v>
      </c>
      <c r="C792" s="16" t="s">
        <v>77</v>
      </c>
      <c r="D792" s="11" t="s">
        <v>13</v>
      </c>
      <c r="E792" s="11" t="s">
        <v>131</v>
      </c>
      <c r="F792" s="13">
        <v>120.1</v>
      </c>
      <c r="G792" s="17">
        <v>58200</v>
      </c>
      <c r="H792" s="17">
        <v>120.98</v>
      </c>
      <c r="I792" s="17">
        <v>1</v>
      </c>
      <c r="J792" s="17">
        <v>21.798371576114398</v>
      </c>
      <c r="K792" s="17">
        <v>8.3629744593182107E-2</v>
      </c>
      <c r="L792" s="17">
        <v>64.672951751997303</v>
      </c>
      <c r="M792" s="17">
        <v>0.73613596114364499</v>
      </c>
      <c r="N792" s="17">
        <v>-42.874580175882897</v>
      </c>
      <c r="O792" s="17">
        <v>-0.65250621655046304</v>
      </c>
      <c r="P792" s="17">
        <v>-34.1725794055588</v>
      </c>
      <c r="Q792" s="17">
        <v>-34.1725794055588</v>
      </c>
      <c r="R792" s="17">
        <v>0</v>
      </c>
      <c r="S792" s="17">
        <v>0.20552667224834401</v>
      </c>
      <c r="T792" s="17" t="s">
        <v>94</v>
      </c>
      <c r="U792" s="19">
        <v>-40.923468788215501</v>
      </c>
      <c r="V792" s="19">
        <v>-26.744356985208501</v>
      </c>
      <c r="W792" s="18">
        <v>-14.1790152036848</v>
      </c>
    </row>
    <row r="793" spans="2:23" x14ac:dyDescent="0.35">
      <c r="B793" s="11" t="s">
        <v>54</v>
      </c>
      <c r="C793" s="16" t="s">
        <v>77</v>
      </c>
      <c r="D793" s="11" t="s">
        <v>13</v>
      </c>
      <c r="E793" s="11" t="s">
        <v>132</v>
      </c>
      <c r="F793" s="13">
        <v>121.81</v>
      </c>
      <c r="G793" s="17">
        <v>53000</v>
      </c>
      <c r="H793" s="17">
        <v>122.19</v>
      </c>
      <c r="I793" s="17">
        <v>1</v>
      </c>
      <c r="J793" s="17">
        <v>75.878350543393495</v>
      </c>
      <c r="K793" s="17">
        <v>0.142325995286921</v>
      </c>
      <c r="L793" s="17">
        <v>115.232960361266</v>
      </c>
      <c r="M793" s="17">
        <v>0.32824786099751502</v>
      </c>
      <c r="N793" s="17">
        <v>-39.354609817872699</v>
      </c>
      <c r="O793" s="17">
        <v>-0.18592186571059399</v>
      </c>
      <c r="P793" s="17">
        <v>-23.950808791270099</v>
      </c>
      <c r="Q793" s="17">
        <v>-23.950808791270099</v>
      </c>
      <c r="R793" s="17">
        <v>0</v>
      </c>
      <c r="S793" s="17">
        <v>1.41804114962079E-2</v>
      </c>
      <c r="T793" s="17" t="s">
        <v>94</v>
      </c>
      <c r="U793" s="19">
        <v>-7.7277158859010502</v>
      </c>
      <c r="V793" s="19">
        <v>-5.0502266414013999</v>
      </c>
      <c r="W793" s="18">
        <v>-2.6774710033256102</v>
      </c>
    </row>
    <row r="794" spans="2:23" x14ac:dyDescent="0.35">
      <c r="B794" s="11" t="s">
        <v>54</v>
      </c>
      <c r="C794" s="16" t="s">
        <v>77</v>
      </c>
      <c r="D794" s="11" t="s">
        <v>13</v>
      </c>
      <c r="E794" s="11" t="s">
        <v>133</v>
      </c>
      <c r="F794" s="13">
        <v>121.19</v>
      </c>
      <c r="G794" s="17">
        <v>56100</v>
      </c>
      <c r="H794" s="17">
        <v>120.34</v>
      </c>
      <c r="I794" s="17">
        <v>1</v>
      </c>
      <c r="J794" s="17">
        <v>-46.190912120692502</v>
      </c>
      <c r="K794" s="17">
        <v>0.16343378777068099</v>
      </c>
      <c r="L794" s="17">
        <v>6.1956781260117602</v>
      </c>
      <c r="M794" s="17">
        <v>2.9404003419913698E-3</v>
      </c>
      <c r="N794" s="17">
        <v>-52.386590246704202</v>
      </c>
      <c r="O794" s="17">
        <v>0.16049338742868999</v>
      </c>
      <c r="P794" s="17">
        <v>-37.831613644078303</v>
      </c>
      <c r="Q794" s="17">
        <v>-37.831613644078303</v>
      </c>
      <c r="R794" s="17">
        <v>0</v>
      </c>
      <c r="S794" s="17">
        <v>0.109632293904075</v>
      </c>
      <c r="T794" s="17" t="s">
        <v>93</v>
      </c>
      <c r="U794" s="19">
        <v>-25.1466177768725</v>
      </c>
      <c r="V794" s="19">
        <v>-16.433849395213802</v>
      </c>
      <c r="W794" s="18">
        <v>-8.7127090233905502</v>
      </c>
    </row>
    <row r="795" spans="2:23" x14ac:dyDescent="0.35">
      <c r="B795" s="11" t="s">
        <v>54</v>
      </c>
      <c r="C795" s="16" t="s">
        <v>77</v>
      </c>
      <c r="D795" s="11" t="s">
        <v>13</v>
      </c>
      <c r="E795" s="11" t="s">
        <v>76</v>
      </c>
      <c r="F795" s="13">
        <v>119.65</v>
      </c>
      <c r="G795" s="17">
        <v>56100</v>
      </c>
      <c r="H795" s="17">
        <v>120.34</v>
      </c>
      <c r="I795" s="17">
        <v>1</v>
      </c>
      <c r="J795" s="17">
        <v>37.680094114395402</v>
      </c>
      <c r="K795" s="17">
        <v>0.117416591027244</v>
      </c>
      <c r="L795" s="17">
        <v>-17.233094097581201</v>
      </c>
      <c r="M795" s="17">
        <v>2.4560207310962399E-2</v>
      </c>
      <c r="N795" s="17">
        <v>54.913188211976603</v>
      </c>
      <c r="O795" s="17">
        <v>9.2856383716281604E-2</v>
      </c>
      <c r="P795" s="17">
        <v>40.427311907421</v>
      </c>
      <c r="Q795" s="17">
        <v>40.427311907421</v>
      </c>
      <c r="R795" s="17">
        <v>0</v>
      </c>
      <c r="S795" s="17">
        <v>0.135162196224554</v>
      </c>
      <c r="T795" s="17" t="s">
        <v>93</v>
      </c>
      <c r="U795" s="19">
        <v>-26.747798102228501</v>
      </c>
      <c r="V795" s="19">
        <v>-17.480254782807599</v>
      </c>
      <c r="W795" s="18">
        <v>-9.2674801815872208</v>
      </c>
    </row>
    <row r="796" spans="2:23" x14ac:dyDescent="0.35">
      <c r="B796" s="11" t="s">
        <v>54</v>
      </c>
      <c r="C796" s="16" t="s">
        <v>77</v>
      </c>
      <c r="D796" s="11" t="s">
        <v>13</v>
      </c>
      <c r="E796" s="11" t="s">
        <v>134</v>
      </c>
      <c r="F796" s="13">
        <v>120.88</v>
      </c>
      <c r="G796" s="17">
        <v>58054</v>
      </c>
      <c r="H796" s="17">
        <v>120.72</v>
      </c>
      <c r="I796" s="17">
        <v>1</v>
      </c>
      <c r="J796" s="17">
        <v>-14.5112751242883</v>
      </c>
      <c r="K796" s="17">
        <v>1.1834433342182701E-2</v>
      </c>
      <c r="L796" s="17">
        <v>-13.9194940443123</v>
      </c>
      <c r="M796" s="17">
        <v>1.0888880072069999E-2</v>
      </c>
      <c r="N796" s="17">
        <v>-0.59178107997602503</v>
      </c>
      <c r="O796" s="17">
        <v>9.4555327011266403E-4</v>
      </c>
      <c r="P796" s="17">
        <v>-0.45470621906323699</v>
      </c>
      <c r="Q796" s="17">
        <v>-0.45470621906323599</v>
      </c>
      <c r="R796" s="17">
        <v>0</v>
      </c>
      <c r="S796" s="17">
        <v>1.1619785305799E-5</v>
      </c>
      <c r="T796" s="17" t="s">
        <v>93</v>
      </c>
      <c r="U796" s="19">
        <v>1.9537862233447702E-2</v>
      </c>
      <c r="V796" s="19">
        <v>-1.27684083918521E-2</v>
      </c>
      <c r="W796" s="18">
        <v>3.2306490721162602E-2</v>
      </c>
    </row>
    <row r="797" spans="2:23" x14ac:dyDescent="0.35">
      <c r="B797" s="11" t="s">
        <v>54</v>
      </c>
      <c r="C797" s="16" t="s">
        <v>77</v>
      </c>
      <c r="D797" s="11" t="s">
        <v>13</v>
      </c>
      <c r="E797" s="11" t="s">
        <v>134</v>
      </c>
      <c r="F797" s="13">
        <v>120.88</v>
      </c>
      <c r="G797" s="17">
        <v>58104</v>
      </c>
      <c r="H797" s="17">
        <v>120.61</v>
      </c>
      <c r="I797" s="17">
        <v>1</v>
      </c>
      <c r="J797" s="17">
        <v>-14.9141335480442</v>
      </c>
      <c r="K797" s="17">
        <v>1.98853653263074E-2</v>
      </c>
      <c r="L797" s="17">
        <v>-14.322690279537399</v>
      </c>
      <c r="M797" s="17">
        <v>1.8339467441813698E-2</v>
      </c>
      <c r="N797" s="17">
        <v>-0.59144326850683904</v>
      </c>
      <c r="O797" s="17">
        <v>1.5458978844937099E-3</v>
      </c>
      <c r="P797" s="17">
        <v>-0.45422466627645702</v>
      </c>
      <c r="Q797" s="17">
        <v>-0.45422466627645602</v>
      </c>
      <c r="R797" s="17">
        <v>0</v>
      </c>
      <c r="S797" s="17">
        <v>1.8445012242384E-5</v>
      </c>
      <c r="T797" s="17" t="s">
        <v>93</v>
      </c>
      <c r="U797" s="19">
        <v>2.6969757566348701E-2</v>
      </c>
      <c r="V797" s="19">
        <v>-1.76253100120062E-2</v>
      </c>
      <c r="W797" s="18">
        <v>4.4595371395220101E-2</v>
      </c>
    </row>
    <row r="798" spans="2:23" x14ac:dyDescent="0.35">
      <c r="B798" s="11" t="s">
        <v>54</v>
      </c>
      <c r="C798" s="16" t="s">
        <v>77</v>
      </c>
      <c r="D798" s="11" t="s">
        <v>13</v>
      </c>
      <c r="E798" s="11" t="s">
        <v>135</v>
      </c>
      <c r="F798" s="13">
        <v>120.72</v>
      </c>
      <c r="G798" s="17">
        <v>58104</v>
      </c>
      <c r="H798" s="17">
        <v>120.61</v>
      </c>
      <c r="I798" s="17">
        <v>1</v>
      </c>
      <c r="J798" s="17">
        <v>-15.635575029641201</v>
      </c>
      <c r="K798" s="17">
        <v>8.1653382973518197E-3</v>
      </c>
      <c r="L798" s="17">
        <v>-15.0430172874583</v>
      </c>
      <c r="M798" s="17">
        <v>7.5581651282997002E-3</v>
      </c>
      <c r="N798" s="17">
        <v>-0.59255774218289803</v>
      </c>
      <c r="O798" s="17">
        <v>6.0717316905211998E-4</v>
      </c>
      <c r="P798" s="17">
        <v>-0.45470621906324399</v>
      </c>
      <c r="Q798" s="17">
        <v>-0.45470621906324299</v>
      </c>
      <c r="R798" s="17">
        <v>0</v>
      </c>
      <c r="S798" s="17">
        <v>6.9057087048700003E-6</v>
      </c>
      <c r="T798" s="17" t="s">
        <v>93</v>
      </c>
      <c r="U798" s="19">
        <v>8.0831988035556992E-3</v>
      </c>
      <c r="V798" s="19">
        <v>-5.2825422865169199E-3</v>
      </c>
      <c r="W798" s="18">
        <v>1.33658321480703E-2</v>
      </c>
    </row>
    <row r="799" spans="2:23" x14ac:dyDescent="0.35">
      <c r="B799" s="11" t="s">
        <v>54</v>
      </c>
      <c r="C799" s="16" t="s">
        <v>77</v>
      </c>
      <c r="D799" s="11" t="s">
        <v>13</v>
      </c>
      <c r="E799" s="11" t="s">
        <v>136</v>
      </c>
      <c r="F799" s="13">
        <v>120.75</v>
      </c>
      <c r="G799" s="17">
        <v>58200</v>
      </c>
      <c r="H799" s="17">
        <v>120.98</v>
      </c>
      <c r="I799" s="17">
        <v>1</v>
      </c>
      <c r="J799" s="17">
        <v>13.621037456717</v>
      </c>
      <c r="K799" s="17">
        <v>7.5882858511490099E-3</v>
      </c>
      <c r="L799" s="17">
        <v>-28.913987441545</v>
      </c>
      <c r="M799" s="17">
        <v>3.4193163593585797E-2</v>
      </c>
      <c r="N799" s="17">
        <v>42.535024898262002</v>
      </c>
      <c r="O799" s="17">
        <v>-2.6604877742436799E-2</v>
      </c>
      <c r="P799" s="17">
        <v>34.172579405558103</v>
      </c>
      <c r="Q799" s="17">
        <v>34.172579405557997</v>
      </c>
      <c r="R799" s="17">
        <v>0</v>
      </c>
      <c r="S799" s="17">
        <v>4.7761595994073099E-2</v>
      </c>
      <c r="T799" s="17" t="s">
        <v>93</v>
      </c>
      <c r="U799" s="19">
        <v>-12.99865427494</v>
      </c>
      <c r="V799" s="19">
        <v>-8.4948969515607402</v>
      </c>
      <c r="W799" s="18">
        <v>-4.5037266402229204</v>
      </c>
    </row>
    <row r="800" spans="2:23" x14ac:dyDescent="0.35">
      <c r="B800" s="11" t="s">
        <v>54</v>
      </c>
      <c r="C800" s="16" t="s">
        <v>77</v>
      </c>
      <c r="D800" s="11" t="s">
        <v>13</v>
      </c>
      <c r="E800" s="11" t="s">
        <v>136</v>
      </c>
      <c r="F800" s="13">
        <v>120.75</v>
      </c>
      <c r="G800" s="17">
        <v>58300</v>
      </c>
      <c r="H800" s="17">
        <v>120.45</v>
      </c>
      <c r="I800" s="17">
        <v>1</v>
      </c>
      <c r="J800" s="17">
        <v>-32.097656378432703</v>
      </c>
      <c r="K800" s="17">
        <v>3.9046836755043099E-2</v>
      </c>
      <c r="L800" s="17">
        <v>18.9239766550733</v>
      </c>
      <c r="M800" s="17">
        <v>1.35726302235426E-2</v>
      </c>
      <c r="N800" s="17">
        <v>-51.021633033505999</v>
      </c>
      <c r="O800" s="17">
        <v>2.5474206531500499E-2</v>
      </c>
      <c r="P800" s="17">
        <v>-41.295054818443099</v>
      </c>
      <c r="Q800" s="17">
        <v>-41.295054818443099</v>
      </c>
      <c r="R800" s="17">
        <v>0</v>
      </c>
      <c r="S800" s="17">
        <v>6.4630170838166606E-2</v>
      </c>
      <c r="T800" s="17" t="s">
        <v>93</v>
      </c>
      <c r="U800" s="19">
        <v>-12.2343006023527</v>
      </c>
      <c r="V800" s="19">
        <v>-7.9953755745136998</v>
      </c>
      <c r="W800" s="18">
        <v>-4.2388961489296504</v>
      </c>
    </row>
    <row r="801" spans="2:23" x14ac:dyDescent="0.35">
      <c r="B801" s="11" t="s">
        <v>54</v>
      </c>
      <c r="C801" s="16" t="s">
        <v>77</v>
      </c>
      <c r="D801" s="11" t="s">
        <v>13</v>
      </c>
      <c r="E801" s="11" t="s">
        <v>136</v>
      </c>
      <c r="F801" s="13">
        <v>120.75</v>
      </c>
      <c r="G801" s="17">
        <v>58500</v>
      </c>
      <c r="H801" s="17">
        <v>120.72</v>
      </c>
      <c r="I801" s="17">
        <v>1</v>
      </c>
      <c r="J801" s="17">
        <v>-6.5841113509437301</v>
      </c>
      <c r="K801" s="17">
        <v>2.2542271586445501E-4</v>
      </c>
      <c r="L801" s="17">
        <v>-15.071762721317301</v>
      </c>
      <c r="M801" s="17">
        <v>1.18122176394399E-3</v>
      </c>
      <c r="N801" s="17">
        <v>8.4876513703736105</v>
      </c>
      <c r="O801" s="17">
        <v>-9.5579904807953798E-4</v>
      </c>
      <c r="P801" s="17">
        <v>7.1224754128847598</v>
      </c>
      <c r="Q801" s="17">
        <v>7.1224754128847501</v>
      </c>
      <c r="R801" s="17">
        <v>0</v>
      </c>
      <c r="S801" s="17">
        <v>2.6379421123716901E-4</v>
      </c>
      <c r="T801" s="17" t="s">
        <v>93</v>
      </c>
      <c r="U801" s="19">
        <v>0.13923114304133499</v>
      </c>
      <c r="V801" s="19">
        <v>-9.0990512368989807E-2</v>
      </c>
      <c r="W801" s="18">
        <v>0.23022322386229599</v>
      </c>
    </row>
    <row r="802" spans="2:23" x14ac:dyDescent="0.35">
      <c r="B802" s="11" t="s">
        <v>54</v>
      </c>
      <c r="C802" s="16" t="s">
        <v>77</v>
      </c>
      <c r="D802" s="11" t="s">
        <v>13</v>
      </c>
      <c r="E802" s="11" t="s">
        <v>137</v>
      </c>
      <c r="F802" s="13">
        <v>120.45</v>
      </c>
      <c r="G802" s="17">
        <v>58305</v>
      </c>
      <c r="H802" s="17">
        <v>120.45</v>
      </c>
      <c r="I802" s="17">
        <v>1</v>
      </c>
      <c r="J802" s="17">
        <v>17.320195082628999</v>
      </c>
      <c r="K802" s="17">
        <v>0</v>
      </c>
      <c r="L802" s="17">
        <v>17.320195082629201</v>
      </c>
      <c r="M802" s="17">
        <v>0</v>
      </c>
      <c r="N802" s="17">
        <v>-1.7208499999999999E-13</v>
      </c>
      <c r="O802" s="17">
        <v>0</v>
      </c>
      <c r="P802" s="17">
        <v>-2.4178399999999999E-13</v>
      </c>
      <c r="Q802" s="17">
        <v>-2.4178399999999999E-13</v>
      </c>
      <c r="R802" s="17">
        <v>0</v>
      </c>
      <c r="S802" s="17">
        <v>0</v>
      </c>
      <c r="T802" s="17" t="s">
        <v>93</v>
      </c>
      <c r="U802" s="19">
        <v>0</v>
      </c>
      <c r="V802" s="19">
        <v>0</v>
      </c>
      <c r="W802" s="18">
        <v>0</v>
      </c>
    </row>
    <row r="803" spans="2:23" x14ac:dyDescent="0.35">
      <c r="B803" s="11" t="s">
        <v>54</v>
      </c>
      <c r="C803" s="16" t="s">
        <v>77</v>
      </c>
      <c r="D803" s="11" t="s">
        <v>13</v>
      </c>
      <c r="E803" s="11" t="s">
        <v>137</v>
      </c>
      <c r="F803" s="13">
        <v>120.45</v>
      </c>
      <c r="G803" s="17">
        <v>58350</v>
      </c>
      <c r="H803" s="17">
        <v>119.01</v>
      </c>
      <c r="I803" s="17">
        <v>1</v>
      </c>
      <c r="J803" s="17">
        <v>-90.645608536700195</v>
      </c>
      <c r="K803" s="17">
        <v>0.54476232680534997</v>
      </c>
      <c r="L803" s="17">
        <v>0.25712506061010798</v>
      </c>
      <c r="M803" s="17">
        <v>4.383311577426E-6</v>
      </c>
      <c r="N803" s="17">
        <v>-90.902733597310302</v>
      </c>
      <c r="O803" s="17">
        <v>0.54475794349377304</v>
      </c>
      <c r="P803" s="17">
        <v>-73.361757802814097</v>
      </c>
      <c r="Q803" s="17">
        <v>-73.361757802814097</v>
      </c>
      <c r="R803" s="17">
        <v>0</v>
      </c>
      <c r="S803" s="17">
        <v>0.35682311977501402</v>
      </c>
      <c r="T803" s="17" t="s">
        <v>93</v>
      </c>
      <c r="U803" s="19">
        <v>-65.676067805617095</v>
      </c>
      <c r="V803" s="19">
        <v>-42.920706743314497</v>
      </c>
      <c r="W803" s="18">
        <v>-22.7552060347885</v>
      </c>
    </row>
    <row r="804" spans="2:23" x14ac:dyDescent="0.35">
      <c r="B804" s="11" t="s">
        <v>54</v>
      </c>
      <c r="C804" s="16" t="s">
        <v>77</v>
      </c>
      <c r="D804" s="11" t="s">
        <v>13</v>
      </c>
      <c r="E804" s="11" t="s">
        <v>137</v>
      </c>
      <c r="F804" s="13">
        <v>120.45</v>
      </c>
      <c r="G804" s="17">
        <v>58600</v>
      </c>
      <c r="H804" s="17">
        <v>120.48</v>
      </c>
      <c r="I804" s="17">
        <v>1</v>
      </c>
      <c r="J804" s="17">
        <v>30.2598895075452</v>
      </c>
      <c r="K804" s="17">
        <v>3.5161379059539602E-3</v>
      </c>
      <c r="L804" s="17">
        <v>-9.3345042075944402</v>
      </c>
      <c r="M804" s="17">
        <v>3.34590600198138E-4</v>
      </c>
      <c r="N804" s="17">
        <v>39.594393715139603</v>
      </c>
      <c r="O804" s="17">
        <v>3.1815473057558198E-3</v>
      </c>
      <c r="P804" s="17">
        <v>32.066702984370998</v>
      </c>
      <c r="Q804" s="17">
        <v>32.066702984370899</v>
      </c>
      <c r="R804" s="17">
        <v>0</v>
      </c>
      <c r="S804" s="17">
        <v>3.9485700107054003E-3</v>
      </c>
      <c r="T804" s="17" t="s">
        <v>94</v>
      </c>
      <c r="U804" s="19">
        <v>-0.80456671526635903</v>
      </c>
      <c r="V804" s="19">
        <v>-0.52580145546450796</v>
      </c>
      <c r="W804" s="18">
        <v>-0.27876336063245799</v>
      </c>
    </row>
    <row r="805" spans="2:23" x14ac:dyDescent="0.35">
      <c r="B805" s="11" t="s">
        <v>54</v>
      </c>
      <c r="C805" s="16" t="s">
        <v>77</v>
      </c>
      <c r="D805" s="11" t="s">
        <v>13</v>
      </c>
      <c r="E805" s="11" t="s">
        <v>138</v>
      </c>
      <c r="F805" s="13">
        <v>120.45</v>
      </c>
      <c r="G805" s="17">
        <v>58300</v>
      </c>
      <c r="H805" s="17">
        <v>120.45</v>
      </c>
      <c r="I805" s="17">
        <v>2</v>
      </c>
      <c r="J805" s="17">
        <v>-10.6742049173727</v>
      </c>
      <c r="K805" s="17">
        <v>0</v>
      </c>
      <c r="L805" s="17">
        <v>-10.6742049173728</v>
      </c>
      <c r="M805" s="17">
        <v>0</v>
      </c>
      <c r="N805" s="17">
        <v>9.9920000000000005E-14</v>
      </c>
      <c r="O805" s="17">
        <v>0</v>
      </c>
      <c r="P805" s="17">
        <v>1.4117099999999999E-13</v>
      </c>
      <c r="Q805" s="17">
        <v>1.4116999999999999E-13</v>
      </c>
      <c r="R805" s="17">
        <v>0</v>
      </c>
      <c r="S805" s="17">
        <v>0</v>
      </c>
      <c r="T805" s="17" t="s">
        <v>93</v>
      </c>
      <c r="U805" s="19">
        <v>0</v>
      </c>
      <c r="V805" s="19">
        <v>0</v>
      </c>
      <c r="W805" s="18">
        <v>0</v>
      </c>
    </row>
    <row r="806" spans="2:23" x14ac:dyDescent="0.35">
      <c r="B806" s="11" t="s">
        <v>54</v>
      </c>
      <c r="C806" s="16" t="s">
        <v>77</v>
      </c>
      <c r="D806" s="11" t="s">
        <v>13</v>
      </c>
      <c r="E806" s="11" t="s">
        <v>139</v>
      </c>
      <c r="F806" s="13">
        <v>120.92</v>
      </c>
      <c r="G806" s="17">
        <v>58500</v>
      </c>
      <c r="H806" s="17">
        <v>120.72</v>
      </c>
      <c r="I806" s="17">
        <v>1</v>
      </c>
      <c r="J806" s="17">
        <v>-69.438225605837303</v>
      </c>
      <c r="K806" s="17">
        <v>6.7985507171548804E-2</v>
      </c>
      <c r="L806" s="17">
        <v>-21.400199875520499</v>
      </c>
      <c r="M806" s="17">
        <v>6.4573566214424002E-3</v>
      </c>
      <c r="N806" s="17">
        <v>-48.038025730316797</v>
      </c>
      <c r="O806" s="17">
        <v>6.1528150550106499E-2</v>
      </c>
      <c r="P806" s="17">
        <v>-39.189178397255503</v>
      </c>
      <c r="Q806" s="17">
        <v>-39.189178397255503</v>
      </c>
      <c r="R806" s="17">
        <v>0</v>
      </c>
      <c r="S806" s="17">
        <v>2.1654663018671999E-2</v>
      </c>
      <c r="T806" s="17" t="s">
        <v>93</v>
      </c>
      <c r="U806" s="19">
        <v>-2.1737739965996301</v>
      </c>
      <c r="V806" s="19">
        <v>-1.4206075264803799</v>
      </c>
      <c r="W806" s="18">
        <v>-0.75316133895366499</v>
      </c>
    </row>
    <row r="807" spans="2:23" x14ac:dyDescent="0.35">
      <c r="B807" s="11" t="s">
        <v>54</v>
      </c>
      <c r="C807" s="16" t="s">
        <v>77</v>
      </c>
      <c r="D807" s="11" t="s">
        <v>13</v>
      </c>
      <c r="E807" s="11" t="s">
        <v>140</v>
      </c>
      <c r="F807" s="13">
        <v>120.72</v>
      </c>
      <c r="G807" s="17">
        <v>58600</v>
      </c>
      <c r="H807" s="17">
        <v>120.48</v>
      </c>
      <c r="I807" s="17">
        <v>1</v>
      </c>
      <c r="J807" s="17">
        <v>-23.1486869985204</v>
      </c>
      <c r="K807" s="17">
        <v>2.4488880135824901E-2</v>
      </c>
      <c r="L807" s="17">
        <v>16.438045786528399</v>
      </c>
      <c r="M807" s="17">
        <v>1.23485672620962E-2</v>
      </c>
      <c r="N807" s="17">
        <v>-39.586732785048802</v>
      </c>
      <c r="O807" s="17">
        <v>1.2140312873728701E-2</v>
      </c>
      <c r="P807" s="17">
        <v>-32.0667029843694</v>
      </c>
      <c r="Q807" s="17">
        <v>-32.0667029843694</v>
      </c>
      <c r="R807" s="17">
        <v>0</v>
      </c>
      <c r="S807" s="17">
        <v>4.69920962211509E-2</v>
      </c>
      <c r="T807" s="17" t="s">
        <v>94</v>
      </c>
      <c r="U807" s="19">
        <v>-8.0366941358398307</v>
      </c>
      <c r="V807" s="19">
        <v>-5.2521504973626802</v>
      </c>
      <c r="W807" s="18">
        <v>-2.78452466796392</v>
      </c>
    </row>
    <row r="808" spans="2:23" x14ac:dyDescent="0.35">
      <c r="B808" s="11" t="s">
        <v>54</v>
      </c>
      <c r="C808" s="16" t="s">
        <v>55</v>
      </c>
      <c r="D808" s="11" t="s">
        <v>14</v>
      </c>
      <c r="E808" s="11" t="s">
        <v>56</v>
      </c>
      <c r="F808" s="13">
        <v>121.91</v>
      </c>
      <c r="G808" s="17">
        <v>50050</v>
      </c>
      <c r="H808" s="17">
        <v>119.54</v>
      </c>
      <c r="I808" s="17">
        <v>1</v>
      </c>
      <c r="J808" s="17">
        <v>-53.146129375843003</v>
      </c>
      <c r="K808" s="17">
        <v>0.51688552537699195</v>
      </c>
      <c r="L808" s="17">
        <v>12.455971451670299</v>
      </c>
      <c r="M808" s="17">
        <v>2.8392674139282901E-2</v>
      </c>
      <c r="N808" s="17">
        <v>-65.602100827513198</v>
      </c>
      <c r="O808" s="17">
        <v>0.48849285123770902</v>
      </c>
      <c r="P808" s="17">
        <v>-66.764832861166497</v>
      </c>
      <c r="Q808" s="17">
        <v>-66.764832861166497</v>
      </c>
      <c r="R808" s="17">
        <v>0</v>
      </c>
      <c r="S808" s="17">
        <v>0.81573035197724897</v>
      </c>
      <c r="T808" s="17" t="s">
        <v>71</v>
      </c>
      <c r="U808" s="19">
        <v>-96.653413217507904</v>
      </c>
      <c r="V808" s="19">
        <v>-72.86827226874</v>
      </c>
      <c r="W808" s="18">
        <v>-23.7865803178878</v>
      </c>
    </row>
    <row r="809" spans="2:23" x14ac:dyDescent="0.35">
      <c r="B809" s="11" t="s">
        <v>54</v>
      </c>
      <c r="C809" s="16" t="s">
        <v>55</v>
      </c>
      <c r="D809" s="11" t="s">
        <v>14</v>
      </c>
      <c r="E809" s="11" t="s">
        <v>72</v>
      </c>
      <c r="F809" s="13">
        <v>76.97</v>
      </c>
      <c r="G809" s="17">
        <v>56050</v>
      </c>
      <c r="H809" s="17">
        <v>121.22</v>
      </c>
      <c r="I809" s="17">
        <v>1</v>
      </c>
      <c r="J809" s="17">
        <v>1.89704415373138</v>
      </c>
      <c r="K809" s="17">
        <v>1.15160848678606E-4</v>
      </c>
      <c r="L809" s="17">
        <v>-39.401779225981201</v>
      </c>
      <c r="M809" s="17">
        <v>4.9680006597534798E-2</v>
      </c>
      <c r="N809" s="17">
        <v>41.298823379712601</v>
      </c>
      <c r="O809" s="17">
        <v>-4.9564845748856202E-2</v>
      </c>
      <c r="P809" s="17">
        <v>30.910089472719299</v>
      </c>
      <c r="Q809" s="17">
        <v>30.9100894727192</v>
      </c>
      <c r="R809" s="17">
        <v>0</v>
      </c>
      <c r="S809" s="17">
        <v>3.05738761987683E-2</v>
      </c>
      <c r="T809" s="17" t="s">
        <v>71</v>
      </c>
      <c r="U809" s="19">
        <v>-1355.7180979284301</v>
      </c>
      <c r="V809" s="19">
        <v>-1022.09360425993</v>
      </c>
      <c r="W809" s="18">
        <v>-333.64468311345001</v>
      </c>
    </row>
    <row r="810" spans="2:23" x14ac:dyDescent="0.35">
      <c r="B810" s="11" t="s">
        <v>54</v>
      </c>
      <c r="C810" s="16" t="s">
        <v>55</v>
      </c>
      <c r="D810" s="11" t="s">
        <v>14</v>
      </c>
      <c r="E810" s="11" t="s">
        <v>58</v>
      </c>
      <c r="F810" s="13">
        <v>119.54</v>
      </c>
      <c r="G810" s="17">
        <v>51450</v>
      </c>
      <c r="H810" s="17">
        <v>122.5</v>
      </c>
      <c r="I810" s="17">
        <v>10</v>
      </c>
      <c r="J810" s="17">
        <v>57.8889742198809</v>
      </c>
      <c r="K810" s="17">
        <v>0.58443765383851798</v>
      </c>
      <c r="L810" s="17">
        <v>93.811737491768895</v>
      </c>
      <c r="M810" s="17">
        <v>1.5348319807095601</v>
      </c>
      <c r="N810" s="17">
        <v>-35.922763271888002</v>
      </c>
      <c r="O810" s="17">
        <v>-0.95039432687104497</v>
      </c>
      <c r="P810" s="17">
        <v>-30.518520668535398</v>
      </c>
      <c r="Q810" s="17">
        <v>-30.518520668535299</v>
      </c>
      <c r="R810" s="17">
        <v>0</v>
      </c>
      <c r="S810" s="17">
        <v>0.16243269010199099</v>
      </c>
      <c r="T810" s="17" t="s">
        <v>73</v>
      </c>
      <c r="U810" s="19">
        <v>-8.6853421531455997</v>
      </c>
      <c r="V810" s="19">
        <v>-6.5479930371246899</v>
      </c>
      <c r="W810" s="18">
        <v>-2.13747845871946</v>
      </c>
    </row>
    <row r="811" spans="2:23" x14ac:dyDescent="0.35">
      <c r="B811" s="11" t="s">
        <v>54</v>
      </c>
      <c r="C811" s="16" t="s">
        <v>55</v>
      </c>
      <c r="D811" s="11" t="s">
        <v>14</v>
      </c>
      <c r="E811" s="11" t="s">
        <v>74</v>
      </c>
      <c r="F811" s="13">
        <v>122.5</v>
      </c>
      <c r="G811" s="17">
        <v>54000</v>
      </c>
      <c r="H811" s="17">
        <v>123.08</v>
      </c>
      <c r="I811" s="17">
        <v>10</v>
      </c>
      <c r="J811" s="17">
        <v>37.742880753826498</v>
      </c>
      <c r="K811" s="17">
        <v>6.8149278277067696E-2</v>
      </c>
      <c r="L811" s="17">
        <v>73.096713841993605</v>
      </c>
      <c r="M811" s="17">
        <v>0.25561531884399902</v>
      </c>
      <c r="N811" s="17">
        <v>-35.3538330881671</v>
      </c>
      <c r="O811" s="17">
        <v>-0.187466040566931</v>
      </c>
      <c r="P811" s="17">
        <v>-30.518520668535</v>
      </c>
      <c r="Q811" s="17">
        <v>-30.518520668535</v>
      </c>
      <c r="R811" s="17">
        <v>0</v>
      </c>
      <c r="S811" s="17">
        <v>4.4557224165590999E-2</v>
      </c>
      <c r="T811" s="17" t="s">
        <v>73</v>
      </c>
      <c r="U811" s="19">
        <v>-2.5137319300766001</v>
      </c>
      <c r="V811" s="19">
        <v>-1.8951353769498001</v>
      </c>
      <c r="W811" s="18">
        <v>-0.61863398779149603</v>
      </c>
    </row>
    <row r="812" spans="2:23" x14ac:dyDescent="0.35">
      <c r="B812" s="11" t="s">
        <v>54</v>
      </c>
      <c r="C812" s="16" t="s">
        <v>55</v>
      </c>
      <c r="D812" s="11" t="s">
        <v>14</v>
      </c>
      <c r="E812" s="11" t="s">
        <v>75</v>
      </c>
      <c r="F812" s="13">
        <v>123.08</v>
      </c>
      <c r="G812" s="17">
        <v>56100</v>
      </c>
      <c r="H812" s="17">
        <v>122.02</v>
      </c>
      <c r="I812" s="17">
        <v>10</v>
      </c>
      <c r="J812" s="17">
        <v>-24.398319308909102</v>
      </c>
      <c r="K812" s="17">
        <v>0.10881681567618599</v>
      </c>
      <c r="L812" s="17">
        <v>31.811861679828901</v>
      </c>
      <c r="M812" s="17">
        <v>0.18499260255848399</v>
      </c>
      <c r="N812" s="17">
        <v>-56.210180988738003</v>
      </c>
      <c r="O812" s="17">
        <v>-7.6175786882297897E-2</v>
      </c>
      <c r="P812" s="17">
        <v>-47.1614513642918</v>
      </c>
      <c r="Q812" s="17">
        <v>-47.1614513642918</v>
      </c>
      <c r="R812" s="17">
        <v>0</v>
      </c>
      <c r="S812" s="17">
        <v>0.40658421604696499</v>
      </c>
      <c r="T812" s="17" t="s">
        <v>73</v>
      </c>
      <c r="U812" s="19">
        <v>-68.918134530488004</v>
      </c>
      <c r="V812" s="19">
        <v>-51.958282941543999</v>
      </c>
      <c r="W812" s="18">
        <v>-16.960877922431202</v>
      </c>
    </row>
    <row r="813" spans="2:23" x14ac:dyDescent="0.35">
      <c r="B813" s="11" t="s">
        <v>54</v>
      </c>
      <c r="C813" s="16" t="s">
        <v>55</v>
      </c>
      <c r="D813" s="11" t="s">
        <v>14</v>
      </c>
      <c r="E813" s="11" t="s">
        <v>76</v>
      </c>
      <c r="F813" s="13">
        <v>121.22</v>
      </c>
      <c r="G813" s="17">
        <v>56100</v>
      </c>
      <c r="H813" s="17">
        <v>122.02</v>
      </c>
      <c r="I813" s="17">
        <v>10</v>
      </c>
      <c r="J813" s="17">
        <v>42.693595551058401</v>
      </c>
      <c r="K813" s="17">
        <v>0.13069068034724601</v>
      </c>
      <c r="L813" s="17">
        <v>-10.6429462862805</v>
      </c>
      <c r="M813" s="17">
        <v>8.1216243152951208E-3</v>
      </c>
      <c r="N813" s="17">
        <v>53.336541837338899</v>
      </c>
      <c r="O813" s="17">
        <v>0.12256905603195099</v>
      </c>
      <c r="P813" s="17">
        <v>44.337475754601797</v>
      </c>
      <c r="Q813" s="17">
        <v>44.337475754601698</v>
      </c>
      <c r="R813" s="17">
        <v>0</v>
      </c>
      <c r="S813" s="17">
        <v>0.14094870292598599</v>
      </c>
      <c r="T813" s="17" t="s">
        <v>73</v>
      </c>
      <c r="U813" s="19">
        <v>-27.762384875264999</v>
      </c>
      <c r="V813" s="19">
        <v>-20.930425037011599</v>
      </c>
      <c r="W813" s="18">
        <v>-6.83237327755318</v>
      </c>
    </row>
    <row r="814" spans="2:23" x14ac:dyDescent="0.35">
      <c r="B814" s="11" t="s">
        <v>54</v>
      </c>
      <c r="C814" s="16" t="s">
        <v>77</v>
      </c>
      <c r="D814" s="11" t="s">
        <v>14</v>
      </c>
      <c r="E814" s="11" t="s">
        <v>78</v>
      </c>
      <c r="F814" s="13">
        <v>121.62</v>
      </c>
      <c r="G814" s="17">
        <v>50000</v>
      </c>
      <c r="H814" s="17">
        <v>119.17</v>
      </c>
      <c r="I814" s="17">
        <v>1</v>
      </c>
      <c r="J814" s="17">
        <v>-107.372191477725</v>
      </c>
      <c r="K814" s="17">
        <v>1.0986934490100899</v>
      </c>
      <c r="L814" s="17">
        <v>-12.4832247169978</v>
      </c>
      <c r="M814" s="17">
        <v>1.48506847066316E-2</v>
      </c>
      <c r="N814" s="17">
        <v>-94.888966760726802</v>
      </c>
      <c r="O814" s="17">
        <v>1.08384276430346</v>
      </c>
      <c r="P814" s="17">
        <v>-96.545167138809603</v>
      </c>
      <c r="Q814" s="17">
        <v>-96.545167138809603</v>
      </c>
      <c r="R814" s="17">
        <v>0</v>
      </c>
      <c r="S814" s="17">
        <v>0.88828837408612404</v>
      </c>
      <c r="T814" s="17" t="s">
        <v>79</v>
      </c>
      <c r="U814" s="19">
        <v>-102.245157360147</v>
      </c>
      <c r="V814" s="19">
        <v>-77.083961307326106</v>
      </c>
      <c r="W814" s="18">
        <v>-25.162718694570401</v>
      </c>
    </row>
    <row r="815" spans="2:23" x14ac:dyDescent="0.35">
      <c r="B815" s="11" t="s">
        <v>54</v>
      </c>
      <c r="C815" s="16" t="s">
        <v>77</v>
      </c>
      <c r="D815" s="11" t="s">
        <v>14</v>
      </c>
      <c r="E815" s="11" t="s">
        <v>80</v>
      </c>
      <c r="F815" s="13">
        <v>75.989999999999995</v>
      </c>
      <c r="G815" s="17">
        <v>56050</v>
      </c>
      <c r="H815" s="17">
        <v>121.22</v>
      </c>
      <c r="I815" s="17">
        <v>1</v>
      </c>
      <c r="J815" s="17">
        <v>110.310196616346</v>
      </c>
      <c r="K815" s="17">
        <v>0.60841697387684801</v>
      </c>
      <c r="L815" s="17">
        <v>42.9115413044251</v>
      </c>
      <c r="M815" s="17">
        <v>9.2070018856069205E-2</v>
      </c>
      <c r="N815" s="17">
        <v>67.398655311921104</v>
      </c>
      <c r="O815" s="17">
        <v>0.51634695502077799</v>
      </c>
      <c r="P815" s="17">
        <v>59.140276750786803</v>
      </c>
      <c r="Q815" s="17">
        <v>59.140276750786697</v>
      </c>
      <c r="R815" s="17">
        <v>0</v>
      </c>
      <c r="S815" s="17">
        <v>0.17487861670798299</v>
      </c>
      <c r="T815" s="17" t="s">
        <v>79</v>
      </c>
      <c r="U815" s="19">
        <v>-2261.6562629358</v>
      </c>
      <c r="V815" s="19">
        <v>-1705.0922348188101</v>
      </c>
      <c r="W815" s="18">
        <v>-556.597708853923</v>
      </c>
    </row>
    <row r="816" spans="2:23" x14ac:dyDescent="0.35">
      <c r="B816" s="11" t="s">
        <v>54</v>
      </c>
      <c r="C816" s="16" t="s">
        <v>77</v>
      </c>
      <c r="D816" s="11" t="s">
        <v>14</v>
      </c>
      <c r="E816" s="11" t="s">
        <v>91</v>
      </c>
      <c r="F816" s="13">
        <v>75.8</v>
      </c>
      <c r="G816" s="17">
        <v>58350</v>
      </c>
      <c r="H816" s="17">
        <v>121.27</v>
      </c>
      <c r="I816" s="17">
        <v>1</v>
      </c>
      <c r="J816" s="17">
        <v>87.792437005067896</v>
      </c>
      <c r="K816" s="17">
        <v>0.54877485406456405</v>
      </c>
      <c r="L816" s="17">
        <v>-3.5097729398309299</v>
      </c>
      <c r="M816" s="17">
        <v>8.7707763354886201E-4</v>
      </c>
      <c r="N816" s="17">
        <v>91.302209944898806</v>
      </c>
      <c r="O816" s="17">
        <v>0.547897776431015</v>
      </c>
      <c r="P816" s="17">
        <v>80.949633776468005</v>
      </c>
      <c r="Q816" s="17">
        <v>80.949633776468005</v>
      </c>
      <c r="R816" s="17">
        <v>0</v>
      </c>
      <c r="S816" s="17">
        <v>0.46656243644835299</v>
      </c>
      <c r="T816" s="17" t="s">
        <v>79</v>
      </c>
      <c r="U816" s="19">
        <v>-3162.5534672588101</v>
      </c>
      <c r="V816" s="19">
        <v>-2384.29041919152</v>
      </c>
      <c r="W816" s="18">
        <v>-778.31014502589699</v>
      </c>
    </row>
    <row r="817" spans="2:23" x14ac:dyDescent="0.35">
      <c r="B817" s="11" t="s">
        <v>54</v>
      </c>
      <c r="C817" s="16" t="s">
        <v>77</v>
      </c>
      <c r="D817" s="11" t="s">
        <v>14</v>
      </c>
      <c r="E817" s="11" t="s">
        <v>92</v>
      </c>
      <c r="F817" s="13">
        <v>119.17</v>
      </c>
      <c r="G817" s="17">
        <v>50050</v>
      </c>
      <c r="H817" s="17">
        <v>119.54</v>
      </c>
      <c r="I817" s="17">
        <v>1</v>
      </c>
      <c r="J817" s="17">
        <v>34.997884010203002</v>
      </c>
      <c r="K817" s="17">
        <v>7.0918924152595098E-2</v>
      </c>
      <c r="L817" s="17">
        <v>92.659794991724894</v>
      </c>
      <c r="M817" s="17">
        <v>0.49711999749790098</v>
      </c>
      <c r="N817" s="17">
        <v>-57.661910981521899</v>
      </c>
      <c r="O817" s="17">
        <v>-0.42620107334530599</v>
      </c>
      <c r="P817" s="17">
        <v>-58.185399423335198</v>
      </c>
      <c r="Q817" s="17">
        <v>-58.185399423335198</v>
      </c>
      <c r="R817" s="17">
        <v>0</v>
      </c>
      <c r="S817" s="17">
        <v>0.19602280688047199</v>
      </c>
      <c r="T817" s="17" t="s">
        <v>93</v>
      </c>
      <c r="U817" s="19">
        <v>-29.534322045965599</v>
      </c>
      <c r="V817" s="19">
        <v>-22.266311643593699</v>
      </c>
      <c r="W817" s="18">
        <v>-7.2684502294790301</v>
      </c>
    </row>
    <row r="818" spans="2:23" x14ac:dyDescent="0.35">
      <c r="B818" s="11" t="s">
        <v>54</v>
      </c>
      <c r="C818" s="16" t="s">
        <v>77</v>
      </c>
      <c r="D818" s="11" t="s">
        <v>14</v>
      </c>
      <c r="E818" s="11" t="s">
        <v>92</v>
      </c>
      <c r="F818" s="13">
        <v>119.17</v>
      </c>
      <c r="G818" s="17">
        <v>51150</v>
      </c>
      <c r="H818" s="17">
        <v>117.48</v>
      </c>
      <c r="I818" s="17">
        <v>1</v>
      </c>
      <c r="J818" s="17">
        <v>-211.38061253323099</v>
      </c>
      <c r="K818" s="17">
        <v>1.5638617174223299</v>
      </c>
      <c r="L818" s="17">
        <v>-173.570019705287</v>
      </c>
      <c r="M818" s="17">
        <v>1.05442931091728</v>
      </c>
      <c r="N818" s="17">
        <v>-37.8105928279438</v>
      </c>
      <c r="O818" s="17">
        <v>0.50943240650505395</v>
      </c>
      <c r="P818" s="17">
        <v>-38.359767715474703</v>
      </c>
      <c r="Q818" s="17">
        <v>-38.359767715474703</v>
      </c>
      <c r="R818" s="17">
        <v>0</v>
      </c>
      <c r="S818" s="17">
        <v>5.1501512271481198E-2</v>
      </c>
      <c r="T818" s="17" t="s">
        <v>93</v>
      </c>
      <c r="U818" s="19">
        <v>-3.6213123795143498</v>
      </c>
      <c r="V818" s="19">
        <v>-2.7301547628409102</v>
      </c>
      <c r="W818" s="18">
        <v>-0.89121154550056103</v>
      </c>
    </row>
    <row r="819" spans="2:23" x14ac:dyDescent="0.35">
      <c r="B819" s="11" t="s">
        <v>54</v>
      </c>
      <c r="C819" s="16" t="s">
        <v>77</v>
      </c>
      <c r="D819" s="11" t="s">
        <v>14</v>
      </c>
      <c r="E819" s="11" t="s">
        <v>92</v>
      </c>
      <c r="F819" s="13">
        <v>119.17</v>
      </c>
      <c r="G819" s="17">
        <v>51200</v>
      </c>
      <c r="H819" s="17">
        <v>119.17</v>
      </c>
      <c r="I819" s="17">
        <v>1</v>
      </c>
      <c r="J819" s="17">
        <v>1.1094419999999999E-12</v>
      </c>
      <c r="K819" s="17">
        <v>0</v>
      </c>
      <c r="L819" s="17">
        <v>-1.05425E-13</v>
      </c>
      <c r="M819" s="17">
        <v>0</v>
      </c>
      <c r="N819" s="17">
        <v>1.2148669999999999E-12</v>
      </c>
      <c r="O819" s="17">
        <v>0</v>
      </c>
      <c r="P819" s="17">
        <v>1.1676089999999999E-12</v>
      </c>
      <c r="Q819" s="17">
        <v>1.1676120000000001E-12</v>
      </c>
      <c r="R819" s="17">
        <v>0</v>
      </c>
      <c r="S819" s="17">
        <v>0</v>
      </c>
      <c r="T819" s="17" t="s">
        <v>94</v>
      </c>
      <c r="U819" s="19">
        <v>0</v>
      </c>
      <c r="V819" s="19">
        <v>0</v>
      </c>
      <c r="W819" s="18">
        <v>0</v>
      </c>
    </row>
    <row r="820" spans="2:23" x14ac:dyDescent="0.35">
      <c r="B820" s="11" t="s">
        <v>54</v>
      </c>
      <c r="C820" s="16" t="s">
        <v>77</v>
      </c>
      <c r="D820" s="11" t="s">
        <v>14</v>
      </c>
      <c r="E820" s="11" t="s">
        <v>58</v>
      </c>
      <c r="F820" s="13">
        <v>119.54</v>
      </c>
      <c r="G820" s="17">
        <v>50054</v>
      </c>
      <c r="H820" s="17">
        <v>119.54</v>
      </c>
      <c r="I820" s="17">
        <v>1</v>
      </c>
      <c r="J820" s="17">
        <v>76.674597295030495</v>
      </c>
      <c r="K820" s="17">
        <v>0</v>
      </c>
      <c r="L820" s="17">
        <v>76.674600480974902</v>
      </c>
      <c r="M820" s="17">
        <v>0</v>
      </c>
      <c r="N820" s="17">
        <v>-3.1859444749040002E-6</v>
      </c>
      <c r="O820" s="17">
        <v>0</v>
      </c>
      <c r="P820" s="17">
        <v>-5.3842400000000003E-13</v>
      </c>
      <c r="Q820" s="17">
        <v>-5.3842100000000001E-13</v>
      </c>
      <c r="R820" s="17">
        <v>0</v>
      </c>
      <c r="S820" s="17">
        <v>0</v>
      </c>
      <c r="T820" s="17" t="s">
        <v>93</v>
      </c>
      <c r="U820" s="19">
        <v>0</v>
      </c>
      <c r="V820" s="19">
        <v>0</v>
      </c>
      <c r="W820" s="18">
        <v>0</v>
      </c>
    </row>
    <row r="821" spans="2:23" x14ac:dyDescent="0.35">
      <c r="B821" s="11" t="s">
        <v>54</v>
      </c>
      <c r="C821" s="16" t="s">
        <v>77</v>
      </c>
      <c r="D821" s="11" t="s">
        <v>14</v>
      </c>
      <c r="E821" s="11" t="s">
        <v>58</v>
      </c>
      <c r="F821" s="13">
        <v>119.54</v>
      </c>
      <c r="G821" s="17">
        <v>50100</v>
      </c>
      <c r="H821" s="17">
        <v>119.07</v>
      </c>
      <c r="I821" s="17">
        <v>1</v>
      </c>
      <c r="J821" s="17">
        <v>-226.212425387064</v>
      </c>
      <c r="K821" s="17">
        <v>0.40784132935400003</v>
      </c>
      <c r="L821" s="17">
        <v>-193.32202534799899</v>
      </c>
      <c r="M821" s="17">
        <v>0.297866041712681</v>
      </c>
      <c r="N821" s="17">
        <v>-32.890400039064801</v>
      </c>
      <c r="O821" s="17">
        <v>0.109975287641319</v>
      </c>
      <c r="P821" s="17">
        <v>-47.9867008447454</v>
      </c>
      <c r="Q821" s="17">
        <v>-47.9867008447453</v>
      </c>
      <c r="R821" s="17">
        <v>0</v>
      </c>
      <c r="S821" s="17">
        <v>1.8352705959965802E-2</v>
      </c>
      <c r="T821" s="17" t="s">
        <v>93</v>
      </c>
      <c r="U821" s="19">
        <v>-2.3378863263133001</v>
      </c>
      <c r="V821" s="19">
        <v>-1.7625630765443301</v>
      </c>
      <c r="W821" s="18">
        <v>-0.57535806572912296</v>
      </c>
    </row>
    <row r="822" spans="2:23" x14ac:dyDescent="0.35">
      <c r="B822" s="11" t="s">
        <v>54</v>
      </c>
      <c r="C822" s="16" t="s">
        <v>77</v>
      </c>
      <c r="D822" s="11" t="s">
        <v>14</v>
      </c>
      <c r="E822" s="11" t="s">
        <v>58</v>
      </c>
      <c r="F822" s="13">
        <v>119.54</v>
      </c>
      <c r="G822" s="17">
        <v>50900</v>
      </c>
      <c r="H822" s="17">
        <v>120.49</v>
      </c>
      <c r="I822" s="17">
        <v>1</v>
      </c>
      <c r="J822" s="17">
        <v>57.819524695647402</v>
      </c>
      <c r="K822" s="17">
        <v>0.23568836924015599</v>
      </c>
      <c r="L822" s="17">
        <v>111.56043608576699</v>
      </c>
      <c r="M822" s="17">
        <v>0.87742402842507805</v>
      </c>
      <c r="N822" s="17">
        <v>-53.740911390119599</v>
      </c>
      <c r="O822" s="17">
        <v>-0.64173565918492304</v>
      </c>
      <c r="P822" s="17">
        <v>-46.4450107712209</v>
      </c>
      <c r="Q822" s="17">
        <v>-46.4450107712209</v>
      </c>
      <c r="R822" s="17">
        <v>0</v>
      </c>
      <c r="S822" s="17">
        <v>0.152078301300487</v>
      </c>
      <c r="T822" s="17" t="s">
        <v>93</v>
      </c>
      <c r="U822" s="19">
        <v>-25.964039316465399</v>
      </c>
      <c r="V822" s="19">
        <v>-19.574628801269899</v>
      </c>
      <c r="W822" s="18">
        <v>-6.3897971734125099</v>
      </c>
    </row>
    <row r="823" spans="2:23" x14ac:dyDescent="0.35">
      <c r="B823" s="11" t="s">
        <v>54</v>
      </c>
      <c r="C823" s="16" t="s">
        <v>77</v>
      </c>
      <c r="D823" s="11" t="s">
        <v>14</v>
      </c>
      <c r="E823" s="11" t="s">
        <v>95</v>
      </c>
      <c r="F823" s="13">
        <v>119.54</v>
      </c>
      <c r="G823" s="17">
        <v>50454</v>
      </c>
      <c r="H823" s="17">
        <v>119.54</v>
      </c>
      <c r="I823" s="17">
        <v>1</v>
      </c>
      <c r="J823" s="17">
        <v>-2.434809E-12</v>
      </c>
      <c r="K823" s="17">
        <v>0</v>
      </c>
      <c r="L823" s="17">
        <v>-2.4244420000000001E-12</v>
      </c>
      <c r="M823" s="17">
        <v>0</v>
      </c>
      <c r="N823" s="17">
        <v>-1.0366E-14</v>
      </c>
      <c r="O823" s="17">
        <v>0</v>
      </c>
      <c r="P823" s="17">
        <v>-1.3458799999999999E-13</v>
      </c>
      <c r="Q823" s="17">
        <v>-1.3458799999999999E-13</v>
      </c>
      <c r="R823" s="17">
        <v>0</v>
      </c>
      <c r="S823" s="17">
        <v>0</v>
      </c>
      <c r="T823" s="17" t="s">
        <v>94</v>
      </c>
      <c r="U823" s="19">
        <v>0</v>
      </c>
      <c r="V823" s="19">
        <v>0</v>
      </c>
      <c r="W823" s="18">
        <v>0</v>
      </c>
    </row>
    <row r="824" spans="2:23" x14ac:dyDescent="0.35">
      <c r="B824" s="11" t="s">
        <v>54</v>
      </c>
      <c r="C824" s="16" t="s">
        <v>77</v>
      </c>
      <c r="D824" s="11" t="s">
        <v>14</v>
      </c>
      <c r="E824" s="11" t="s">
        <v>95</v>
      </c>
      <c r="F824" s="13">
        <v>119.54</v>
      </c>
      <c r="G824" s="17">
        <v>50604</v>
      </c>
      <c r="H824" s="17">
        <v>119.54</v>
      </c>
      <c r="I824" s="17">
        <v>1</v>
      </c>
      <c r="J824" s="17">
        <v>2.5257300000000002E-13</v>
      </c>
      <c r="K824" s="17">
        <v>0</v>
      </c>
      <c r="L824" s="17">
        <v>9.9656099999999992E-13</v>
      </c>
      <c r="M824" s="17">
        <v>0</v>
      </c>
      <c r="N824" s="17">
        <v>-7.43988E-13</v>
      </c>
      <c r="O824" s="17">
        <v>0</v>
      </c>
      <c r="P824" s="17">
        <v>-6.5046199999999998E-13</v>
      </c>
      <c r="Q824" s="17">
        <v>-6.5046199999999998E-13</v>
      </c>
      <c r="R824" s="17">
        <v>0</v>
      </c>
      <c r="S824" s="17">
        <v>0</v>
      </c>
      <c r="T824" s="17" t="s">
        <v>94</v>
      </c>
      <c r="U824" s="19">
        <v>0</v>
      </c>
      <c r="V824" s="19">
        <v>0</v>
      </c>
      <c r="W824" s="18">
        <v>0</v>
      </c>
    </row>
    <row r="825" spans="2:23" x14ac:dyDescent="0.35">
      <c r="B825" s="11" t="s">
        <v>54</v>
      </c>
      <c r="C825" s="16" t="s">
        <v>77</v>
      </c>
      <c r="D825" s="11" t="s">
        <v>14</v>
      </c>
      <c r="E825" s="11" t="s">
        <v>33</v>
      </c>
      <c r="F825" s="13">
        <v>119.07</v>
      </c>
      <c r="G825" s="17">
        <v>50103</v>
      </c>
      <c r="H825" s="17">
        <v>119.03</v>
      </c>
      <c r="I825" s="17">
        <v>1</v>
      </c>
      <c r="J825" s="17">
        <v>-30.593466207372501</v>
      </c>
      <c r="K825" s="17">
        <v>4.6798008729082002E-3</v>
      </c>
      <c r="L825" s="17">
        <v>-30.593459014635901</v>
      </c>
      <c r="M825" s="17">
        <v>4.6797986724010296E-3</v>
      </c>
      <c r="N825" s="17">
        <v>-7.1927365563610002E-6</v>
      </c>
      <c r="O825" s="17">
        <v>2.2005071690000002E-9</v>
      </c>
      <c r="P825" s="17">
        <v>1.233534E-12</v>
      </c>
      <c r="Q825" s="17">
        <v>1.2335380000000001E-12</v>
      </c>
      <c r="R825" s="17">
        <v>0</v>
      </c>
      <c r="S825" s="17">
        <v>0</v>
      </c>
      <c r="T825" s="17" t="s">
        <v>94</v>
      </c>
      <c r="U825" s="19">
        <v>-2.5739083729000001E-8</v>
      </c>
      <c r="V825" s="19">
        <v>0</v>
      </c>
      <c r="W825" s="18">
        <v>-2.5740641341899999E-8</v>
      </c>
    </row>
    <row r="826" spans="2:23" x14ac:dyDescent="0.35">
      <c r="B826" s="11" t="s">
        <v>54</v>
      </c>
      <c r="C826" s="16" t="s">
        <v>77</v>
      </c>
      <c r="D826" s="11" t="s">
        <v>14</v>
      </c>
      <c r="E826" s="11" t="s">
        <v>33</v>
      </c>
      <c r="F826" s="13">
        <v>119.07</v>
      </c>
      <c r="G826" s="17">
        <v>50200</v>
      </c>
      <c r="H826" s="17">
        <v>118.85</v>
      </c>
      <c r="I826" s="17">
        <v>1</v>
      </c>
      <c r="J826" s="17">
        <v>-46.383109153965997</v>
      </c>
      <c r="K826" s="17">
        <v>3.22493782936829E-2</v>
      </c>
      <c r="L826" s="17">
        <v>13.846917403479001</v>
      </c>
      <c r="M826" s="17">
        <v>2.8741394524657402E-3</v>
      </c>
      <c r="N826" s="17">
        <v>-60.230026557444901</v>
      </c>
      <c r="O826" s="17">
        <v>2.9375238841217201E-2</v>
      </c>
      <c r="P826" s="17">
        <v>-50.256700844743001</v>
      </c>
      <c r="Q826" s="17">
        <v>-50.256700844743001</v>
      </c>
      <c r="R826" s="17">
        <v>0</v>
      </c>
      <c r="S826" s="17">
        <v>3.7860782337171897E-2</v>
      </c>
      <c r="T826" s="17" t="s">
        <v>93</v>
      </c>
      <c r="U826" s="19">
        <v>-9.7561274300866092</v>
      </c>
      <c r="V826" s="19">
        <v>-7.3552720612591704</v>
      </c>
      <c r="W826" s="18">
        <v>-2.4010006577322498</v>
      </c>
    </row>
    <row r="827" spans="2:23" x14ac:dyDescent="0.35">
      <c r="B827" s="11" t="s">
        <v>54</v>
      </c>
      <c r="C827" s="16" t="s">
        <v>77</v>
      </c>
      <c r="D827" s="11" t="s">
        <v>14</v>
      </c>
      <c r="E827" s="11" t="s">
        <v>96</v>
      </c>
      <c r="F827" s="13">
        <v>118.95</v>
      </c>
      <c r="G827" s="17">
        <v>50800</v>
      </c>
      <c r="H827" s="17">
        <v>120.89</v>
      </c>
      <c r="I827" s="17">
        <v>1</v>
      </c>
      <c r="J827" s="17">
        <v>128.55289068119899</v>
      </c>
      <c r="K827" s="17">
        <v>0.83885192785850904</v>
      </c>
      <c r="L827" s="17">
        <v>182.92733395147701</v>
      </c>
      <c r="M827" s="17">
        <v>1.6985519065547701</v>
      </c>
      <c r="N827" s="17">
        <v>-54.374443270277702</v>
      </c>
      <c r="O827" s="17">
        <v>-0.85969997869625703</v>
      </c>
      <c r="P827" s="17">
        <v>-44.8265676322602</v>
      </c>
      <c r="Q827" s="17">
        <v>-44.8265676322602</v>
      </c>
      <c r="R827" s="17">
        <v>0</v>
      </c>
      <c r="S827" s="17">
        <v>0.101998218370404</v>
      </c>
      <c r="T827" s="17" t="s">
        <v>93</v>
      </c>
      <c r="U827" s="19">
        <v>2.3911984990834898</v>
      </c>
      <c r="V827" s="19">
        <v>-1.8027558208182899</v>
      </c>
      <c r="W827" s="18">
        <v>4.1937005207609097</v>
      </c>
    </row>
    <row r="828" spans="2:23" x14ac:dyDescent="0.35">
      <c r="B828" s="11" t="s">
        <v>54</v>
      </c>
      <c r="C828" s="16" t="s">
        <v>77</v>
      </c>
      <c r="D828" s="11" t="s">
        <v>14</v>
      </c>
      <c r="E828" s="11" t="s">
        <v>34</v>
      </c>
      <c r="F828" s="13">
        <v>118.85</v>
      </c>
      <c r="G828" s="17">
        <v>50150</v>
      </c>
      <c r="H828" s="17">
        <v>118.95</v>
      </c>
      <c r="I828" s="17">
        <v>1</v>
      </c>
      <c r="J828" s="17">
        <v>50.869054846654599</v>
      </c>
      <c r="K828" s="17">
        <v>1.3507589067978E-2</v>
      </c>
      <c r="L828" s="17">
        <v>105.69577054269</v>
      </c>
      <c r="M828" s="17">
        <v>5.8315730653400101E-2</v>
      </c>
      <c r="N828" s="17">
        <v>-54.826715696035698</v>
      </c>
      <c r="O828" s="17">
        <v>-4.4808141585422102E-2</v>
      </c>
      <c r="P828" s="17">
        <v>-44.8265676322603</v>
      </c>
      <c r="Q828" s="17">
        <v>-44.8265676322602</v>
      </c>
      <c r="R828" s="17">
        <v>0</v>
      </c>
      <c r="S828" s="17">
        <v>1.04891784848997E-2</v>
      </c>
      <c r="T828" s="17" t="s">
        <v>93</v>
      </c>
      <c r="U828" s="19">
        <v>0.15498353509735199</v>
      </c>
      <c r="V828" s="19">
        <v>-0.11684411400175899</v>
      </c>
      <c r="W828" s="18">
        <v>0.27181119931960901</v>
      </c>
    </row>
    <row r="829" spans="2:23" x14ac:dyDescent="0.35">
      <c r="B829" s="11" t="s">
        <v>54</v>
      </c>
      <c r="C829" s="16" t="s">
        <v>77</v>
      </c>
      <c r="D829" s="11" t="s">
        <v>14</v>
      </c>
      <c r="E829" s="11" t="s">
        <v>34</v>
      </c>
      <c r="F829" s="13">
        <v>118.85</v>
      </c>
      <c r="G829" s="17">
        <v>50250</v>
      </c>
      <c r="H829" s="17">
        <v>117.25</v>
      </c>
      <c r="I829" s="17">
        <v>1</v>
      </c>
      <c r="J829" s="17">
        <v>-128.05940648202699</v>
      </c>
      <c r="K829" s="17">
        <v>0.80962907612567603</v>
      </c>
      <c r="L829" s="17">
        <v>-165.889182572603</v>
      </c>
      <c r="M829" s="17">
        <v>1.35862393556673</v>
      </c>
      <c r="N829" s="17">
        <v>37.829776090576601</v>
      </c>
      <c r="O829" s="17">
        <v>-0.54899485944105098</v>
      </c>
      <c r="P829" s="17">
        <v>38.359767715474803</v>
      </c>
      <c r="Q829" s="17">
        <v>38.359767715474703</v>
      </c>
      <c r="R829" s="17">
        <v>0</v>
      </c>
      <c r="S829" s="17">
        <v>7.2646561738372306E-2</v>
      </c>
      <c r="T829" s="17" t="s">
        <v>93</v>
      </c>
      <c r="U829" s="19">
        <v>-4.2812014120936297</v>
      </c>
      <c r="V829" s="19">
        <v>-3.2276537346044099</v>
      </c>
      <c r="W829" s="18">
        <v>-1.0536114334281299</v>
      </c>
    </row>
    <row r="830" spans="2:23" x14ac:dyDescent="0.35">
      <c r="B830" s="11" t="s">
        <v>54</v>
      </c>
      <c r="C830" s="16" t="s">
        <v>77</v>
      </c>
      <c r="D830" s="11" t="s">
        <v>14</v>
      </c>
      <c r="E830" s="11" t="s">
        <v>34</v>
      </c>
      <c r="F830" s="13">
        <v>118.85</v>
      </c>
      <c r="G830" s="17">
        <v>50900</v>
      </c>
      <c r="H830" s="17">
        <v>120.49</v>
      </c>
      <c r="I830" s="17">
        <v>1</v>
      </c>
      <c r="J830" s="17">
        <v>84.482125417100505</v>
      </c>
      <c r="K830" s="17">
        <v>0.68160541868161195</v>
      </c>
      <c r="L830" s="17">
        <v>111.68016193615701</v>
      </c>
      <c r="M830" s="17">
        <v>1.19111979344323</v>
      </c>
      <c r="N830" s="17">
        <v>-27.1980365190561</v>
      </c>
      <c r="O830" s="17">
        <v>-0.50951437476161598</v>
      </c>
      <c r="P830" s="17">
        <v>-21.164584014716901</v>
      </c>
      <c r="Q830" s="17">
        <v>-21.164584014716802</v>
      </c>
      <c r="R830" s="17">
        <v>0</v>
      </c>
      <c r="S830" s="17">
        <v>4.2778233377278797E-2</v>
      </c>
      <c r="T830" s="17" t="s">
        <v>94</v>
      </c>
      <c r="U830" s="19">
        <v>-16.368805336470601</v>
      </c>
      <c r="V830" s="19">
        <v>-12.3406564162173</v>
      </c>
      <c r="W830" s="18">
        <v>-4.02839268560151</v>
      </c>
    </row>
    <row r="831" spans="2:23" x14ac:dyDescent="0.35">
      <c r="B831" s="11" t="s">
        <v>54</v>
      </c>
      <c r="C831" s="16" t="s">
        <v>77</v>
      </c>
      <c r="D831" s="11" t="s">
        <v>14</v>
      </c>
      <c r="E831" s="11" t="s">
        <v>34</v>
      </c>
      <c r="F831" s="13">
        <v>118.85</v>
      </c>
      <c r="G831" s="17">
        <v>53050</v>
      </c>
      <c r="H831" s="17">
        <v>123.74</v>
      </c>
      <c r="I831" s="17">
        <v>1</v>
      </c>
      <c r="J831" s="17">
        <v>114.995633378848</v>
      </c>
      <c r="K831" s="17">
        <v>2.6540559362278202</v>
      </c>
      <c r="L831" s="17">
        <v>149.012450882244</v>
      </c>
      <c r="M831" s="17">
        <v>4.4564854009492096</v>
      </c>
      <c r="N831" s="17">
        <v>-34.016817503396503</v>
      </c>
      <c r="O831" s="17">
        <v>-1.8024294647213901</v>
      </c>
      <c r="P831" s="17">
        <v>-28.045316913241301</v>
      </c>
      <c r="Q831" s="17">
        <v>-28.045316913241301</v>
      </c>
      <c r="R831" s="17">
        <v>0</v>
      </c>
      <c r="S831" s="17">
        <v>0.157858538013363</v>
      </c>
      <c r="T831" s="17" t="s">
        <v>94</v>
      </c>
      <c r="U831" s="19">
        <v>-52.283444331772202</v>
      </c>
      <c r="V831" s="19">
        <v>-39.417172450408302</v>
      </c>
      <c r="W831" s="18">
        <v>-12.8670504899276</v>
      </c>
    </row>
    <row r="832" spans="2:23" x14ac:dyDescent="0.35">
      <c r="B832" s="11" t="s">
        <v>54</v>
      </c>
      <c r="C832" s="16" t="s">
        <v>77</v>
      </c>
      <c r="D832" s="11" t="s">
        <v>14</v>
      </c>
      <c r="E832" s="11" t="s">
        <v>97</v>
      </c>
      <c r="F832" s="13">
        <v>117.25</v>
      </c>
      <c r="G832" s="17">
        <v>50300</v>
      </c>
      <c r="H832" s="17">
        <v>117.14</v>
      </c>
      <c r="I832" s="17">
        <v>1</v>
      </c>
      <c r="J832" s="17">
        <v>-26.486772865092298</v>
      </c>
      <c r="K832" s="17">
        <v>9.7515330016171402E-3</v>
      </c>
      <c r="L832" s="17">
        <v>-64.615215920513293</v>
      </c>
      <c r="M832" s="17">
        <v>5.8034253185518303E-2</v>
      </c>
      <c r="N832" s="17">
        <v>38.128443055421002</v>
      </c>
      <c r="O832" s="17">
        <v>-4.8282720183901097E-2</v>
      </c>
      <c r="P832" s="17">
        <v>38.359767715472998</v>
      </c>
      <c r="Q832" s="17">
        <v>38.359767715472898</v>
      </c>
      <c r="R832" s="17">
        <v>0</v>
      </c>
      <c r="S832" s="17">
        <v>2.04534577306721E-2</v>
      </c>
      <c r="T832" s="17" t="s">
        <v>93</v>
      </c>
      <c r="U832" s="19">
        <v>-1.464364655856</v>
      </c>
      <c r="V832" s="19">
        <v>-1.1040036651732601</v>
      </c>
      <c r="W832" s="18">
        <v>-0.360382798099524</v>
      </c>
    </row>
    <row r="833" spans="2:23" x14ac:dyDescent="0.35">
      <c r="B833" s="11" t="s">
        <v>54</v>
      </c>
      <c r="C833" s="16" t="s">
        <v>77</v>
      </c>
      <c r="D833" s="11" t="s">
        <v>14</v>
      </c>
      <c r="E833" s="11" t="s">
        <v>98</v>
      </c>
      <c r="F833" s="13">
        <v>117.14</v>
      </c>
      <c r="G833" s="17">
        <v>51150</v>
      </c>
      <c r="H833" s="17">
        <v>117.48</v>
      </c>
      <c r="I833" s="17">
        <v>1</v>
      </c>
      <c r="J833" s="17">
        <v>59.118390196541398</v>
      </c>
      <c r="K833" s="17">
        <v>9.9956544099712996E-2</v>
      </c>
      <c r="L833" s="17">
        <v>21.0094519341575</v>
      </c>
      <c r="M833" s="17">
        <v>1.26239562184071E-2</v>
      </c>
      <c r="N833" s="17">
        <v>38.108938262384001</v>
      </c>
      <c r="O833" s="17">
        <v>8.7332587881306004E-2</v>
      </c>
      <c r="P833" s="17">
        <v>38.359767715475598</v>
      </c>
      <c r="Q833" s="17">
        <v>38.359767715475499</v>
      </c>
      <c r="R833" s="17">
        <v>0</v>
      </c>
      <c r="S833" s="17">
        <v>4.2084092884697902E-2</v>
      </c>
      <c r="T833" s="17" t="s">
        <v>93</v>
      </c>
      <c r="U833" s="19">
        <v>-2.7120531248546702</v>
      </c>
      <c r="V833" s="19">
        <v>-2.04465231935957</v>
      </c>
      <c r="W833" s="18">
        <v>-0.667441193572342</v>
      </c>
    </row>
    <row r="834" spans="2:23" x14ac:dyDescent="0.35">
      <c r="B834" s="11" t="s">
        <v>54</v>
      </c>
      <c r="C834" s="16" t="s">
        <v>77</v>
      </c>
      <c r="D834" s="11" t="s">
        <v>14</v>
      </c>
      <c r="E834" s="11" t="s">
        <v>99</v>
      </c>
      <c r="F834" s="13">
        <v>120.87</v>
      </c>
      <c r="G834" s="17">
        <v>50354</v>
      </c>
      <c r="H834" s="17">
        <v>120.87</v>
      </c>
      <c r="I834" s="17">
        <v>1</v>
      </c>
      <c r="J834" s="17">
        <v>1.99163E-13</v>
      </c>
      <c r="K834" s="17">
        <v>0</v>
      </c>
      <c r="L834" s="17">
        <v>1.2619430000000001E-12</v>
      </c>
      <c r="M834" s="17">
        <v>0</v>
      </c>
      <c r="N834" s="17">
        <v>-1.0627790000000001E-12</v>
      </c>
      <c r="O834" s="17">
        <v>0</v>
      </c>
      <c r="P834" s="17">
        <v>-9.6035700000000004E-13</v>
      </c>
      <c r="Q834" s="17">
        <v>-9.6035399999999993E-13</v>
      </c>
      <c r="R834" s="17">
        <v>0</v>
      </c>
      <c r="S834" s="17">
        <v>0</v>
      </c>
      <c r="T834" s="17" t="s">
        <v>94</v>
      </c>
      <c r="U834" s="19">
        <v>0</v>
      </c>
      <c r="V834" s="19">
        <v>0</v>
      </c>
      <c r="W834" s="18">
        <v>0</v>
      </c>
    </row>
    <row r="835" spans="2:23" x14ac:dyDescent="0.35">
      <c r="B835" s="11" t="s">
        <v>54</v>
      </c>
      <c r="C835" s="16" t="s">
        <v>77</v>
      </c>
      <c r="D835" s="11" t="s">
        <v>14</v>
      </c>
      <c r="E835" s="11" t="s">
        <v>99</v>
      </c>
      <c r="F835" s="13">
        <v>120.87</v>
      </c>
      <c r="G835" s="17">
        <v>50900</v>
      </c>
      <c r="H835" s="17">
        <v>120.49</v>
      </c>
      <c r="I835" s="17">
        <v>1</v>
      </c>
      <c r="J835" s="17">
        <v>-204.81279445851601</v>
      </c>
      <c r="K835" s="17">
        <v>0.33139141811386102</v>
      </c>
      <c r="L835" s="17">
        <v>-253.087284294357</v>
      </c>
      <c r="M835" s="17">
        <v>0.50602007042479302</v>
      </c>
      <c r="N835" s="17">
        <v>48.274489835840903</v>
      </c>
      <c r="O835" s="17">
        <v>-0.174628652310932</v>
      </c>
      <c r="P835" s="17">
        <v>40.828776314172998</v>
      </c>
      <c r="Q835" s="17">
        <v>40.828776314172998</v>
      </c>
      <c r="R835" s="17">
        <v>0</v>
      </c>
      <c r="S835" s="17">
        <v>1.31692129049709E-2</v>
      </c>
      <c r="T835" s="17" t="s">
        <v>93</v>
      </c>
      <c r="U835" s="19">
        <v>-2.7298796232632698</v>
      </c>
      <c r="V835" s="19">
        <v>-2.0580919496467498</v>
      </c>
      <c r="W835" s="18">
        <v>-0.67182832716718799</v>
      </c>
    </row>
    <row r="836" spans="2:23" x14ac:dyDescent="0.35">
      <c r="B836" s="11" t="s">
        <v>54</v>
      </c>
      <c r="C836" s="16" t="s">
        <v>77</v>
      </c>
      <c r="D836" s="11" t="s">
        <v>14</v>
      </c>
      <c r="E836" s="11" t="s">
        <v>99</v>
      </c>
      <c r="F836" s="13">
        <v>120.87</v>
      </c>
      <c r="G836" s="17">
        <v>53200</v>
      </c>
      <c r="H836" s="17">
        <v>122.7</v>
      </c>
      <c r="I836" s="17">
        <v>1</v>
      </c>
      <c r="J836" s="17">
        <v>157.607610800521</v>
      </c>
      <c r="K836" s="17">
        <v>1.1997796788426001</v>
      </c>
      <c r="L836" s="17">
        <v>205.376043364596</v>
      </c>
      <c r="M836" s="17">
        <v>2.0372611167850598</v>
      </c>
      <c r="N836" s="17">
        <v>-47.768432564075198</v>
      </c>
      <c r="O836" s="17">
        <v>-0.837481437942458</v>
      </c>
      <c r="P836" s="17">
        <v>-40.828776314169602</v>
      </c>
      <c r="Q836" s="17">
        <v>-40.828776314169502</v>
      </c>
      <c r="R836" s="17">
        <v>0</v>
      </c>
      <c r="S836" s="17">
        <v>8.0515567507593505E-2</v>
      </c>
      <c r="T836" s="17" t="s">
        <v>93</v>
      </c>
      <c r="U836" s="19">
        <v>-14.5764453275647</v>
      </c>
      <c r="V836" s="19">
        <v>-10.9893727648201</v>
      </c>
      <c r="W836" s="18">
        <v>-3.5872896361472</v>
      </c>
    </row>
    <row r="837" spans="2:23" x14ac:dyDescent="0.35">
      <c r="B837" s="11" t="s">
        <v>54</v>
      </c>
      <c r="C837" s="16" t="s">
        <v>77</v>
      </c>
      <c r="D837" s="11" t="s">
        <v>14</v>
      </c>
      <c r="E837" s="11" t="s">
        <v>100</v>
      </c>
      <c r="F837" s="13">
        <v>120.87</v>
      </c>
      <c r="G837" s="17">
        <v>50404</v>
      </c>
      <c r="H837" s="17">
        <v>120.87</v>
      </c>
      <c r="I837" s="17">
        <v>1</v>
      </c>
      <c r="J837" s="17">
        <v>1.5285E-13</v>
      </c>
      <c r="K837" s="17">
        <v>0</v>
      </c>
      <c r="L837" s="17">
        <v>3.70777E-13</v>
      </c>
      <c r="M837" s="17">
        <v>0</v>
      </c>
      <c r="N837" s="17">
        <v>-2.17927E-13</v>
      </c>
      <c r="O837" s="17">
        <v>0</v>
      </c>
      <c r="P837" s="17">
        <v>-3.64859E-13</v>
      </c>
      <c r="Q837" s="17">
        <v>-3.6485500000000001E-13</v>
      </c>
      <c r="R837" s="17">
        <v>0</v>
      </c>
      <c r="S837" s="17">
        <v>0</v>
      </c>
      <c r="T837" s="17" t="s">
        <v>94</v>
      </c>
      <c r="U837" s="19">
        <v>0</v>
      </c>
      <c r="V837" s="19">
        <v>0</v>
      </c>
      <c r="W837" s="18">
        <v>0</v>
      </c>
    </row>
    <row r="838" spans="2:23" x14ac:dyDescent="0.35">
      <c r="B838" s="11" t="s">
        <v>54</v>
      </c>
      <c r="C838" s="16" t="s">
        <v>77</v>
      </c>
      <c r="D838" s="11" t="s">
        <v>14</v>
      </c>
      <c r="E838" s="11" t="s">
        <v>101</v>
      </c>
      <c r="F838" s="13">
        <v>119.54</v>
      </c>
      <c r="G838" s="17">
        <v>50499</v>
      </c>
      <c r="H838" s="17">
        <v>119.54</v>
      </c>
      <c r="I838" s="17">
        <v>1</v>
      </c>
      <c r="J838" s="17">
        <v>9.3774500000000006E-13</v>
      </c>
      <c r="K838" s="17">
        <v>0</v>
      </c>
      <c r="L838" s="17">
        <v>-1.5959299999999999E-13</v>
      </c>
      <c r="M838" s="17">
        <v>0</v>
      </c>
      <c r="N838" s="17">
        <v>1.0973379999999999E-12</v>
      </c>
      <c r="O838" s="17">
        <v>0</v>
      </c>
      <c r="P838" s="17">
        <v>1.1930710000000001E-12</v>
      </c>
      <c r="Q838" s="17">
        <v>1.1930749999999999E-12</v>
      </c>
      <c r="R838" s="17">
        <v>0</v>
      </c>
      <c r="S838" s="17">
        <v>0</v>
      </c>
      <c r="T838" s="17" t="s">
        <v>94</v>
      </c>
      <c r="U838" s="19">
        <v>0</v>
      </c>
      <c r="V838" s="19">
        <v>0</v>
      </c>
      <c r="W838" s="18">
        <v>0</v>
      </c>
    </row>
    <row r="839" spans="2:23" x14ac:dyDescent="0.35">
      <c r="B839" s="11" t="s">
        <v>54</v>
      </c>
      <c r="C839" s="16" t="s">
        <v>77</v>
      </c>
      <c r="D839" s="11" t="s">
        <v>14</v>
      </c>
      <c r="E839" s="11" t="s">
        <v>101</v>
      </c>
      <c r="F839" s="13">
        <v>119.54</v>
      </c>
      <c r="G839" s="17">
        <v>50554</v>
      </c>
      <c r="H839" s="17">
        <v>119.54</v>
      </c>
      <c r="I839" s="17">
        <v>1</v>
      </c>
      <c r="J839" s="17">
        <v>-2.9925099999999998E-13</v>
      </c>
      <c r="K839" s="17">
        <v>0</v>
      </c>
      <c r="L839" s="17">
        <v>-9.3772300000000008E-13</v>
      </c>
      <c r="M839" s="17">
        <v>0</v>
      </c>
      <c r="N839" s="17">
        <v>6.3847200000000005E-13</v>
      </c>
      <c r="O839" s="17">
        <v>0</v>
      </c>
      <c r="P839" s="17">
        <v>5.4927800000000001E-13</v>
      </c>
      <c r="Q839" s="17">
        <v>5.4927599999999997E-13</v>
      </c>
      <c r="R839" s="17">
        <v>0</v>
      </c>
      <c r="S839" s="17">
        <v>0</v>
      </c>
      <c r="T839" s="17" t="s">
        <v>94</v>
      </c>
      <c r="U839" s="19">
        <v>0</v>
      </c>
      <c r="V839" s="19">
        <v>0</v>
      </c>
      <c r="W839" s="18">
        <v>0</v>
      </c>
    </row>
    <row r="840" spans="2:23" x14ac:dyDescent="0.35">
      <c r="B840" s="11" t="s">
        <v>54</v>
      </c>
      <c r="C840" s="16" t="s">
        <v>77</v>
      </c>
      <c r="D840" s="11" t="s">
        <v>14</v>
      </c>
      <c r="E840" s="11" t="s">
        <v>102</v>
      </c>
      <c r="F840" s="13">
        <v>119.54</v>
      </c>
      <c r="G840" s="17">
        <v>50604</v>
      </c>
      <c r="H840" s="17">
        <v>119.54</v>
      </c>
      <c r="I840" s="17">
        <v>1</v>
      </c>
      <c r="J840" s="17">
        <v>-5.1567599999999999E-13</v>
      </c>
      <c r="K840" s="17">
        <v>0</v>
      </c>
      <c r="L840" s="17">
        <v>-8.9281499999999997E-13</v>
      </c>
      <c r="M840" s="17">
        <v>0</v>
      </c>
      <c r="N840" s="17">
        <v>3.7713900000000003E-13</v>
      </c>
      <c r="O840" s="17">
        <v>0</v>
      </c>
      <c r="P840" s="17">
        <v>3.2047300000000001E-13</v>
      </c>
      <c r="Q840" s="17">
        <v>3.2047E-13</v>
      </c>
      <c r="R840" s="17">
        <v>0</v>
      </c>
      <c r="S840" s="17">
        <v>0</v>
      </c>
      <c r="T840" s="17" t="s">
        <v>94</v>
      </c>
      <c r="U840" s="19">
        <v>0</v>
      </c>
      <c r="V840" s="19">
        <v>0</v>
      </c>
      <c r="W840" s="18">
        <v>0</v>
      </c>
    </row>
    <row r="841" spans="2:23" x14ac:dyDescent="0.35">
      <c r="B841" s="11" t="s">
        <v>54</v>
      </c>
      <c r="C841" s="16" t="s">
        <v>77</v>
      </c>
      <c r="D841" s="11" t="s">
        <v>14</v>
      </c>
      <c r="E841" s="11" t="s">
        <v>103</v>
      </c>
      <c r="F841" s="13">
        <v>121.19</v>
      </c>
      <c r="G841" s="17">
        <v>50750</v>
      </c>
      <c r="H841" s="17">
        <v>121.67</v>
      </c>
      <c r="I841" s="17">
        <v>1</v>
      </c>
      <c r="J841" s="17">
        <v>77.472009199911199</v>
      </c>
      <c r="K841" s="17">
        <v>0.14344570180635999</v>
      </c>
      <c r="L841" s="17">
        <v>120.94378888209501</v>
      </c>
      <c r="M841" s="17">
        <v>0.34959486165284498</v>
      </c>
      <c r="N841" s="17">
        <v>-43.471779682183602</v>
      </c>
      <c r="O841" s="17">
        <v>-0.20614915984648499</v>
      </c>
      <c r="P841" s="17">
        <v>-36.8399464501964</v>
      </c>
      <c r="Q841" s="17">
        <v>-36.839946450196301</v>
      </c>
      <c r="R841" s="17">
        <v>0</v>
      </c>
      <c r="S841" s="17">
        <v>3.2436641541434698E-2</v>
      </c>
      <c r="T841" s="17" t="s">
        <v>93</v>
      </c>
      <c r="U841" s="19">
        <v>-4.1662382327104304</v>
      </c>
      <c r="V841" s="19">
        <v>-3.1409814901662001</v>
      </c>
      <c r="W841" s="18">
        <v>-1.0253187864437501</v>
      </c>
    </row>
    <row r="842" spans="2:23" x14ac:dyDescent="0.35">
      <c r="B842" s="11" t="s">
        <v>54</v>
      </c>
      <c r="C842" s="16" t="s">
        <v>77</v>
      </c>
      <c r="D842" s="11" t="s">
        <v>14</v>
      </c>
      <c r="E842" s="11" t="s">
        <v>103</v>
      </c>
      <c r="F842" s="13">
        <v>121.19</v>
      </c>
      <c r="G842" s="17">
        <v>50800</v>
      </c>
      <c r="H842" s="17">
        <v>120.89</v>
      </c>
      <c r="I842" s="17">
        <v>1</v>
      </c>
      <c r="J842" s="17">
        <v>-59.353865266824002</v>
      </c>
      <c r="K842" s="17">
        <v>6.5877880723499899E-2</v>
      </c>
      <c r="L842" s="17">
        <v>-102.99497179618901</v>
      </c>
      <c r="M842" s="17">
        <v>0.19836893082606899</v>
      </c>
      <c r="N842" s="17">
        <v>43.641106529365302</v>
      </c>
      <c r="O842" s="17">
        <v>-0.13249105010256901</v>
      </c>
      <c r="P842" s="17">
        <v>36.8399464501937</v>
      </c>
      <c r="Q842" s="17">
        <v>36.839946450193601</v>
      </c>
      <c r="R842" s="17">
        <v>0</v>
      </c>
      <c r="S842" s="17">
        <v>2.53792969382736E-2</v>
      </c>
      <c r="T842" s="17" t="s">
        <v>93</v>
      </c>
      <c r="U842" s="19">
        <v>-2.9443847456055301</v>
      </c>
      <c r="V842" s="19">
        <v>-2.2198101667023602</v>
      </c>
      <c r="W842" s="18">
        <v>-0.72461842687851596</v>
      </c>
    </row>
    <row r="843" spans="2:23" x14ac:dyDescent="0.35">
      <c r="B843" s="11" t="s">
        <v>54</v>
      </c>
      <c r="C843" s="16" t="s">
        <v>77</v>
      </c>
      <c r="D843" s="11" t="s">
        <v>14</v>
      </c>
      <c r="E843" s="11" t="s">
        <v>104</v>
      </c>
      <c r="F843" s="13">
        <v>121.84</v>
      </c>
      <c r="G843" s="17">
        <v>50750</v>
      </c>
      <c r="H843" s="17">
        <v>121.67</v>
      </c>
      <c r="I843" s="17">
        <v>1</v>
      </c>
      <c r="J843" s="17">
        <v>-87.702263642284194</v>
      </c>
      <c r="K843" s="17">
        <v>5.8456821564653601E-2</v>
      </c>
      <c r="L843" s="17">
        <v>-131.03494384230001</v>
      </c>
      <c r="M843" s="17">
        <v>0.13049318945893501</v>
      </c>
      <c r="N843" s="17">
        <v>43.332680200015503</v>
      </c>
      <c r="O843" s="17">
        <v>-7.2036367894281694E-2</v>
      </c>
      <c r="P843" s="17">
        <v>36.839946450196599</v>
      </c>
      <c r="Q843" s="17">
        <v>36.8399464501965</v>
      </c>
      <c r="R843" s="17">
        <v>0</v>
      </c>
      <c r="S843" s="17">
        <v>1.0314580573845499E-2</v>
      </c>
      <c r="T843" s="17" t="s">
        <v>94</v>
      </c>
      <c r="U843" s="19">
        <v>-1.40423233896556</v>
      </c>
      <c r="V843" s="19">
        <v>-1.05866912505245</v>
      </c>
      <c r="W843" s="18">
        <v>-0.34558412583539599</v>
      </c>
    </row>
    <row r="844" spans="2:23" x14ac:dyDescent="0.35">
      <c r="B844" s="11" t="s">
        <v>54</v>
      </c>
      <c r="C844" s="16" t="s">
        <v>77</v>
      </c>
      <c r="D844" s="11" t="s">
        <v>14</v>
      </c>
      <c r="E844" s="11" t="s">
        <v>104</v>
      </c>
      <c r="F844" s="13">
        <v>121.84</v>
      </c>
      <c r="G844" s="17">
        <v>50950</v>
      </c>
      <c r="H844" s="17">
        <v>122.11</v>
      </c>
      <c r="I844" s="17">
        <v>1</v>
      </c>
      <c r="J844" s="17">
        <v>120.933893076023</v>
      </c>
      <c r="K844" s="17">
        <v>0.12870005715180199</v>
      </c>
      <c r="L844" s="17">
        <v>164.17629887632299</v>
      </c>
      <c r="M844" s="17">
        <v>0.23719394259200499</v>
      </c>
      <c r="N844" s="17">
        <v>-43.242405800300503</v>
      </c>
      <c r="O844" s="17">
        <v>-0.108493885440203</v>
      </c>
      <c r="P844" s="17">
        <v>-36.839946450197303</v>
      </c>
      <c r="Q844" s="17">
        <v>-36.839946450197203</v>
      </c>
      <c r="R844" s="17">
        <v>0</v>
      </c>
      <c r="S844" s="17">
        <v>1.19431985591899E-2</v>
      </c>
      <c r="T844" s="17" t="s">
        <v>93</v>
      </c>
      <c r="U844" s="19">
        <v>-1.55809211048784</v>
      </c>
      <c r="V844" s="19">
        <v>-1.1746660189982601</v>
      </c>
      <c r="W844" s="18">
        <v>-0.38344929470191802</v>
      </c>
    </row>
    <row r="845" spans="2:23" x14ac:dyDescent="0.35">
      <c r="B845" s="11" t="s">
        <v>54</v>
      </c>
      <c r="C845" s="16" t="s">
        <v>77</v>
      </c>
      <c r="D845" s="11" t="s">
        <v>14</v>
      </c>
      <c r="E845" s="11" t="s">
        <v>105</v>
      </c>
      <c r="F845" s="13">
        <v>120.89</v>
      </c>
      <c r="G845" s="17">
        <v>51300</v>
      </c>
      <c r="H845" s="17">
        <v>121.29</v>
      </c>
      <c r="I845" s="17">
        <v>1</v>
      </c>
      <c r="J845" s="17">
        <v>82.549902300088704</v>
      </c>
      <c r="K845" s="17">
        <v>0.10432978632093701</v>
      </c>
      <c r="L845" s="17">
        <v>92.773414679207406</v>
      </c>
      <c r="M845" s="17">
        <v>0.13177173807468701</v>
      </c>
      <c r="N845" s="17">
        <v>-10.223512379118599</v>
      </c>
      <c r="O845" s="17">
        <v>-2.74419517537502E-2</v>
      </c>
      <c r="P845" s="17">
        <v>-7.9866211820661697</v>
      </c>
      <c r="Q845" s="17">
        <v>-7.9866211820661599</v>
      </c>
      <c r="R845" s="17">
        <v>0</v>
      </c>
      <c r="S845" s="17">
        <v>9.7656546513822697E-4</v>
      </c>
      <c r="T845" s="17" t="s">
        <v>93</v>
      </c>
      <c r="U845" s="19">
        <v>0.76645901378589099</v>
      </c>
      <c r="V845" s="19">
        <v>-0.57784347432919603</v>
      </c>
      <c r="W845" s="18">
        <v>1.34422113701049</v>
      </c>
    </row>
    <row r="846" spans="2:23" x14ac:dyDescent="0.35">
      <c r="B846" s="11" t="s">
        <v>54</v>
      </c>
      <c r="C846" s="16" t="s">
        <v>77</v>
      </c>
      <c r="D846" s="11" t="s">
        <v>14</v>
      </c>
      <c r="E846" s="11" t="s">
        <v>106</v>
      </c>
      <c r="F846" s="13">
        <v>120.49</v>
      </c>
      <c r="G846" s="17">
        <v>54750</v>
      </c>
      <c r="H846" s="17">
        <v>123.56</v>
      </c>
      <c r="I846" s="17">
        <v>1</v>
      </c>
      <c r="J846" s="17">
        <v>130.58569094142601</v>
      </c>
      <c r="K846" s="17">
        <v>1.81252326451366</v>
      </c>
      <c r="L846" s="17">
        <v>162.097016351017</v>
      </c>
      <c r="M846" s="17">
        <v>2.7928168056354701</v>
      </c>
      <c r="N846" s="17">
        <v>-31.511325409591201</v>
      </c>
      <c r="O846" s="17">
        <v>-0.980293541121806</v>
      </c>
      <c r="P846" s="17">
        <v>-26.780818471766899</v>
      </c>
      <c r="Q846" s="17">
        <v>-26.7808184717668</v>
      </c>
      <c r="R846" s="17">
        <v>0</v>
      </c>
      <c r="S846" s="17">
        <v>7.62324887789044E-2</v>
      </c>
      <c r="T846" s="17" t="s">
        <v>94</v>
      </c>
      <c r="U846" s="19">
        <v>-22.880550347943199</v>
      </c>
      <c r="V846" s="19">
        <v>-17.249946141690199</v>
      </c>
      <c r="W846" s="18">
        <v>-5.6309449449452202</v>
      </c>
    </row>
    <row r="847" spans="2:23" x14ac:dyDescent="0.35">
      <c r="B847" s="11" t="s">
        <v>54</v>
      </c>
      <c r="C847" s="16" t="s">
        <v>77</v>
      </c>
      <c r="D847" s="11" t="s">
        <v>14</v>
      </c>
      <c r="E847" s="11" t="s">
        <v>107</v>
      </c>
      <c r="F847" s="13">
        <v>122.11</v>
      </c>
      <c r="G847" s="17">
        <v>53150</v>
      </c>
      <c r="H847" s="17">
        <v>123.76</v>
      </c>
      <c r="I847" s="17">
        <v>1</v>
      </c>
      <c r="J847" s="17">
        <v>134.73445207049701</v>
      </c>
      <c r="K847" s="17">
        <v>0.79874839328842995</v>
      </c>
      <c r="L847" s="17">
        <v>134.16080509340199</v>
      </c>
      <c r="M847" s="17">
        <v>0.79196135142563095</v>
      </c>
      <c r="N847" s="17">
        <v>0.57364697709501</v>
      </c>
      <c r="O847" s="17">
        <v>6.7870418627992797E-3</v>
      </c>
      <c r="P847" s="17">
        <v>1.0800740799022099</v>
      </c>
      <c r="Q847" s="17">
        <v>1.0800740799021999</v>
      </c>
      <c r="R847" s="17">
        <v>0</v>
      </c>
      <c r="S847" s="17">
        <v>5.1328640795371003E-5</v>
      </c>
      <c r="T847" s="17" t="s">
        <v>93</v>
      </c>
      <c r="U847" s="19">
        <v>-0.112152520803541</v>
      </c>
      <c r="V847" s="19">
        <v>-8.4553252176898894E-2</v>
      </c>
      <c r="W847" s="18">
        <v>-2.7600938809513E-2</v>
      </c>
    </row>
    <row r="848" spans="2:23" x14ac:dyDescent="0.35">
      <c r="B848" s="11" t="s">
        <v>54</v>
      </c>
      <c r="C848" s="16" t="s">
        <v>77</v>
      </c>
      <c r="D848" s="11" t="s">
        <v>14</v>
      </c>
      <c r="E848" s="11" t="s">
        <v>107</v>
      </c>
      <c r="F848" s="13">
        <v>122.11</v>
      </c>
      <c r="G848" s="17">
        <v>54500</v>
      </c>
      <c r="H848" s="17">
        <v>121.98</v>
      </c>
      <c r="I848" s="17">
        <v>1</v>
      </c>
      <c r="J848" s="17">
        <v>6.8564210463095696</v>
      </c>
      <c r="K848" s="17">
        <v>2.6029719145740102E-3</v>
      </c>
      <c r="L848" s="17">
        <v>50.552165502161998</v>
      </c>
      <c r="M848" s="17">
        <v>0.14149922196436299</v>
      </c>
      <c r="N848" s="17">
        <v>-43.695744455852399</v>
      </c>
      <c r="O848" s="17">
        <v>-0.13889625004978901</v>
      </c>
      <c r="P848" s="17">
        <v>-37.920020530098498</v>
      </c>
      <c r="Q848" s="17">
        <v>-37.920020530098498</v>
      </c>
      <c r="R848" s="17">
        <v>0</v>
      </c>
      <c r="S848" s="17">
        <v>7.9618070979261296E-2</v>
      </c>
      <c r="T848" s="17" t="s">
        <v>93</v>
      </c>
      <c r="U848" s="19">
        <v>-22.6320396165871</v>
      </c>
      <c r="V848" s="19">
        <v>-17.0625906512699</v>
      </c>
      <c r="W848" s="18">
        <v>-5.5697860031708899</v>
      </c>
    </row>
    <row r="849" spans="2:23" x14ac:dyDescent="0.35">
      <c r="B849" s="11" t="s">
        <v>54</v>
      </c>
      <c r="C849" s="16" t="s">
        <v>77</v>
      </c>
      <c r="D849" s="11" t="s">
        <v>14</v>
      </c>
      <c r="E849" s="11" t="s">
        <v>108</v>
      </c>
      <c r="F849" s="13">
        <v>119.17</v>
      </c>
      <c r="G849" s="17">
        <v>51250</v>
      </c>
      <c r="H849" s="17">
        <v>119.17</v>
      </c>
      <c r="I849" s="17">
        <v>1</v>
      </c>
      <c r="J849" s="17">
        <v>-8.1380199999999997E-13</v>
      </c>
      <c r="K849" s="17">
        <v>0</v>
      </c>
      <c r="L849" s="17">
        <v>-7.6518200000000002E-13</v>
      </c>
      <c r="M849" s="17">
        <v>0</v>
      </c>
      <c r="N849" s="17">
        <v>-4.8619999999999999E-14</v>
      </c>
      <c r="O849" s="17">
        <v>0</v>
      </c>
      <c r="P849" s="17">
        <v>-2.3298699999999998E-13</v>
      </c>
      <c r="Q849" s="17">
        <v>-2.3298800000000001E-13</v>
      </c>
      <c r="R849" s="17">
        <v>0</v>
      </c>
      <c r="S849" s="17">
        <v>0</v>
      </c>
      <c r="T849" s="17" t="s">
        <v>94</v>
      </c>
      <c r="U849" s="19">
        <v>0</v>
      </c>
      <c r="V849" s="19">
        <v>0</v>
      </c>
      <c r="W849" s="18">
        <v>0</v>
      </c>
    </row>
    <row r="850" spans="2:23" x14ac:dyDescent="0.35">
      <c r="B850" s="11" t="s">
        <v>54</v>
      </c>
      <c r="C850" s="16" t="s">
        <v>77</v>
      </c>
      <c r="D850" s="11" t="s">
        <v>14</v>
      </c>
      <c r="E850" s="11" t="s">
        <v>109</v>
      </c>
      <c r="F850" s="13">
        <v>121.29</v>
      </c>
      <c r="G850" s="17">
        <v>53200</v>
      </c>
      <c r="H850" s="17">
        <v>122.7</v>
      </c>
      <c r="I850" s="17">
        <v>1</v>
      </c>
      <c r="J850" s="17">
        <v>92.497428260586304</v>
      </c>
      <c r="K850" s="17">
        <v>0.44062237309334901</v>
      </c>
      <c r="L850" s="17">
        <v>102.65616751264101</v>
      </c>
      <c r="M850" s="17">
        <v>0.54272186951174095</v>
      </c>
      <c r="N850" s="17">
        <v>-10.1587392520543</v>
      </c>
      <c r="O850" s="17">
        <v>-0.102099496418392</v>
      </c>
      <c r="P850" s="17">
        <v>-7.9866211820659903</v>
      </c>
      <c r="Q850" s="17">
        <v>-7.9866211820659796</v>
      </c>
      <c r="R850" s="17">
        <v>0</v>
      </c>
      <c r="S850" s="17">
        <v>3.2849850721499898E-3</v>
      </c>
      <c r="T850" s="17" t="s">
        <v>94</v>
      </c>
      <c r="U850" s="19">
        <v>1.86819427983473</v>
      </c>
      <c r="V850" s="19">
        <v>-1.40845610001945</v>
      </c>
      <c r="W850" s="18">
        <v>3.2764520917976401</v>
      </c>
    </row>
    <row r="851" spans="2:23" x14ac:dyDescent="0.35">
      <c r="B851" s="11" t="s">
        <v>54</v>
      </c>
      <c r="C851" s="16" t="s">
        <v>77</v>
      </c>
      <c r="D851" s="11" t="s">
        <v>14</v>
      </c>
      <c r="E851" s="11" t="s">
        <v>110</v>
      </c>
      <c r="F851" s="13">
        <v>124</v>
      </c>
      <c r="G851" s="17">
        <v>53100</v>
      </c>
      <c r="H851" s="17">
        <v>124</v>
      </c>
      <c r="I851" s="17">
        <v>1</v>
      </c>
      <c r="J851" s="17">
        <v>-6.6178040000000002E-12</v>
      </c>
      <c r="K851" s="17">
        <v>0</v>
      </c>
      <c r="L851" s="17">
        <v>-8.7773100000000001E-13</v>
      </c>
      <c r="M851" s="17">
        <v>0</v>
      </c>
      <c r="N851" s="17">
        <v>-5.7400730000000003E-12</v>
      </c>
      <c r="O851" s="17">
        <v>0</v>
      </c>
      <c r="P851" s="17">
        <v>-5.7734909999999996E-12</v>
      </c>
      <c r="Q851" s="17">
        <v>-5.7734909999999996E-12</v>
      </c>
      <c r="R851" s="17">
        <v>0</v>
      </c>
      <c r="S851" s="17">
        <v>0</v>
      </c>
      <c r="T851" s="17" t="s">
        <v>94</v>
      </c>
      <c r="U851" s="19">
        <v>0</v>
      </c>
      <c r="V851" s="19">
        <v>0</v>
      </c>
      <c r="W851" s="18">
        <v>0</v>
      </c>
    </row>
    <row r="852" spans="2:23" x14ac:dyDescent="0.35">
      <c r="B852" s="11" t="s">
        <v>54</v>
      </c>
      <c r="C852" s="16" t="s">
        <v>77</v>
      </c>
      <c r="D852" s="11" t="s">
        <v>14</v>
      </c>
      <c r="E852" s="11" t="s">
        <v>111</v>
      </c>
      <c r="F852" s="13">
        <v>124</v>
      </c>
      <c r="G852" s="17">
        <v>52000</v>
      </c>
      <c r="H852" s="17">
        <v>124</v>
      </c>
      <c r="I852" s="17">
        <v>1</v>
      </c>
      <c r="J852" s="17">
        <v>-1.0189742999999999E-11</v>
      </c>
      <c r="K852" s="17">
        <v>0</v>
      </c>
      <c r="L852" s="17">
        <v>-1.4595869E-11</v>
      </c>
      <c r="M852" s="17">
        <v>0</v>
      </c>
      <c r="N852" s="17">
        <v>4.4061270000000002E-12</v>
      </c>
      <c r="O852" s="17">
        <v>0</v>
      </c>
      <c r="P852" s="17">
        <v>2.7509019999999999E-12</v>
      </c>
      <c r="Q852" s="17">
        <v>2.7509039999999998E-12</v>
      </c>
      <c r="R852" s="17">
        <v>0</v>
      </c>
      <c r="S852" s="17">
        <v>0</v>
      </c>
      <c r="T852" s="17" t="s">
        <v>94</v>
      </c>
      <c r="U852" s="19">
        <v>0</v>
      </c>
      <c r="V852" s="19">
        <v>0</v>
      </c>
      <c r="W852" s="18">
        <v>0</v>
      </c>
    </row>
    <row r="853" spans="2:23" x14ac:dyDescent="0.35">
      <c r="B853" s="11" t="s">
        <v>54</v>
      </c>
      <c r="C853" s="16" t="s">
        <v>77</v>
      </c>
      <c r="D853" s="11" t="s">
        <v>14</v>
      </c>
      <c r="E853" s="11" t="s">
        <v>111</v>
      </c>
      <c r="F853" s="13">
        <v>124</v>
      </c>
      <c r="G853" s="17">
        <v>53050</v>
      </c>
      <c r="H853" s="17">
        <v>123.74</v>
      </c>
      <c r="I853" s="17">
        <v>1</v>
      </c>
      <c r="J853" s="17">
        <v>-118.333303134461</v>
      </c>
      <c r="K853" s="17">
        <v>0.13162604392869501</v>
      </c>
      <c r="L853" s="17">
        <v>-112.26996352134501</v>
      </c>
      <c r="M853" s="17">
        <v>0.118482720265392</v>
      </c>
      <c r="N853" s="17">
        <v>-6.0633396131153399</v>
      </c>
      <c r="O853" s="17">
        <v>1.3143323663302699E-2</v>
      </c>
      <c r="P853" s="17">
        <v>-5.2843584457169896</v>
      </c>
      <c r="Q853" s="17">
        <v>-5.2843584457169896</v>
      </c>
      <c r="R853" s="17">
        <v>0</v>
      </c>
      <c r="S853" s="17">
        <v>2.6248977531851298E-4</v>
      </c>
      <c r="T853" s="17" t="s">
        <v>93</v>
      </c>
      <c r="U853" s="19">
        <v>5.1595202763289598E-2</v>
      </c>
      <c r="V853" s="19">
        <v>-3.8898298131029699E-2</v>
      </c>
      <c r="W853" s="18">
        <v>9.0488024637062001E-2</v>
      </c>
    </row>
    <row r="854" spans="2:23" x14ac:dyDescent="0.35">
      <c r="B854" s="11" t="s">
        <v>54</v>
      </c>
      <c r="C854" s="16" t="s">
        <v>77</v>
      </c>
      <c r="D854" s="11" t="s">
        <v>14</v>
      </c>
      <c r="E854" s="11" t="s">
        <v>111</v>
      </c>
      <c r="F854" s="13">
        <v>124</v>
      </c>
      <c r="G854" s="17">
        <v>53050</v>
      </c>
      <c r="H854" s="17">
        <v>123.74</v>
      </c>
      <c r="I854" s="17">
        <v>2</v>
      </c>
      <c r="J854" s="17">
        <v>-104.65554830631</v>
      </c>
      <c r="K854" s="17">
        <v>9.3098662226001702E-2</v>
      </c>
      <c r="L854" s="17">
        <v>-99.293050049526201</v>
      </c>
      <c r="M854" s="17">
        <v>8.3802433199170495E-2</v>
      </c>
      <c r="N854" s="17">
        <v>-5.3624982567834998</v>
      </c>
      <c r="O854" s="17">
        <v>9.2962290268311706E-3</v>
      </c>
      <c r="P854" s="17">
        <v>-4.6735569441107403</v>
      </c>
      <c r="Q854" s="17">
        <v>-4.6735569441107403</v>
      </c>
      <c r="R854" s="17">
        <v>0</v>
      </c>
      <c r="S854" s="17">
        <v>1.85658143333689E-4</v>
      </c>
      <c r="T854" s="17" t="s">
        <v>93</v>
      </c>
      <c r="U854" s="19">
        <v>-0.24272565721015901</v>
      </c>
      <c r="V854" s="19">
        <v>-0.182994047363812</v>
      </c>
      <c r="W854" s="18">
        <v>-5.9735224533133603E-2</v>
      </c>
    </row>
    <row r="855" spans="2:23" x14ac:dyDescent="0.35">
      <c r="B855" s="11" t="s">
        <v>54</v>
      </c>
      <c r="C855" s="16" t="s">
        <v>77</v>
      </c>
      <c r="D855" s="11" t="s">
        <v>14</v>
      </c>
      <c r="E855" s="11" t="s">
        <v>111</v>
      </c>
      <c r="F855" s="13">
        <v>124</v>
      </c>
      <c r="G855" s="17">
        <v>53100</v>
      </c>
      <c r="H855" s="17">
        <v>124</v>
      </c>
      <c r="I855" s="17">
        <v>2</v>
      </c>
      <c r="J855" s="17">
        <v>-9.7148520000000007E-12</v>
      </c>
      <c r="K855" s="17">
        <v>0</v>
      </c>
      <c r="L855" s="17">
        <v>-1.3688047999999999E-11</v>
      </c>
      <c r="M855" s="17">
        <v>0</v>
      </c>
      <c r="N855" s="17">
        <v>3.9731960000000002E-12</v>
      </c>
      <c r="O855" s="17">
        <v>0</v>
      </c>
      <c r="P855" s="17">
        <v>2.5759430000000001E-12</v>
      </c>
      <c r="Q855" s="17">
        <v>2.5759430000000001E-12</v>
      </c>
      <c r="R855" s="17">
        <v>0</v>
      </c>
      <c r="S855" s="17">
        <v>0</v>
      </c>
      <c r="T855" s="17" t="s">
        <v>94</v>
      </c>
      <c r="U855" s="19">
        <v>0</v>
      </c>
      <c r="V855" s="19">
        <v>0</v>
      </c>
      <c r="W855" s="18">
        <v>0</v>
      </c>
    </row>
    <row r="856" spans="2:23" x14ac:dyDescent="0.35">
      <c r="B856" s="11" t="s">
        <v>54</v>
      </c>
      <c r="C856" s="16" t="s">
        <v>77</v>
      </c>
      <c r="D856" s="11" t="s">
        <v>14</v>
      </c>
      <c r="E856" s="11" t="s">
        <v>112</v>
      </c>
      <c r="F856" s="13">
        <v>123.98</v>
      </c>
      <c r="G856" s="17">
        <v>53000</v>
      </c>
      <c r="H856" s="17">
        <v>124</v>
      </c>
      <c r="I856" s="17">
        <v>1</v>
      </c>
      <c r="J856" s="17">
        <v>-43.726283459612901</v>
      </c>
      <c r="K856" s="17">
        <v>0</v>
      </c>
      <c r="L856" s="17">
        <v>-48.933775339967802</v>
      </c>
      <c r="M856" s="17">
        <v>0</v>
      </c>
      <c r="N856" s="17">
        <v>5.2074918803548798</v>
      </c>
      <c r="O856" s="17">
        <v>0</v>
      </c>
      <c r="P856" s="17">
        <v>4.50270281596549</v>
      </c>
      <c r="Q856" s="17">
        <v>4.5027028159654803</v>
      </c>
      <c r="R856" s="17">
        <v>0</v>
      </c>
      <c r="S856" s="17">
        <v>0</v>
      </c>
      <c r="T856" s="17" t="s">
        <v>93</v>
      </c>
      <c r="U856" s="19">
        <v>-0.104149837607076</v>
      </c>
      <c r="V856" s="19">
        <v>-7.8519924655105697E-2</v>
      </c>
      <c r="W856" s="18">
        <v>-2.5631463958346298E-2</v>
      </c>
    </row>
    <row r="857" spans="2:23" x14ac:dyDescent="0.35">
      <c r="B857" s="11" t="s">
        <v>54</v>
      </c>
      <c r="C857" s="16" t="s">
        <v>77</v>
      </c>
      <c r="D857" s="11" t="s">
        <v>14</v>
      </c>
      <c r="E857" s="11" t="s">
        <v>112</v>
      </c>
      <c r="F857" s="13">
        <v>123.98</v>
      </c>
      <c r="G857" s="17">
        <v>53000</v>
      </c>
      <c r="H857" s="17">
        <v>124</v>
      </c>
      <c r="I857" s="17">
        <v>2</v>
      </c>
      <c r="J857" s="17">
        <v>-38.6248837226576</v>
      </c>
      <c r="K857" s="17">
        <v>0</v>
      </c>
      <c r="L857" s="17">
        <v>-43.224834883637797</v>
      </c>
      <c r="M857" s="17">
        <v>0</v>
      </c>
      <c r="N857" s="17">
        <v>4.5999511609801598</v>
      </c>
      <c r="O857" s="17">
        <v>0</v>
      </c>
      <c r="P857" s="17">
        <v>3.9773874874362001</v>
      </c>
      <c r="Q857" s="17">
        <v>3.9773874874361899</v>
      </c>
      <c r="R857" s="17">
        <v>0</v>
      </c>
      <c r="S857" s="17">
        <v>0</v>
      </c>
      <c r="T857" s="17" t="s">
        <v>93</v>
      </c>
      <c r="U857" s="19">
        <v>-9.1999023219584794E-2</v>
      </c>
      <c r="V857" s="19">
        <v>-6.9359266778677001E-2</v>
      </c>
      <c r="W857" s="18">
        <v>-2.26411264965393E-2</v>
      </c>
    </row>
    <row r="858" spans="2:23" x14ac:dyDescent="0.35">
      <c r="B858" s="11" t="s">
        <v>54</v>
      </c>
      <c r="C858" s="16" t="s">
        <v>77</v>
      </c>
      <c r="D858" s="11" t="s">
        <v>14</v>
      </c>
      <c r="E858" s="11" t="s">
        <v>112</v>
      </c>
      <c r="F858" s="13">
        <v>123.98</v>
      </c>
      <c r="G858" s="17">
        <v>53000</v>
      </c>
      <c r="H858" s="17">
        <v>124</v>
      </c>
      <c r="I858" s="17">
        <v>3</v>
      </c>
      <c r="J858" s="17">
        <v>-38.6248837226576</v>
      </c>
      <c r="K858" s="17">
        <v>0</v>
      </c>
      <c r="L858" s="17">
        <v>-43.224834883637797</v>
      </c>
      <c r="M858" s="17">
        <v>0</v>
      </c>
      <c r="N858" s="17">
        <v>4.5999511609801598</v>
      </c>
      <c r="O858" s="17">
        <v>0</v>
      </c>
      <c r="P858" s="17">
        <v>3.9773874874362001</v>
      </c>
      <c r="Q858" s="17">
        <v>3.9773874874361899</v>
      </c>
      <c r="R858" s="17">
        <v>0</v>
      </c>
      <c r="S858" s="17">
        <v>0</v>
      </c>
      <c r="T858" s="17" t="s">
        <v>93</v>
      </c>
      <c r="U858" s="19">
        <v>-9.1999023219584794E-2</v>
      </c>
      <c r="V858" s="19">
        <v>-6.9359266778677001E-2</v>
      </c>
      <c r="W858" s="18">
        <v>-2.26411264965393E-2</v>
      </c>
    </row>
    <row r="859" spans="2:23" x14ac:dyDescent="0.35">
      <c r="B859" s="11" t="s">
        <v>54</v>
      </c>
      <c r="C859" s="16" t="s">
        <v>77</v>
      </c>
      <c r="D859" s="11" t="s">
        <v>14</v>
      </c>
      <c r="E859" s="11" t="s">
        <v>112</v>
      </c>
      <c r="F859" s="13">
        <v>123.98</v>
      </c>
      <c r="G859" s="17">
        <v>53000</v>
      </c>
      <c r="H859" s="17">
        <v>124</v>
      </c>
      <c r="I859" s="17">
        <v>4</v>
      </c>
      <c r="J859" s="17">
        <v>-42.393165061453601</v>
      </c>
      <c r="K859" s="17">
        <v>0</v>
      </c>
      <c r="L859" s="17">
        <v>-47.441891945456199</v>
      </c>
      <c r="M859" s="17">
        <v>0</v>
      </c>
      <c r="N859" s="17">
        <v>5.0487268840025799</v>
      </c>
      <c r="O859" s="17">
        <v>0</v>
      </c>
      <c r="P859" s="17">
        <v>4.3654252910885099</v>
      </c>
      <c r="Q859" s="17">
        <v>4.3654252910885099</v>
      </c>
      <c r="R859" s="17">
        <v>0</v>
      </c>
      <c r="S859" s="17">
        <v>0</v>
      </c>
      <c r="T859" s="17" t="s">
        <v>93</v>
      </c>
      <c r="U859" s="19">
        <v>-0.10097453768003101</v>
      </c>
      <c r="V859" s="19">
        <v>-7.6126024513181595E-2</v>
      </c>
      <c r="W859" s="18">
        <v>-2.4850016886445399E-2</v>
      </c>
    </row>
    <row r="860" spans="2:23" x14ac:dyDescent="0.35">
      <c r="B860" s="11" t="s">
        <v>54</v>
      </c>
      <c r="C860" s="16" t="s">
        <v>77</v>
      </c>
      <c r="D860" s="11" t="s">
        <v>14</v>
      </c>
      <c r="E860" s="11" t="s">
        <v>112</v>
      </c>
      <c r="F860" s="13">
        <v>123.98</v>
      </c>
      <c r="G860" s="17">
        <v>53204</v>
      </c>
      <c r="H860" s="17">
        <v>123.4</v>
      </c>
      <c r="I860" s="17">
        <v>1</v>
      </c>
      <c r="J860" s="17">
        <v>-9.4836029583932202</v>
      </c>
      <c r="K860" s="17">
        <v>1.1494169064258399E-2</v>
      </c>
      <c r="L860" s="17">
        <v>-14.8807947596133</v>
      </c>
      <c r="M860" s="17">
        <v>2.8299783132214401E-2</v>
      </c>
      <c r="N860" s="17">
        <v>5.3971918012200701</v>
      </c>
      <c r="O860" s="17">
        <v>-1.6805614067955998E-2</v>
      </c>
      <c r="P860" s="17">
        <v>4.62922899600607</v>
      </c>
      <c r="Q860" s="17">
        <v>4.6292289960060602</v>
      </c>
      <c r="R860" s="17">
        <v>0</v>
      </c>
      <c r="S860" s="17">
        <v>2.7387234682558102E-3</v>
      </c>
      <c r="T860" s="17" t="s">
        <v>93</v>
      </c>
      <c r="U860" s="19">
        <v>1.05168484064215</v>
      </c>
      <c r="V860" s="19">
        <v>-0.79287895541113695</v>
      </c>
      <c r="W860" s="18">
        <v>1.8444521713976501</v>
      </c>
    </row>
    <row r="861" spans="2:23" x14ac:dyDescent="0.35">
      <c r="B861" s="11" t="s">
        <v>54</v>
      </c>
      <c r="C861" s="16" t="s">
        <v>77</v>
      </c>
      <c r="D861" s="11" t="s">
        <v>14</v>
      </c>
      <c r="E861" s="11" t="s">
        <v>112</v>
      </c>
      <c r="F861" s="13">
        <v>123.98</v>
      </c>
      <c r="G861" s="17">
        <v>53304</v>
      </c>
      <c r="H861" s="17">
        <v>124.46</v>
      </c>
      <c r="I861" s="17">
        <v>1</v>
      </c>
      <c r="J861" s="17">
        <v>26.333327168101501</v>
      </c>
      <c r="K861" s="17">
        <v>6.4282269900108505E-2</v>
      </c>
      <c r="L861" s="17">
        <v>22.8882953977445</v>
      </c>
      <c r="M861" s="17">
        <v>4.8563125938076102E-2</v>
      </c>
      <c r="N861" s="17">
        <v>3.4450317703569202</v>
      </c>
      <c r="O861" s="17">
        <v>1.5719143962032299E-2</v>
      </c>
      <c r="P861" s="17">
        <v>2.95739602919702</v>
      </c>
      <c r="Q861" s="17">
        <v>2.95739602919702</v>
      </c>
      <c r="R861" s="17">
        <v>0</v>
      </c>
      <c r="S861" s="17">
        <v>8.10771931054408E-4</v>
      </c>
      <c r="T861" s="17" t="s">
        <v>93</v>
      </c>
      <c r="U861" s="19">
        <v>0.299016813192366</v>
      </c>
      <c r="V861" s="19">
        <v>-0.22543268604078001</v>
      </c>
      <c r="W861" s="18">
        <v>0.52441776192220302</v>
      </c>
    </row>
    <row r="862" spans="2:23" x14ac:dyDescent="0.35">
      <c r="B862" s="11" t="s">
        <v>54</v>
      </c>
      <c r="C862" s="16" t="s">
        <v>77</v>
      </c>
      <c r="D862" s="11" t="s">
        <v>14</v>
      </c>
      <c r="E862" s="11" t="s">
        <v>112</v>
      </c>
      <c r="F862" s="13">
        <v>123.98</v>
      </c>
      <c r="G862" s="17">
        <v>53354</v>
      </c>
      <c r="H862" s="17">
        <v>124.25</v>
      </c>
      <c r="I862" s="17">
        <v>1</v>
      </c>
      <c r="J862" s="17">
        <v>49.812499356410697</v>
      </c>
      <c r="K862" s="17">
        <v>5.2106986934780698E-2</v>
      </c>
      <c r="L862" s="17">
        <v>58.596774948261199</v>
      </c>
      <c r="M862" s="17">
        <v>7.2105222721080497E-2</v>
      </c>
      <c r="N862" s="17">
        <v>-8.7842755918505109</v>
      </c>
      <c r="O862" s="17">
        <v>-1.99982357862999E-2</v>
      </c>
      <c r="P862" s="17">
        <v>-7.5759251730058903</v>
      </c>
      <c r="Q862" s="17">
        <v>-7.5759251730058796</v>
      </c>
      <c r="R862" s="17">
        <v>0</v>
      </c>
      <c r="S862" s="17">
        <v>1.2052874867666699E-3</v>
      </c>
      <c r="T862" s="17" t="s">
        <v>94</v>
      </c>
      <c r="U862" s="19">
        <v>-0.110326624817004</v>
      </c>
      <c r="V862" s="19">
        <v>-8.3176685313378407E-2</v>
      </c>
      <c r="W862" s="18">
        <v>-2.7151582495130899E-2</v>
      </c>
    </row>
    <row r="863" spans="2:23" x14ac:dyDescent="0.35">
      <c r="B863" s="11" t="s">
        <v>54</v>
      </c>
      <c r="C863" s="16" t="s">
        <v>77</v>
      </c>
      <c r="D863" s="11" t="s">
        <v>14</v>
      </c>
      <c r="E863" s="11" t="s">
        <v>112</v>
      </c>
      <c r="F863" s="13">
        <v>123.98</v>
      </c>
      <c r="G863" s="17">
        <v>53454</v>
      </c>
      <c r="H863" s="17">
        <v>124.81</v>
      </c>
      <c r="I863" s="17">
        <v>1</v>
      </c>
      <c r="J863" s="17">
        <v>49.765085989563701</v>
      </c>
      <c r="K863" s="17">
        <v>0.16890165003801999</v>
      </c>
      <c r="L863" s="17">
        <v>58.276491112813801</v>
      </c>
      <c r="M863" s="17">
        <v>0.23161739019997099</v>
      </c>
      <c r="N863" s="17">
        <v>-8.5114051232500803</v>
      </c>
      <c r="O863" s="17">
        <v>-6.2715740161951902E-2</v>
      </c>
      <c r="P863" s="17">
        <v>-7.3523456836485899</v>
      </c>
      <c r="Q863" s="17">
        <v>-7.3523456836485899</v>
      </c>
      <c r="R863" s="17">
        <v>0</v>
      </c>
      <c r="S863" s="17">
        <v>3.6866865169372701E-3</v>
      </c>
      <c r="T863" s="17" t="s">
        <v>94</v>
      </c>
      <c r="U863" s="19">
        <v>-0.73705824514845797</v>
      </c>
      <c r="V863" s="19">
        <v>-0.55567785034692097</v>
      </c>
      <c r="W863" s="18">
        <v>-0.18139137112241599</v>
      </c>
    </row>
    <row r="864" spans="2:23" x14ac:dyDescent="0.35">
      <c r="B864" s="11" t="s">
        <v>54</v>
      </c>
      <c r="C864" s="16" t="s">
        <v>77</v>
      </c>
      <c r="D864" s="11" t="s">
        <v>14</v>
      </c>
      <c r="E864" s="11" t="s">
        <v>112</v>
      </c>
      <c r="F864" s="13">
        <v>123.98</v>
      </c>
      <c r="G864" s="17">
        <v>53604</v>
      </c>
      <c r="H864" s="17">
        <v>124.46</v>
      </c>
      <c r="I864" s="17">
        <v>1</v>
      </c>
      <c r="J864" s="17">
        <v>42.3015715874214</v>
      </c>
      <c r="K864" s="17">
        <v>7.7839898706309599E-2</v>
      </c>
      <c r="L864" s="17">
        <v>46.567739931178899</v>
      </c>
      <c r="M864" s="17">
        <v>9.4332116499959304E-2</v>
      </c>
      <c r="N864" s="17">
        <v>-4.26616834375751</v>
      </c>
      <c r="O864" s="17">
        <v>-1.6492217793649702E-2</v>
      </c>
      <c r="P864" s="17">
        <v>-3.69337339773984</v>
      </c>
      <c r="Q864" s="17">
        <v>-3.6933733977398302</v>
      </c>
      <c r="R864" s="17">
        <v>0</v>
      </c>
      <c r="S864" s="17">
        <v>5.9338380689825498E-4</v>
      </c>
      <c r="T864" s="17" t="s">
        <v>94</v>
      </c>
      <c r="U864" s="19">
        <v>-9.0248932360613399E-4</v>
      </c>
      <c r="V864" s="19">
        <v>-6.8039850392216E-4</v>
      </c>
      <c r="W864" s="18">
        <v>-2.22104259615582E-4</v>
      </c>
    </row>
    <row r="865" spans="2:23" x14ac:dyDescent="0.35">
      <c r="B865" s="11" t="s">
        <v>54</v>
      </c>
      <c r="C865" s="16" t="s">
        <v>77</v>
      </c>
      <c r="D865" s="11" t="s">
        <v>14</v>
      </c>
      <c r="E865" s="11" t="s">
        <v>112</v>
      </c>
      <c r="F865" s="13">
        <v>123.98</v>
      </c>
      <c r="G865" s="17">
        <v>53654</v>
      </c>
      <c r="H865" s="17">
        <v>124.12</v>
      </c>
      <c r="I865" s="17">
        <v>1</v>
      </c>
      <c r="J865" s="17">
        <v>4.4525389008235798</v>
      </c>
      <c r="K865" s="17">
        <v>9.6687025689144496E-4</v>
      </c>
      <c r="L865" s="17">
        <v>11.136347418434701</v>
      </c>
      <c r="M865" s="17">
        <v>6.0483692636002203E-3</v>
      </c>
      <c r="N865" s="17">
        <v>-6.6838085176110997</v>
      </c>
      <c r="O865" s="17">
        <v>-5.0814990067087704E-3</v>
      </c>
      <c r="P865" s="17">
        <v>-5.7878838527361296</v>
      </c>
      <c r="Q865" s="17">
        <v>-5.7878838527361296</v>
      </c>
      <c r="R865" s="17">
        <v>0</v>
      </c>
      <c r="S865" s="17">
        <v>1.63377546726209E-3</v>
      </c>
      <c r="T865" s="17" t="s">
        <v>94</v>
      </c>
      <c r="U865" s="19">
        <v>0.30537324068333299</v>
      </c>
      <c r="V865" s="19">
        <v>-0.23022487985628401</v>
      </c>
      <c r="W865" s="18">
        <v>0.53556570856455299</v>
      </c>
    </row>
    <row r="866" spans="2:23" x14ac:dyDescent="0.35">
      <c r="B866" s="11" t="s">
        <v>54</v>
      </c>
      <c r="C866" s="16" t="s">
        <v>77</v>
      </c>
      <c r="D866" s="11" t="s">
        <v>14</v>
      </c>
      <c r="E866" s="11" t="s">
        <v>113</v>
      </c>
      <c r="F866" s="13">
        <v>123.74</v>
      </c>
      <c r="G866" s="17">
        <v>53150</v>
      </c>
      <c r="H866" s="17">
        <v>123.76</v>
      </c>
      <c r="I866" s="17">
        <v>1</v>
      </c>
      <c r="J866" s="17">
        <v>17.546988347291698</v>
      </c>
      <c r="K866" s="17">
        <v>8.4240564496413806E-3</v>
      </c>
      <c r="L866" s="17">
        <v>44.7461813178857</v>
      </c>
      <c r="M866" s="17">
        <v>5.4780759515705602E-2</v>
      </c>
      <c r="N866" s="17">
        <v>-27.199192970593899</v>
      </c>
      <c r="O866" s="17">
        <v>-4.6356703066064202E-2</v>
      </c>
      <c r="P866" s="17">
        <v>-23.4780302627364</v>
      </c>
      <c r="Q866" s="17">
        <v>-23.4780302627364</v>
      </c>
      <c r="R866" s="17">
        <v>0</v>
      </c>
      <c r="S866" s="17">
        <v>1.50813218812916E-2</v>
      </c>
      <c r="T866" s="17" t="s">
        <v>94</v>
      </c>
      <c r="U866" s="19">
        <v>-5.19265814501329</v>
      </c>
      <c r="V866" s="19">
        <v>-3.9148128856848099</v>
      </c>
      <c r="W866" s="18">
        <v>-1.2779225887422601</v>
      </c>
    </row>
    <row r="867" spans="2:23" x14ac:dyDescent="0.35">
      <c r="B867" s="11" t="s">
        <v>54</v>
      </c>
      <c r="C867" s="16" t="s">
        <v>77</v>
      </c>
      <c r="D867" s="11" t="s">
        <v>14</v>
      </c>
      <c r="E867" s="11" t="s">
        <v>113</v>
      </c>
      <c r="F867" s="13">
        <v>123.74</v>
      </c>
      <c r="G867" s="17">
        <v>53150</v>
      </c>
      <c r="H867" s="17">
        <v>123.76</v>
      </c>
      <c r="I867" s="17">
        <v>2</v>
      </c>
      <c r="J867" s="17">
        <v>17.4954681887181</v>
      </c>
      <c r="K867" s="17">
        <v>8.3838436416316595E-3</v>
      </c>
      <c r="L867" s="17">
        <v>44.614800917361798</v>
      </c>
      <c r="M867" s="17">
        <v>5.4519259823936697E-2</v>
      </c>
      <c r="N867" s="17">
        <v>-27.119332728643698</v>
      </c>
      <c r="O867" s="17">
        <v>-4.61354161823051E-2</v>
      </c>
      <c r="P867" s="17">
        <v>-23.4090958212137</v>
      </c>
      <c r="Q867" s="17">
        <v>-23.409095821213601</v>
      </c>
      <c r="R867" s="17">
        <v>0</v>
      </c>
      <c r="S867" s="17">
        <v>1.50093301626977E-2</v>
      </c>
      <c r="T867" s="17" t="s">
        <v>94</v>
      </c>
      <c r="U867" s="19">
        <v>-5.1668710979870998</v>
      </c>
      <c r="V867" s="19">
        <v>-3.8953716936859002</v>
      </c>
      <c r="W867" s="18">
        <v>-1.2715763496925401</v>
      </c>
    </row>
    <row r="868" spans="2:23" x14ac:dyDescent="0.35">
      <c r="B868" s="11" t="s">
        <v>54</v>
      </c>
      <c r="C868" s="16" t="s">
        <v>77</v>
      </c>
      <c r="D868" s="11" t="s">
        <v>14</v>
      </c>
      <c r="E868" s="11" t="s">
        <v>113</v>
      </c>
      <c r="F868" s="13">
        <v>123.74</v>
      </c>
      <c r="G868" s="17">
        <v>53900</v>
      </c>
      <c r="H868" s="17">
        <v>123.67</v>
      </c>
      <c r="I868" s="17">
        <v>1</v>
      </c>
      <c r="J868" s="17">
        <v>-1.9745103896654701</v>
      </c>
      <c r="K868" s="17">
        <v>1.8323849010815399E-4</v>
      </c>
      <c r="L868" s="17">
        <v>17.1789177495438</v>
      </c>
      <c r="M868" s="17">
        <v>1.3870415107142899E-2</v>
      </c>
      <c r="N868" s="17">
        <v>-19.1534281392093</v>
      </c>
      <c r="O868" s="17">
        <v>-1.36871766170347E-2</v>
      </c>
      <c r="P868" s="17">
        <v>-16.1822364905833</v>
      </c>
      <c r="Q868" s="17">
        <v>-16.1822364905832</v>
      </c>
      <c r="R868" s="17">
        <v>0</v>
      </c>
      <c r="S868" s="17">
        <v>1.23076445583467E-2</v>
      </c>
      <c r="T868" s="17" t="s">
        <v>93</v>
      </c>
      <c r="U868" s="19">
        <v>-3.0339121531547901</v>
      </c>
      <c r="V868" s="19">
        <v>-2.2873060501031199</v>
      </c>
      <c r="W868" s="18">
        <v>-0.74665128427518701</v>
      </c>
    </row>
    <row r="869" spans="2:23" x14ac:dyDescent="0.35">
      <c r="B869" s="11" t="s">
        <v>54</v>
      </c>
      <c r="C869" s="16" t="s">
        <v>77</v>
      </c>
      <c r="D869" s="11" t="s">
        <v>14</v>
      </c>
      <c r="E869" s="11" t="s">
        <v>113</v>
      </c>
      <c r="F869" s="13">
        <v>123.74</v>
      </c>
      <c r="G869" s="17">
        <v>53900</v>
      </c>
      <c r="H869" s="17">
        <v>123.67</v>
      </c>
      <c r="I869" s="17">
        <v>2</v>
      </c>
      <c r="J869" s="17">
        <v>-1.97211955010517</v>
      </c>
      <c r="K869" s="17">
        <v>1.8225051366284301E-4</v>
      </c>
      <c r="L869" s="17">
        <v>17.158116625195898</v>
      </c>
      <c r="M869" s="17">
        <v>1.37956292725624E-2</v>
      </c>
      <c r="N869" s="17">
        <v>-19.1302361753011</v>
      </c>
      <c r="O869" s="17">
        <v>-1.3613378758899499E-2</v>
      </c>
      <c r="P869" s="17">
        <v>-16.162642199581398</v>
      </c>
      <c r="Q869" s="17">
        <v>-16.162642199581299</v>
      </c>
      <c r="R869" s="17">
        <v>0</v>
      </c>
      <c r="S869" s="17">
        <v>1.2241284794567301E-2</v>
      </c>
      <c r="T869" s="17" t="s">
        <v>93</v>
      </c>
      <c r="U869" s="19">
        <v>-3.0231595516406</v>
      </c>
      <c r="V869" s="19">
        <v>-2.2791995231978501</v>
      </c>
      <c r="W869" s="18">
        <v>-0.744005049537796</v>
      </c>
    </row>
    <row r="870" spans="2:23" x14ac:dyDescent="0.35">
      <c r="B870" s="11" t="s">
        <v>54</v>
      </c>
      <c r="C870" s="16" t="s">
        <v>77</v>
      </c>
      <c r="D870" s="11" t="s">
        <v>14</v>
      </c>
      <c r="E870" s="11" t="s">
        <v>114</v>
      </c>
      <c r="F870" s="13">
        <v>123.76</v>
      </c>
      <c r="G870" s="17">
        <v>53550</v>
      </c>
      <c r="H870" s="17">
        <v>123.74</v>
      </c>
      <c r="I870" s="17">
        <v>1</v>
      </c>
      <c r="J870" s="17">
        <v>0.44793525682547097</v>
      </c>
      <c r="K870" s="17">
        <v>4.9358914599600001E-6</v>
      </c>
      <c r="L870" s="17">
        <v>26.1726859801133</v>
      </c>
      <c r="M870" s="17">
        <v>1.6851233488775E-2</v>
      </c>
      <c r="N870" s="17">
        <v>-25.724750723287801</v>
      </c>
      <c r="O870" s="17">
        <v>-1.6846297597314999E-2</v>
      </c>
      <c r="P870" s="17">
        <v>-21.924263827480701</v>
      </c>
      <c r="Q870" s="17">
        <v>-21.924263827480701</v>
      </c>
      <c r="R870" s="17">
        <v>0</v>
      </c>
      <c r="S870" s="17">
        <v>1.18245642716737E-2</v>
      </c>
      <c r="T870" s="17" t="s">
        <v>93</v>
      </c>
      <c r="U870" s="19">
        <v>-2.5992243421337502</v>
      </c>
      <c r="V870" s="19">
        <v>-1.9595892244789299</v>
      </c>
      <c r="W870" s="18">
        <v>-0.63967382547825302</v>
      </c>
    </row>
    <row r="871" spans="2:23" x14ac:dyDescent="0.35">
      <c r="B871" s="11" t="s">
        <v>54</v>
      </c>
      <c r="C871" s="16" t="s">
        <v>77</v>
      </c>
      <c r="D871" s="11" t="s">
        <v>14</v>
      </c>
      <c r="E871" s="11" t="s">
        <v>114</v>
      </c>
      <c r="F871" s="13">
        <v>123.76</v>
      </c>
      <c r="G871" s="17">
        <v>54200</v>
      </c>
      <c r="H871" s="17">
        <v>123.78</v>
      </c>
      <c r="I871" s="17">
        <v>1</v>
      </c>
      <c r="J871" s="17">
        <v>15.4775114712034</v>
      </c>
      <c r="K871" s="17">
        <v>1.58105218485215E-3</v>
      </c>
      <c r="L871" s="17">
        <v>41.626710015745999</v>
      </c>
      <c r="M871" s="17">
        <v>1.1436367712451E-2</v>
      </c>
      <c r="N871" s="17">
        <v>-26.1491985445425</v>
      </c>
      <c r="O871" s="17">
        <v>-9.8553155275989002E-3</v>
      </c>
      <c r="P871" s="17">
        <v>-22.280662452887999</v>
      </c>
      <c r="Q871" s="17">
        <v>-22.280662452887899</v>
      </c>
      <c r="R871" s="17">
        <v>0</v>
      </c>
      <c r="S871" s="17">
        <v>3.2764242676409099E-3</v>
      </c>
      <c r="T871" s="17" t="s">
        <v>93</v>
      </c>
      <c r="U871" s="19">
        <v>-0.69680843196016895</v>
      </c>
      <c r="V871" s="19">
        <v>-0.52533298979274801</v>
      </c>
      <c r="W871" s="18">
        <v>-0.17148581908537999</v>
      </c>
    </row>
    <row r="872" spans="2:23" x14ac:dyDescent="0.35">
      <c r="B872" s="11" t="s">
        <v>54</v>
      </c>
      <c r="C872" s="16" t="s">
        <v>77</v>
      </c>
      <c r="D872" s="11" t="s">
        <v>14</v>
      </c>
      <c r="E872" s="11" t="s">
        <v>115</v>
      </c>
      <c r="F872" s="13">
        <v>123.75</v>
      </c>
      <c r="G872" s="17">
        <v>53150</v>
      </c>
      <c r="H872" s="17">
        <v>123.76</v>
      </c>
      <c r="I872" s="17">
        <v>1</v>
      </c>
      <c r="J872" s="17">
        <v>-41.139958183970002</v>
      </c>
      <c r="K872" s="17">
        <v>0</v>
      </c>
      <c r="L872" s="17">
        <v>-41.772947729958297</v>
      </c>
      <c r="M872" s="17">
        <v>0</v>
      </c>
      <c r="N872" s="17">
        <v>0.63298954598826096</v>
      </c>
      <c r="O872" s="17">
        <v>0</v>
      </c>
      <c r="P872" s="17">
        <v>0.55883299930908803</v>
      </c>
      <c r="Q872" s="17">
        <v>0.55883299930908703</v>
      </c>
      <c r="R872" s="17">
        <v>0</v>
      </c>
      <c r="S872" s="17">
        <v>0</v>
      </c>
      <c r="T872" s="17" t="s">
        <v>94</v>
      </c>
      <c r="U872" s="19">
        <v>-6.3298954598858398E-3</v>
      </c>
      <c r="V872" s="19">
        <v>-4.7721909702829902E-3</v>
      </c>
      <c r="W872" s="18">
        <v>-1.55779875483108E-3</v>
      </c>
    </row>
    <row r="873" spans="2:23" x14ac:dyDescent="0.35">
      <c r="B873" s="11" t="s">
        <v>54</v>
      </c>
      <c r="C873" s="16" t="s">
        <v>77</v>
      </c>
      <c r="D873" s="11" t="s">
        <v>14</v>
      </c>
      <c r="E873" s="11" t="s">
        <v>115</v>
      </c>
      <c r="F873" s="13">
        <v>123.75</v>
      </c>
      <c r="G873" s="17">
        <v>53150</v>
      </c>
      <c r="H873" s="17">
        <v>123.76</v>
      </c>
      <c r="I873" s="17">
        <v>2</v>
      </c>
      <c r="J873" s="17">
        <v>-34.541499061018001</v>
      </c>
      <c r="K873" s="17">
        <v>0</v>
      </c>
      <c r="L873" s="17">
        <v>-35.072963087078001</v>
      </c>
      <c r="M873" s="17">
        <v>0</v>
      </c>
      <c r="N873" s="17">
        <v>0.53146402605993004</v>
      </c>
      <c r="O873" s="17">
        <v>0</v>
      </c>
      <c r="P873" s="17">
        <v>0.46920148617028501</v>
      </c>
      <c r="Q873" s="17">
        <v>0.46920148617028401</v>
      </c>
      <c r="R873" s="17">
        <v>0</v>
      </c>
      <c r="S873" s="17">
        <v>0</v>
      </c>
      <c r="T873" s="17" t="s">
        <v>94</v>
      </c>
      <c r="U873" s="19">
        <v>-5.3146402606020198E-3</v>
      </c>
      <c r="V873" s="19">
        <v>-4.0067767979227904E-3</v>
      </c>
      <c r="W873" s="18">
        <v>-1.3079426086588599E-3</v>
      </c>
    </row>
    <row r="874" spans="2:23" x14ac:dyDescent="0.35">
      <c r="B874" s="11" t="s">
        <v>54</v>
      </c>
      <c r="C874" s="16" t="s">
        <v>77</v>
      </c>
      <c r="D874" s="11" t="s">
        <v>14</v>
      </c>
      <c r="E874" s="11" t="s">
        <v>115</v>
      </c>
      <c r="F874" s="13">
        <v>123.75</v>
      </c>
      <c r="G874" s="17">
        <v>53150</v>
      </c>
      <c r="H874" s="17">
        <v>123.76</v>
      </c>
      <c r="I874" s="17">
        <v>3</v>
      </c>
      <c r="J874" s="17">
        <v>-42.263233492747297</v>
      </c>
      <c r="K874" s="17">
        <v>0</v>
      </c>
      <c r="L874" s="17">
        <v>-42.913506029752398</v>
      </c>
      <c r="M874" s="17">
        <v>0</v>
      </c>
      <c r="N874" s="17">
        <v>0.65027253700505905</v>
      </c>
      <c r="O874" s="17">
        <v>0</v>
      </c>
      <c r="P874" s="17">
        <v>0.57409123819813601</v>
      </c>
      <c r="Q874" s="17">
        <v>0.57409123819813601</v>
      </c>
      <c r="R874" s="17">
        <v>0</v>
      </c>
      <c r="S874" s="17">
        <v>0</v>
      </c>
      <c r="T874" s="17" t="s">
        <v>94</v>
      </c>
      <c r="U874" s="19">
        <v>-6.5027253700539103E-3</v>
      </c>
      <c r="V874" s="19">
        <v>-4.9024896998474399E-3</v>
      </c>
      <c r="W874" s="18">
        <v>-1.60033250922933E-3</v>
      </c>
    </row>
    <row r="875" spans="2:23" x14ac:dyDescent="0.35">
      <c r="B875" s="11" t="s">
        <v>54</v>
      </c>
      <c r="C875" s="16" t="s">
        <v>77</v>
      </c>
      <c r="D875" s="11" t="s">
        <v>14</v>
      </c>
      <c r="E875" s="11" t="s">
        <v>115</v>
      </c>
      <c r="F875" s="13">
        <v>123.75</v>
      </c>
      <c r="G875" s="17">
        <v>53654</v>
      </c>
      <c r="H875" s="17">
        <v>124.12</v>
      </c>
      <c r="I875" s="17">
        <v>1</v>
      </c>
      <c r="J875" s="17">
        <v>51.999417246782798</v>
      </c>
      <c r="K875" s="17">
        <v>8.4903696971757203E-2</v>
      </c>
      <c r="L875" s="17">
        <v>46.515307778700297</v>
      </c>
      <c r="M875" s="17">
        <v>6.79393591332626E-2</v>
      </c>
      <c r="N875" s="17">
        <v>5.4841094680824396</v>
      </c>
      <c r="O875" s="17">
        <v>1.69643378384946E-2</v>
      </c>
      <c r="P875" s="17">
        <v>4.7406286252379397</v>
      </c>
      <c r="Q875" s="17">
        <v>4.7406286252379397</v>
      </c>
      <c r="R875" s="17">
        <v>0</v>
      </c>
      <c r="S875" s="17">
        <v>7.0566977654015599E-4</v>
      </c>
      <c r="T875" s="17" t="s">
        <v>94</v>
      </c>
      <c r="U875" s="19">
        <v>7.3354706823300697E-2</v>
      </c>
      <c r="V875" s="19">
        <v>-5.5303072815080102E-2</v>
      </c>
      <c r="W875" s="18">
        <v>0.128649993851639</v>
      </c>
    </row>
    <row r="876" spans="2:23" x14ac:dyDescent="0.35">
      <c r="B876" s="11" t="s">
        <v>54</v>
      </c>
      <c r="C876" s="16" t="s">
        <v>77</v>
      </c>
      <c r="D876" s="11" t="s">
        <v>14</v>
      </c>
      <c r="E876" s="11" t="s">
        <v>115</v>
      </c>
      <c r="F876" s="13">
        <v>123.75</v>
      </c>
      <c r="G876" s="17">
        <v>53654</v>
      </c>
      <c r="H876" s="17">
        <v>124.12</v>
      </c>
      <c r="I876" s="17">
        <v>2</v>
      </c>
      <c r="J876" s="17">
        <v>51.999417246782798</v>
      </c>
      <c r="K876" s="17">
        <v>8.4903696971757203E-2</v>
      </c>
      <c r="L876" s="17">
        <v>46.515307778700297</v>
      </c>
      <c r="M876" s="17">
        <v>6.79393591332626E-2</v>
      </c>
      <c r="N876" s="17">
        <v>5.4841094680824396</v>
      </c>
      <c r="O876" s="17">
        <v>1.69643378384946E-2</v>
      </c>
      <c r="P876" s="17">
        <v>4.7406286252379397</v>
      </c>
      <c r="Q876" s="17">
        <v>4.7406286252379397</v>
      </c>
      <c r="R876" s="17">
        <v>0</v>
      </c>
      <c r="S876" s="17">
        <v>7.0566977654015599E-4</v>
      </c>
      <c r="T876" s="17" t="s">
        <v>94</v>
      </c>
      <c r="U876" s="19">
        <v>7.3354706823300697E-2</v>
      </c>
      <c r="V876" s="19">
        <v>-5.5303072815080102E-2</v>
      </c>
      <c r="W876" s="18">
        <v>0.128649993851639</v>
      </c>
    </row>
    <row r="877" spans="2:23" x14ac:dyDescent="0.35">
      <c r="B877" s="11" t="s">
        <v>54</v>
      </c>
      <c r="C877" s="16" t="s">
        <v>77</v>
      </c>
      <c r="D877" s="11" t="s">
        <v>14</v>
      </c>
      <c r="E877" s="11" t="s">
        <v>115</v>
      </c>
      <c r="F877" s="13">
        <v>123.75</v>
      </c>
      <c r="G877" s="17">
        <v>53704</v>
      </c>
      <c r="H877" s="17">
        <v>124.17</v>
      </c>
      <c r="I877" s="17">
        <v>1</v>
      </c>
      <c r="J877" s="17">
        <v>36.2815420988209</v>
      </c>
      <c r="K877" s="17">
        <v>5.5023442417463903E-2</v>
      </c>
      <c r="L877" s="17">
        <v>42.178156681581903</v>
      </c>
      <c r="M877" s="17">
        <v>7.4362070464143698E-2</v>
      </c>
      <c r="N877" s="17">
        <v>-5.89661458276096</v>
      </c>
      <c r="O877" s="17">
        <v>-1.9338628046679799E-2</v>
      </c>
      <c r="P877" s="17">
        <v>-5.1078599593678096</v>
      </c>
      <c r="Q877" s="17">
        <v>-5.1078599593678096</v>
      </c>
      <c r="R877" s="17">
        <v>0</v>
      </c>
      <c r="S877" s="17">
        <v>1.0905717546366401E-3</v>
      </c>
      <c r="T877" s="17" t="s">
        <v>94</v>
      </c>
      <c r="U877" s="19">
        <v>7.9361792093183697E-2</v>
      </c>
      <c r="V877" s="19">
        <v>-5.98318929613725E-2</v>
      </c>
      <c r="W877" s="18">
        <v>0.13918526168248599</v>
      </c>
    </row>
    <row r="878" spans="2:23" x14ac:dyDescent="0.35">
      <c r="B878" s="11" t="s">
        <v>54</v>
      </c>
      <c r="C878" s="16" t="s">
        <v>77</v>
      </c>
      <c r="D878" s="11" t="s">
        <v>14</v>
      </c>
      <c r="E878" s="11" t="s">
        <v>115</v>
      </c>
      <c r="F878" s="13">
        <v>123.75</v>
      </c>
      <c r="G878" s="17">
        <v>58004</v>
      </c>
      <c r="H878" s="17">
        <v>122.81</v>
      </c>
      <c r="I878" s="17">
        <v>1</v>
      </c>
      <c r="J878" s="17">
        <v>-22.501721351237901</v>
      </c>
      <c r="K878" s="17">
        <v>0.107240156826222</v>
      </c>
      <c r="L878" s="17">
        <v>-15.5801821724577</v>
      </c>
      <c r="M878" s="17">
        <v>5.1412771808412E-2</v>
      </c>
      <c r="N878" s="17">
        <v>-6.9215391787801996</v>
      </c>
      <c r="O878" s="17">
        <v>5.5827385017810503E-2</v>
      </c>
      <c r="P878" s="17">
        <v>-5.9755230147845797</v>
      </c>
      <c r="Q878" s="17">
        <v>-5.9755230147845699</v>
      </c>
      <c r="R878" s="17">
        <v>0</v>
      </c>
      <c r="S878" s="17">
        <v>7.5627161885866304E-3</v>
      </c>
      <c r="T878" s="17" t="s">
        <v>94</v>
      </c>
      <c r="U878" s="19">
        <v>0.37615319694230198</v>
      </c>
      <c r="V878" s="19">
        <v>-0.28358681454804102</v>
      </c>
      <c r="W878" s="18">
        <v>0.65970008700968896</v>
      </c>
    </row>
    <row r="879" spans="2:23" x14ac:dyDescent="0.35">
      <c r="B879" s="11" t="s">
        <v>54</v>
      </c>
      <c r="C879" s="16" t="s">
        <v>77</v>
      </c>
      <c r="D879" s="11" t="s">
        <v>14</v>
      </c>
      <c r="E879" s="11" t="s">
        <v>116</v>
      </c>
      <c r="F879" s="13">
        <v>122.7</v>
      </c>
      <c r="G879" s="17">
        <v>53050</v>
      </c>
      <c r="H879" s="17">
        <v>123.74</v>
      </c>
      <c r="I879" s="17">
        <v>1</v>
      </c>
      <c r="J879" s="17">
        <v>181.17987414760199</v>
      </c>
      <c r="K879" s="17">
        <v>0.79111013778699901</v>
      </c>
      <c r="L879" s="17">
        <v>229.528582680825</v>
      </c>
      <c r="M879" s="17">
        <v>1.2696692234459901</v>
      </c>
      <c r="N879" s="17">
        <v>-48.348708533222698</v>
      </c>
      <c r="O879" s="17">
        <v>-0.47855908565898803</v>
      </c>
      <c r="P879" s="17">
        <v>-41.228772471034702</v>
      </c>
      <c r="Q879" s="17">
        <v>-41.228772471034603</v>
      </c>
      <c r="R879" s="17">
        <v>0</v>
      </c>
      <c r="S879" s="17">
        <v>4.0965461475187197E-2</v>
      </c>
      <c r="T879" s="17" t="s">
        <v>93</v>
      </c>
      <c r="U879" s="19">
        <v>-8.6853936603492894</v>
      </c>
      <c r="V879" s="19">
        <v>-6.5480318690791703</v>
      </c>
      <c r="W879" s="18">
        <v>-2.1374911347357202</v>
      </c>
    </row>
    <row r="880" spans="2:23" x14ac:dyDescent="0.35">
      <c r="B880" s="11" t="s">
        <v>54</v>
      </c>
      <c r="C880" s="16" t="s">
        <v>77</v>
      </c>
      <c r="D880" s="11" t="s">
        <v>14</v>
      </c>
      <c r="E880" s="11" t="s">
        <v>116</v>
      </c>
      <c r="F880" s="13">
        <v>122.7</v>
      </c>
      <c r="G880" s="17">
        <v>53204</v>
      </c>
      <c r="H880" s="17">
        <v>123.4</v>
      </c>
      <c r="I880" s="17">
        <v>1</v>
      </c>
      <c r="J880" s="17">
        <v>33.854704409322103</v>
      </c>
      <c r="K880" s="17">
        <v>0</v>
      </c>
      <c r="L880" s="17">
        <v>38.289401045769701</v>
      </c>
      <c r="M880" s="17">
        <v>0</v>
      </c>
      <c r="N880" s="17">
        <v>-4.43469663644757</v>
      </c>
      <c r="O880" s="17">
        <v>0</v>
      </c>
      <c r="P880" s="17">
        <v>-3.7933125126003602</v>
      </c>
      <c r="Q880" s="17">
        <v>-3.7933125126003602</v>
      </c>
      <c r="R880" s="17">
        <v>0</v>
      </c>
      <c r="S880" s="17">
        <v>0</v>
      </c>
      <c r="T880" s="17" t="s">
        <v>94</v>
      </c>
      <c r="U880" s="19">
        <v>3.1042876455132999</v>
      </c>
      <c r="V880" s="19">
        <v>-2.3403630541706901</v>
      </c>
      <c r="W880" s="18">
        <v>5.4443212140567203</v>
      </c>
    </row>
    <row r="881" spans="2:23" x14ac:dyDescent="0.35">
      <c r="B881" s="11" t="s">
        <v>54</v>
      </c>
      <c r="C881" s="16" t="s">
        <v>77</v>
      </c>
      <c r="D881" s="11" t="s">
        <v>14</v>
      </c>
      <c r="E881" s="11" t="s">
        <v>116</v>
      </c>
      <c r="F881" s="13">
        <v>122.7</v>
      </c>
      <c r="G881" s="17">
        <v>53204</v>
      </c>
      <c r="H881" s="17">
        <v>123.4</v>
      </c>
      <c r="I881" s="17">
        <v>2</v>
      </c>
      <c r="J881" s="17">
        <v>33.854704409322103</v>
      </c>
      <c r="K881" s="17">
        <v>0</v>
      </c>
      <c r="L881" s="17">
        <v>38.289401045769701</v>
      </c>
      <c r="M881" s="17">
        <v>0</v>
      </c>
      <c r="N881" s="17">
        <v>-4.43469663644757</v>
      </c>
      <c r="O881" s="17">
        <v>0</v>
      </c>
      <c r="P881" s="17">
        <v>-3.7933125126003602</v>
      </c>
      <c r="Q881" s="17">
        <v>-3.7933125126003602</v>
      </c>
      <c r="R881" s="17">
        <v>0</v>
      </c>
      <c r="S881" s="17">
        <v>0</v>
      </c>
      <c r="T881" s="17" t="s">
        <v>94</v>
      </c>
      <c r="U881" s="19">
        <v>3.1042876455132999</v>
      </c>
      <c r="V881" s="19">
        <v>-2.3403630541706901</v>
      </c>
      <c r="W881" s="18">
        <v>5.4443212140567203</v>
      </c>
    </row>
    <row r="882" spans="2:23" x14ac:dyDescent="0.35">
      <c r="B882" s="11" t="s">
        <v>54</v>
      </c>
      <c r="C882" s="16" t="s">
        <v>77</v>
      </c>
      <c r="D882" s="11" t="s">
        <v>14</v>
      </c>
      <c r="E882" s="11" t="s">
        <v>117</v>
      </c>
      <c r="F882" s="13">
        <v>123.4</v>
      </c>
      <c r="G882" s="17">
        <v>53254</v>
      </c>
      <c r="H882" s="17">
        <v>124.05</v>
      </c>
      <c r="I882" s="17">
        <v>1</v>
      </c>
      <c r="J882" s="17">
        <v>24.8893303581191</v>
      </c>
      <c r="K882" s="17">
        <v>6.5293061902206906E-2</v>
      </c>
      <c r="L882" s="17">
        <v>24.889331063705502</v>
      </c>
      <c r="M882" s="17">
        <v>6.5293065604186504E-2</v>
      </c>
      <c r="N882" s="17">
        <v>-7.0558639764200001E-7</v>
      </c>
      <c r="O882" s="17">
        <v>-3.7019796299999999E-9</v>
      </c>
      <c r="P882" s="17">
        <v>4.8664800000000001E-13</v>
      </c>
      <c r="Q882" s="17">
        <v>4.8664499999999999E-13</v>
      </c>
      <c r="R882" s="17">
        <v>0</v>
      </c>
      <c r="S882" s="17">
        <v>0</v>
      </c>
      <c r="T882" s="17" t="s">
        <v>94</v>
      </c>
      <c r="U882" s="19">
        <v>6.0372874999999996E-10</v>
      </c>
      <c r="V882" s="19">
        <v>0</v>
      </c>
      <c r="W882" s="18">
        <v>6.0369221507000001E-10</v>
      </c>
    </row>
    <row r="883" spans="2:23" x14ac:dyDescent="0.35">
      <c r="B883" s="11" t="s">
        <v>54</v>
      </c>
      <c r="C883" s="16" t="s">
        <v>77</v>
      </c>
      <c r="D883" s="11" t="s">
        <v>14</v>
      </c>
      <c r="E883" s="11" t="s">
        <v>117</v>
      </c>
      <c r="F883" s="13">
        <v>123.4</v>
      </c>
      <c r="G883" s="17">
        <v>53304</v>
      </c>
      <c r="H883" s="17">
        <v>124.46</v>
      </c>
      <c r="I883" s="17">
        <v>1</v>
      </c>
      <c r="J883" s="17">
        <v>32.893479890401899</v>
      </c>
      <c r="K883" s="17">
        <v>0.12053268555005101</v>
      </c>
      <c r="L883" s="17">
        <v>36.3439594444813</v>
      </c>
      <c r="M883" s="17">
        <v>0.14714640943457399</v>
      </c>
      <c r="N883" s="17">
        <v>-3.45047955407937</v>
      </c>
      <c r="O883" s="17">
        <v>-2.6613723884523301E-2</v>
      </c>
      <c r="P883" s="17">
        <v>-2.9573960291958299</v>
      </c>
      <c r="Q883" s="17">
        <v>-2.9573960291958299</v>
      </c>
      <c r="R883" s="17">
        <v>0</v>
      </c>
      <c r="S883" s="17">
        <v>9.7432570786826699E-4</v>
      </c>
      <c r="T883" s="17" t="s">
        <v>94</v>
      </c>
      <c r="U883" s="19">
        <v>0.359269526315113</v>
      </c>
      <c r="V883" s="19">
        <v>-0.27085799445568598</v>
      </c>
      <c r="W883" s="18">
        <v>0.63008938830410799</v>
      </c>
    </row>
    <row r="884" spans="2:23" x14ac:dyDescent="0.35">
      <c r="B884" s="11" t="s">
        <v>54</v>
      </c>
      <c r="C884" s="16" t="s">
        <v>77</v>
      </c>
      <c r="D884" s="11" t="s">
        <v>14</v>
      </c>
      <c r="E884" s="11" t="s">
        <v>117</v>
      </c>
      <c r="F884" s="13">
        <v>123.4</v>
      </c>
      <c r="G884" s="17">
        <v>54104</v>
      </c>
      <c r="H884" s="17">
        <v>123.97</v>
      </c>
      <c r="I884" s="17">
        <v>1</v>
      </c>
      <c r="J884" s="17">
        <v>23.50106119518</v>
      </c>
      <c r="K884" s="17">
        <v>5.4567227877200003E-2</v>
      </c>
      <c r="L884" s="17">
        <v>23.5010619509743</v>
      </c>
      <c r="M884" s="17">
        <v>5.4567231386964697E-2</v>
      </c>
      <c r="N884" s="17">
        <v>-7.5579426050999998E-7</v>
      </c>
      <c r="O884" s="17">
        <v>-3.5097647659999999E-9</v>
      </c>
      <c r="P884" s="17">
        <v>7.5201000000000004E-13</v>
      </c>
      <c r="Q884" s="17">
        <v>7.5201400000000003E-13</v>
      </c>
      <c r="R884" s="17">
        <v>0</v>
      </c>
      <c r="S884" s="17">
        <v>0</v>
      </c>
      <c r="T884" s="17" t="s">
        <v>94</v>
      </c>
      <c r="U884" s="19">
        <v>-3.3025266100000002E-9</v>
      </c>
      <c r="V884" s="19">
        <v>0</v>
      </c>
      <c r="W884" s="18">
        <v>-3.3027264639700002E-9</v>
      </c>
    </row>
    <row r="885" spans="2:23" x14ac:dyDescent="0.35">
      <c r="B885" s="11" t="s">
        <v>54</v>
      </c>
      <c r="C885" s="16" t="s">
        <v>77</v>
      </c>
      <c r="D885" s="11" t="s">
        <v>14</v>
      </c>
      <c r="E885" s="11" t="s">
        <v>118</v>
      </c>
      <c r="F885" s="13">
        <v>124.05</v>
      </c>
      <c r="G885" s="17">
        <v>54104</v>
      </c>
      <c r="H885" s="17">
        <v>123.97</v>
      </c>
      <c r="I885" s="17">
        <v>1</v>
      </c>
      <c r="J885" s="17">
        <v>-3.7965468970013498</v>
      </c>
      <c r="K885" s="17">
        <v>1.2626461066830401E-3</v>
      </c>
      <c r="L885" s="17">
        <v>-3.7965468986411501</v>
      </c>
      <c r="M885" s="17">
        <v>1.26264610777376E-3</v>
      </c>
      <c r="N885" s="17">
        <v>1.6397952439999999E-9</v>
      </c>
      <c r="O885" s="17">
        <v>-1.0907180000000001E-12</v>
      </c>
      <c r="P885" s="17">
        <v>1.72575E-13</v>
      </c>
      <c r="Q885" s="17">
        <v>1.7257300000000001E-13</v>
      </c>
      <c r="R885" s="17">
        <v>0</v>
      </c>
      <c r="S885" s="17">
        <v>0</v>
      </c>
      <c r="T885" s="17" t="s">
        <v>94</v>
      </c>
      <c r="U885" s="19">
        <v>-4.0763059999999997E-12</v>
      </c>
      <c r="V885" s="19">
        <v>0</v>
      </c>
      <c r="W885" s="18">
        <v>-4.0765526799999998E-12</v>
      </c>
    </row>
    <row r="886" spans="2:23" x14ac:dyDescent="0.35">
      <c r="B886" s="11" t="s">
        <v>54</v>
      </c>
      <c r="C886" s="16" t="s">
        <v>77</v>
      </c>
      <c r="D886" s="11" t="s">
        <v>14</v>
      </c>
      <c r="E886" s="11" t="s">
        <v>119</v>
      </c>
      <c r="F886" s="13">
        <v>124.25</v>
      </c>
      <c r="G886" s="17">
        <v>53404</v>
      </c>
      <c r="H886" s="17">
        <v>124.81</v>
      </c>
      <c r="I886" s="17">
        <v>1</v>
      </c>
      <c r="J886" s="17">
        <v>19.4340915147449</v>
      </c>
      <c r="K886" s="17">
        <v>3.6710876343938402E-2</v>
      </c>
      <c r="L886" s="17">
        <v>28.188106073940101</v>
      </c>
      <c r="M886" s="17">
        <v>7.7232138296269903E-2</v>
      </c>
      <c r="N886" s="17">
        <v>-8.7540145591951593</v>
      </c>
      <c r="O886" s="17">
        <v>-4.0521261952331598E-2</v>
      </c>
      <c r="P886" s="17">
        <v>-7.5759251730029904</v>
      </c>
      <c r="Q886" s="17">
        <v>-7.5759251730029797</v>
      </c>
      <c r="R886" s="17">
        <v>0</v>
      </c>
      <c r="S886" s="17">
        <v>5.5787592244586001E-3</v>
      </c>
      <c r="T886" s="17" t="s">
        <v>94</v>
      </c>
      <c r="U886" s="19">
        <v>-0.143864597774538</v>
      </c>
      <c r="V886" s="19">
        <v>-0.108461401739394</v>
      </c>
      <c r="W886" s="18">
        <v>-3.54053384763943E-2</v>
      </c>
    </row>
    <row r="887" spans="2:23" x14ac:dyDescent="0.35">
      <c r="B887" s="11" t="s">
        <v>54</v>
      </c>
      <c r="C887" s="16" t="s">
        <v>77</v>
      </c>
      <c r="D887" s="11" t="s">
        <v>14</v>
      </c>
      <c r="E887" s="11" t="s">
        <v>120</v>
      </c>
      <c r="F887" s="13">
        <v>124.81</v>
      </c>
      <c r="G887" s="17">
        <v>53854</v>
      </c>
      <c r="H887" s="17">
        <v>123.03</v>
      </c>
      <c r="I887" s="17">
        <v>1</v>
      </c>
      <c r="J887" s="17">
        <v>-39.805677043793501</v>
      </c>
      <c r="K887" s="17">
        <v>0.31282624073592602</v>
      </c>
      <c r="L887" s="17">
        <v>-31.010439011155199</v>
      </c>
      <c r="M887" s="17">
        <v>0.18985803190081699</v>
      </c>
      <c r="N887" s="17">
        <v>-8.7952380326382897</v>
      </c>
      <c r="O887" s="17">
        <v>0.12296820883510901</v>
      </c>
      <c r="P887" s="17">
        <v>-7.5759251730043697</v>
      </c>
      <c r="Q887" s="17">
        <v>-7.57592517300436</v>
      </c>
      <c r="R887" s="17">
        <v>0</v>
      </c>
      <c r="S887" s="17">
        <v>1.1331424214869001E-2</v>
      </c>
      <c r="T887" s="17" t="s">
        <v>94</v>
      </c>
      <c r="U887" s="19">
        <v>-0.41730325924942901</v>
      </c>
      <c r="V887" s="19">
        <v>-0.31461038468646402</v>
      </c>
      <c r="W887" s="18">
        <v>-0.102699089071123</v>
      </c>
    </row>
    <row r="888" spans="2:23" x14ac:dyDescent="0.35">
      <c r="B888" s="11" t="s">
        <v>54</v>
      </c>
      <c r="C888" s="16" t="s">
        <v>77</v>
      </c>
      <c r="D888" s="11" t="s">
        <v>14</v>
      </c>
      <c r="E888" s="11" t="s">
        <v>121</v>
      </c>
      <c r="F888" s="13">
        <v>124.81</v>
      </c>
      <c r="G888" s="17">
        <v>53754</v>
      </c>
      <c r="H888" s="17">
        <v>123.61</v>
      </c>
      <c r="I888" s="17">
        <v>1</v>
      </c>
      <c r="J888" s="17">
        <v>-29.471907755880899</v>
      </c>
      <c r="K888" s="17">
        <v>0.140885840846281</v>
      </c>
      <c r="L888" s="17">
        <v>-20.957036489679801</v>
      </c>
      <c r="M888" s="17">
        <v>7.1237814781308598E-2</v>
      </c>
      <c r="N888" s="17">
        <v>-8.5148712662010997</v>
      </c>
      <c r="O888" s="17">
        <v>6.9648026064972099E-2</v>
      </c>
      <c r="P888" s="17">
        <v>-7.3523456836483199</v>
      </c>
      <c r="Q888" s="17">
        <v>-7.3523456836483101</v>
      </c>
      <c r="R888" s="17">
        <v>0</v>
      </c>
      <c r="S888" s="17">
        <v>8.7680432998120308E-3</v>
      </c>
      <c r="T888" s="17" t="s">
        <v>94</v>
      </c>
      <c r="U888" s="19">
        <v>-1.5668642019111501</v>
      </c>
      <c r="V888" s="19">
        <v>-1.18127941344468</v>
      </c>
      <c r="W888" s="18">
        <v>-0.38560812231338498</v>
      </c>
    </row>
    <row r="889" spans="2:23" x14ac:dyDescent="0.35">
      <c r="B889" s="11" t="s">
        <v>54</v>
      </c>
      <c r="C889" s="16" t="s">
        <v>77</v>
      </c>
      <c r="D889" s="11" t="s">
        <v>14</v>
      </c>
      <c r="E889" s="11" t="s">
        <v>122</v>
      </c>
      <c r="F889" s="13">
        <v>123.74</v>
      </c>
      <c r="G889" s="17">
        <v>54050</v>
      </c>
      <c r="H889" s="17">
        <v>123.58</v>
      </c>
      <c r="I889" s="17">
        <v>1</v>
      </c>
      <c r="J889" s="17">
        <v>-28.3406632088859</v>
      </c>
      <c r="K889" s="17">
        <v>1.1646301271232701E-2</v>
      </c>
      <c r="L889" s="17">
        <v>35.669362044934601</v>
      </c>
      <c r="M889" s="17">
        <v>1.8448399136043001E-2</v>
      </c>
      <c r="N889" s="17">
        <v>-64.010025253820402</v>
      </c>
      <c r="O889" s="17">
        <v>-6.8020978648102599E-3</v>
      </c>
      <c r="P889" s="17">
        <v>-54.865481184569298</v>
      </c>
      <c r="Q889" s="17">
        <v>-54.865481184569298</v>
      </c>
      <c r="R889" s="17">
        <v>0</v>
      </c>
      <c r="S889" s="17">
        <v>4.3648204871407803E-2</v>
      </c>
      <c r="T889" s="17" t="s">
        <v>93</v>
      </c>
      <c r="U889" s="19">
        <v>-11.0827514625734</v>
      </c>
      <c r="V889" s="19">
        <v>-8.3554312690872905</v>
      </c>
      <c r="W889" s="18">
        <v>-2.72748523856517</v>
      </c>
    </row>
    <row r="890" spans="2:23" x14ac:dyDescent="0.35">
      <c r="B890" s="11" t="s">
        <v>54</v>
      </c>
      <c r="C890" s="16" t="s">
        <v>77</v>
      </c>
      <c r="D890" s="11" t="s">
        <v>14</v>
      </c>
      <c r="E890" s="11" t="s">
        <v>122</v>
      </c>
      <c r="F890" s="13">
        <v>123.74</v>
      </c>
      <c r="G890" s="17">
        <v>54850</v>
      </c>
      <c r="H890" s="17">
        <v>123.7</v>
      </c>
      <c r="I890" s="17">
        <v>1</v>
      </c>
      <c r="J890" s="17">
        <v>-8.69345868841636</v>
      </c>
      <c r="K890" s="17">
        <v>1.9725394455439699E-3</v>
      </c>
      <c r="L890" s="17">
        <v>-20.858323643654799</v>
      </c>
      <c r="M890" s="17">
        <v>1.1355318262332E-2</v>
      </c>
      <c r="N890" s="17">
        <v>12.1648649552384</v>
      </c>
      <c r="O890" s="17">
        <v>-9.3827788167880292E-3</v>
      </c>
      <c r="P890" s="17">
        <v>10.6605549042003</v>
      </c>
      <c r="Q890" s="17">
        <v>10.6605549042002</v>
      </c>
      <c r="R890" s="17">
        <v>0</v>
      </c>
      <c r="S890" s="17">
        <v>2.96619794558874E-3</v>
      </c>
      <c r="T890" s="17" t="s">
        <v>94</v>
      </c>
      <c r="U890" s="19">
        <v>-0.67424279700357403</v>
      </c>
      <c r="V890" s="19">
        <v>-0.50832046248309404</v>
      </c>
      <c r="W890" s="18">
        <v>-0.16593237538948799</v>
      </c>
    </row>
    <row r="891" spans="2:23" x14ac:dyDescent="0.35">
      <c r="B891" s="11" t="s">
        <v>54</v>
      </c>
      <c r="C891" s="16" t="s">
        <v>77</v>
      </c>
      <c r="D891" s="11" t="s">
        <v>14</v>
      </c>
      <c r="E891" s="11" t="s">
        <v>123</v>
      </c>
      <c r="F891" s="13">
        <v>124.46</v>
      </c>
      <c r="G891" s="17">
        <v>53654</v>
      </c>
      <c r="H891" s="17">
        <v>124.12</v>
      </c>
      <c r="I891" s="17">
        <v>1</v>
      </c>
      <c r="J891" s="17">
        <v>-38.129917312106699</v>
      </c>
      <c r="K891" s="17">
        <v>5.7137900353164101E-2</v>
      </c>
      <c r="L891" s="17">
        <v>-33.865962779565997</v>
      </c>
      <c r="M891" s="17">
        <v>4.5073304994987101E-2</v>
      </c>
      <c r="N891" s="17">
        <v>-4.2639545325406996</v>
      </c>
      <c r="O891" s="17">
        <v>1.2064595358176999E-2</v>
      </c>
      <c r="P891" s="17">
        <v>-3.6933733977408401</v>
      </c>
      <c r="Q891" s="17">
        <v>-3.6933733977408298</v>
      </c>
      <c r="R891" s="17">
        <v>0</v>
      </c>
      <c r="S891" s="17">
        <v>5.3609157726699E-4</v>
      </c>
      <c r="T891" s="17" t="s">
        <v>94</v>
      </c>
      <c r="U891" s="19">
        <v>4.9764016004024497E-2</v>
      </c>
      <c r="V891" s="19">
        <v>-3.75177424847562E-2</v>
      </c>
      <c r="W891" s="18">
        <v>8.7276476591643004E-2</v>
      </c>
    </row>
    <row r="892" spans="2:23" x14ac:dyDescent="0.35">
      <c r="B892" s="11" t="s">
        <v>54</v>
      </c>
      <c r="C892" s="16" t="s">
        <v>77</v>
      </c>
      <c r="D892" s="11" t="s">
        <v>14</v>
      </c>
      <c r="E892" s="11" t="s">
        <v>124</v>
      </c>
      <c r="F892" s="13">
        <v>124.17</v>
      </c>
      <c r="G892" s="17">
        <v>58004</v>
      </c>
      <c r="H892" s="17">
        <v>122.81</v>
      </c>
      <c r="I892" s="17">
        <v>1</v>
      </c>
      <c r="J892" s="17">
        <v>-30.499528923702499</v>
      </c>
      <c r="K892" s="17">
        <v>0.191718602627416</v>
      </c>
      <c r="L892" s="17">
        <v>-24.5789795623038</v>
      </c>
      <c r="M892" s="17">
        <v>0.124510417306407</v>
      </c>
      <c r="N892" s="17">
        <v>-5.92054936139865</v>
      </c>
      <c r="O892" s="17">
        <v>6.7208185321009001E-2</v>
      </c>
      <c r="P892" s="17">
        <v>-5.1078599593682101</v>
      </c>
      <c r="Q892" s="17">
        <v>-5.1078599593682004</v>
      </c>
      <c r="R892" s="17">
        <v>0</v>
      </c>
      <c r="S892" s="17">
        <v>5.37719709642695E-3</v>
      </c>
      <c r="T892" s="17" t="s">
        <v>94</v>
      </c>
      <c r="U892" s="19">
        <v>0.24759167378924199</v>
      </c>
      <c r="V892" s="19">
        <v>-0.18666260090108699</v>
      </c>
      <c r="W892" s="18">
        <v>0.43422799558630698</v>
      </c>
    </row>
    <row r="893" spans="2:23" x14ac:dyDescent="0.35">
      <c r="B893" s="11" t="s">
        <v>54</v>
      </c>
      <c r="C893" s="16" t="s">
        <v>77</v>
      </c>
      <c r="D893" s="11" t="s">
        <v>14</v>
      </c>
      <c r="E893" s="11" t="s">
        <v>125</v>
      </c>
      <c r="F893" s="13">
        <v>123.61</v>
      </c>
      <c r="G893" s="17">
        <v>53854</v>
      </c>
      <c r="H893" s="17">
        <v>123.03</v>
      </c>
      <c r="I893" s="17">
        <v>1</v>
      </c>
      <c r="J893" s="17">
        <v>-51.837040097908698</v>
      </c>
      <c r="K893" s="17">
        <v>0.13301039694255401</v>
      </c>
      <c r="L893" s="17">
        <v>-42.090159334041303</v>
      </c>
      <c r="M893" s="17">
        <v>8.7693284881866798E-2</v>
      </c>
      <c r="N893" s="17">
        <v>-9.74688076386742</v>
      </c>
      <c r="O893" s="17">
        <v>4.5317112060686997E-2</v>
      </c>
      <c r="P893" s="17">
        <v>-8.3677423759050598</v>
      </c>
      <c r="Q893" s="17">
        <v>-8.3677423759050509</v>
      </c>
      <c r="R893" s="17">
        <v>0</v>
      </c>
      <c r="S893" s="17">
        <v>3.4659460672411E-3</v>
      </c>
      <c r="T893" s="17" t="s">
        <v>93</v>
      </c>
      <c r="U893" s="19">
        <v>-6.4684583719164204E-2</v>
      </c>
      <c r="V893" s="19">
        <v>-4.8766553618039797E-2</v>
      </c>
      <c r="W893" s="18">
        <v>-1.5918993388288599E-2</v>
      </c>
    </row>
    <row r="894" spans="2:23" x14ac:dyDescent="0.35">
      <c r="B894" s="11" t="s">
        <v>54</v>
      </c>
      <c r="C894" s="16" t="s">
        <v>77</v>
      </c>
      <c r="D894" s="11" t="s">
        <v>14</v>
      </c>
      <c r="E894" s="11" t="s">
        <v>125</v>
      </c>
      <c r="F894" s="13">
        <v>123.61</v>
      </c>
      <c r="G894" s="17">
        <v>58104</v>
      </c>
      <c r="H894" s="17">
        <v>122.55</v>
      </c>
      <c r="I894" s="17">
        <v>1</v>
      </c>
      <c r="J894" s="17">
        <v>-26.386512451546501</v>
      </c>
      <c r="K894" s="17">
        <v>8.9398248253261606E-2</v>
      </c>
      <c r="L894" s="17">
        <v>-27.5651246183217</v>
      </c>
      <c r="M894" s="17">
        <v>9.7562954626710705E-2</v>
      </c>
      <c r="N894" s="17">
        <v>1.1786121667751499</v>
      </c>
      <c r="O894" s="17">
        <v>-8.1647063734491196E-3</v>
      </c>
      <c r="P894" s="17">
        <v>1.0153966922578099</v>
      </c>
      <c r="Q894" s="17">
        <v>1.0153966922578099</v>
      </c>
      <c r="R894" s="17">
        <v>0</v>
      </c>
      <c r="S894" s="17">
        <v>1.3238430883601699E-4</v>
      </c>
      <c r="T894" s="17" t="s">
        <v>94</v>
      </c>
      <c r="U894" s="19">
        <v>0.24441683633754399</v>
      </c>
      <c r="V894" s="19">
        <v>-0.184269049425375</v>
      </c>
      <c r="W894" s="18">
        <v>0.42865994363260301</v>
      </c>
    </row>
    <row r="895" spans="2:23" x14ac:dyDescent="0.35">
      <c r="B895" s="11" t="s">
        <v>54</v>
      </c>
      <c r="C895" s="16" t="s">
        <v>77</v>
      </c>
      <c r="D895" s="11" t="s">
        <v>14</v>
      </c>
      <c r="E895" s="11" t="s">
        <v>126</v>
      </c>
      <c r="F895" s="13">
        <v>123.33</v>
      </c>
      <c r="G895" s="17">
        <v>54050</v>
      </c>
      <c r="H895" s="17">
        <v>123.58</v>
      </c>
      <c r="I895" s="17">
        <v>1</v>
      </c>
      <c r="J895" s="17">
        <v>48.413755579509399</v>
      </c>
      <c r="K895" s="17">
        <v>4.1486883608830898E-2</v>
      </c>
      <c r="L895" s="17">
        <v>-20.763157995817899</v>
      </c>
      <c r="M895" s="17">
        <v>7.6306245202795503E-3</v>
      </c>
      <c r="N895" s="17">
        <v>69.176913575327305</v>
      </c>
      <c r="O895" s="17">
        <v>3.3856259088551298E-2</v>
      </c>
      <c r="P895" s="17">
        <v>59.906874274777699</v>
      </c>
      <c r="Q895" s="17">
        <v>59.906874274777699</v>
      </c>
      <c r="R895" s="17">
        <v>0</v>
      </c>
      <c r="S895" s="17">
        <v>6.3522354461120201E-2</v>
      </c>
      <c r="T895" s="17" t="s">
        <v>93</v>
      </c>
      <c r="U895" s="19">
        <v>-13.114503928054701</v>
      </c>
      <c r="V895" s="19">
        <v>-9.8871960242977401</v>
      </c>
      <c r="W895" s="18">
        <v>-3.2275032058301001</v>
      </c>
    </row>
    <row r="896" spans="2:23" x14ac:dyDescent="0.35">
      <c r="B896" s="11" t="s">
        <v>54</v>
      </c>
      <c r="C896" s="16" t="s">
        <v>77</v>
      </c>
      <c r="D896" s="11" t="s">
        <v>14</v>
      </c>
      <c r="E896" s="11" t="s">
        <v>126</v>
      </c>
      <c r="F896" s="13">
        <v>123.33</v>
      </c>
      <c r="G896" s="17">
        <v>56000</v>
      </c>
      <c r="H896" s="17">
        <v>123</v>
      </c>
      <c r="I896" s="17">
        <v>1</v>
      </c>
      <c r="J896" s="17">
        <v>-14.653670749018699</v>
      </c>
      <c r="K896" s="17">
        <v>2.0828816442802801E-2</v>
      </c>
      <c r="L896" s="17">
        <v>37.2052954847601</v>
      </c>
      <c r="M896" s="17">
        <v>0.13427069917450599</v>
      </c>
      <c r="N896" s="17">
        <v>-51.858966233778801</v>
      </c>
      <c r="O896" s="17">
        <v>-0.113441882731703</v>
      </c>
      <c r="P896" s="17">
        <v>-42.888914859212903</v>
      </c>
      <c r="Q896" s="17">
        <v>-42.888914859212797</v>
      </c>
      <c r="R896" s="17">
        <v>0</v>
      </c>
      <c r="S896" s="17">
        <v>0.178427524726678</v>
      </c>
      <c r="T896" s="17" t="s">
        <v>93</v>
      </c>
      <c r="U896" s="19">
        <v>-31.085528343797101</v>
      </c>
      <c r="V896" s="19">
        <v>-23.435786358376902</v>
      </c>
      <c r="W896" s="18">
        <v>-7.6502049131956502</v>
      </c>
    </row>
    <row r="897" spans="2:23" x14ac:dyDescent="0.35">
      <c r="B897" s="11" t="s">
        <v>54</v>
      </c>
      <c r="C897" s="16" t="s">
        <v>77</v>
      </c>
      <c r="D897" s="11" t="s">
        <v>14</v>
      </c>
      <c r="E897" s="11" t="s">
        <v>126</v>
      </c>
      <c r="F897" s="13">
        <v>123.33</v>
      </c>
      <c r="G897" s="17">
        <v>58450</v>
      </c>
      <c r="H897" s="17">
        <v>122.92</v>
      </c>
      <c r="I897" s="17">
        <v>1</v>
      </c>
      <c r="J897" s="17">
        <v>-78.731362290681901</v>
      </c>
      <c r="K897" s="17">
        <v>0.15856088910039001</v>
      </c>
      <c r="L897" s="17">
        <v>-31.055853795880399</v>
      </c>
      <c r="M897" s="17">
        <v>2.46710416866723E-2</v>
      </c>
      <c r="N897" s="17">
        <v>-47.675508494801498</v>
      </c>
      <c r="O897" s="17">
        <v>0.13388984741371801</v>
      </c>
      <c r="P897" s="17">
        <v>-43.029613246369699</v>
      </c>
      <c r="Q897" s="17">
        <v>-43.029613246369699</v>
      </c>
      <c r="R897" s="17">
        <v>0</v>
      </c>
      <c r="S897" s="17">
        <v>4.7362588020660602E-2</v>
      </c>
      <c r="T897" s="17" t="s">
        <v>93</v>
      </c>
      <c r="U897" s="19">
        <v>-3.0617710200544299</v>
      </c>
      <c r="V897" s="19">
        <v>-2.30830921420011</v>
      </c>
      <c r="W897" s="18">
        <v>-0.75350740195395205</v>
      </c>
    </row>
    <row r="898" spans="2:23" x14ac:dyDescent="0.35">
      <c r="B898" s="11" t="s">
        <v>54</v>
      </c>
      <c r="C898" s="16" t="s">
        <v>77</v>
      </c>
      <c r="D898" s="11" t="s">
        <v>14</v>
      </c>
      <c r="E898" s="11" t="s">
        <v>127</v>
      </c>
      <c r="F898" s="13">
        <v>123.03</v>
      </c>
      <c r="G898" s="17">
        <v>53850</v>
      </c>
      <c r="H898" s="17">
        <v>123.33</v>
      </c>
      <c r="I898" s="17">
        <v>1</v>
      </c>
      <c r="J898" s="17">
        <v>-13.540944540774101</v>
      </c>
      <c r="K898" s="17">
        <v>0</v>
      </c>
      <c r="L898" s="17">
        <v>-4.3859132402689101</v>
      </c>
      <c r="M898" s="17">
        <v>0</v>
      </c>
      <c r="N898" s="17">
        <v>-9.1550313005051596</v>
      </c>
      <c r="O898" s="17">
        <v>0</v>
      </c>
      <c r="P898" s="17">
        <v>-7.8514438982383998</v>
      </c>
      <c r="Q898" s="17">
        <v>-7.8514438982383998</v>
      </c>
      <c r="R898" s="17">
        <v>0</v>
      </c>
      <c r="S898" s="17">
        <v>0</v>
      </c>
      <c r="T898" s="17" t="s">
        <v>93</v>
      </c>
      <c r="U898" s="19">
        <v>2.7465093901515201</v>
      </c>
      <c r="V898" s="19">
        <v>-2.0706293483897298</v>
      </c>
      <c r="W898" s="18">
        <v>4.8168472270988199</v>
      </c>
    </row>
    <row r="899" spans="2:23" x14ac:dyDescent="0.35">
      <c r="B899" s="11" t="s">
        <v>54</v>
      </c>
      <c r="C899" s="16" t="s">
        <v>77</v>
      </c>
      <c r="D899" s="11" t="s">
        <v>14</v>
      </c>
      <c r="E899" s="11" t="s">
        <v>127</v>
      </c>
      <c r="F899" s="13">
        <v>123.03</v>
      </c>
      <c r="G899" s="17">
        <v>53850</v>
      </c>
      <c r="H899" s="17">
        <v>123.33</v>
      </c>
      <c r="I899" s="17">
        <v>2</v>
      </c>
      <c r="J899" s="17">
        <v>-31.319894624843901</v>
      </c>
      <c r="K899" s="17">
        <v>0</v>
      </c>
      <c r="L899" s="17">
        <v>-10.144516883980801</v>
      </c>
      <c r="M899" s="17">
        <v>0</v>
      </c>
      <c r="N899" s="17">
        <v>-21.175377740863201</v>
      </c>
      <c r="O899" s="17">
        <v>0</v>
      </c>
      <c r="P899" s="17">
        <v>-18.160209932566801</v>
      </c>
      <c r="Q899" s="17">
        <v>-18.160209932566701</v>
      </c>
      <c r="R899" s="17">
        <v>0</v>
      </c>
      <c r="S899" s="17">
        <v>0</v>
      </c>
      <c r="T899" s="17" t="s">
        <v>93</v>
      </c>
      <c r="U899" s="19">
        <v>6.3526133222588799</v>
      </c>
      <c r="V899" s="19">
        <v>-4.7893182638327598</v>
      </c>
      <c r="W899" s="18">
        <v>11.141257326801099</v>
      </c>
    </row>
    <row r="900" spans="2:23" x14ac:dyDescent="0.35">
      <c r="B900" s="11" t="s">
        <v>54</v>
      </c>
      <c r="C900" s="16" t="s">
        <v>77</v>
      </c>
      <c r="D900" s="11" t="s">
        <v>14</v>
      </c>
      <c r="E900" s="11" t="s">
        <v>127</v>
      </c>
      <c r="F900" s="13">
        <v>123.03</v>
      </c>
      <c r="G900" s="17">
        <v>58004</v>
      </c>
      <c r="H900" s="17">
        <v>122.81</v>
      </c>
      <c r="I900" s="17">
        <v>1</v>
      </c>
      <c r="J900" s="17">
        <v>-18.9063659286168</v>
      </c>
      <c r="K900" s="17">
        <v>1.2153322869309899E-2</v>
      </c>
      <c r="L900" s="17">
        <v>-30.620384464022099</v>
      </c>
      <c r="M900" s="17">
        <v>3.1878670120633897E-2</v>
      </c>
      <c r="N900" s="17">
        <v>11.7140185354053</v>
      </c>
      <c r="O900" s="17">
        <v>-1.9725347251324001E-2</v>
      </c>
      <c r="P900" s="17">
        <v>10.0679862818959</v>
      </c>
      <c r="Q900" s="17">
        <v>10.0679862818959</v>
      </c>
      <c r="R900" s="17">
        <v>0</v>
      </c>
      <c r="S900" s="17">
        <v>3.4463878242631299E-3</v>
      </c>
      <c r="T900" s="17" t="s">
        <v>93</v>
      </c>
      <c r="U900" s="19">
        <v>0.15244439365640999</v>
      </c>
      <c r="V900" s="19">
        <v>-0.114929822062259</v>
      </c>
      <c r="W900" s="18">
        <v>0.267358035440807</v>
      </c>
    </row>
    <row r="901" spans="2:23" x14ac:dyDescent="0.35">
      <c r="B901" s="11" t="s">
        <v>54</v>
      </c>
      <c r="C901" s="16" t="s">
        <v>77</v>
      </c>
      <c r="D901" s="11" t="s">
        <v>14</v>
      </c>
      <c r="E901" s="11" t="s">
        <v>128</v>
      </c>
      <c r="F901" s="13">
        <v>123.67</v>
      </c>
      <c r="G901" s="17">
        <v>54000</v>
      </c>
      <c r="H901" s="17">
        <v>123.08</v>
      </c>
      <c r="I901" s="17">
        <v>1</v>
      </c>
      <c r="J901" s="17">
        <v>-33.682491462027102</v>
      </c>
      <c r="K901" s="17">
        <v>6.8751320004025604E-2</v>
      </c>
      <c r="L901" s="17">
        <v>-7.5547526585428599</v>
      </c>
      <c r="M901" s="17">
        <v>3.4587018365446801E-3</v>
      </c>
      <c r="N901" s="17">
        <v>-26.127738803484299</v>
      </c>
      <c r="O901" s="17">
        <v>6.5292618167480901E-2</v>
      </c>
      <c r="P901" s="17">
        <v>-21.6843237859641</v>
      </c>
      <c r="Q901" s="17">
        <v>-21.6843237859641</v>
      </c>
      <c r="R901" s="17">
        <v>0</v>
      </c>
      <c r="S901" s="17">
        <v>2.8494719822104501E-2</v>
      </c>
      <c r="T901" s="17" t="s">
        <v>93</v>
      </c>
      <c r="U901" s="19">
        <v>-7.35988912764285</v>
      </c>
      <c r="V901" s="19">
        <v>-5.5487166667764596</v>
      </c>
      <c r="W901" s="18">
        <v>-1.8112820648294901</v>
      </c>
    </row>
    <row r="902" spans="2:23" x14ac:dyDescent="0.35">
      <c r="B902" s="11" t="s">
        <v>54</v>
      </c>
      <c r="C902" s="16" t="s">
        <v>77</v>
      </c>
      <c r="D902" s="11" t="s">
        <v>14</v>
      </c>
      <c r="E902" s="11" t="s">
        <v>128</v>
      </c>
      <c r="F902" s="13">
        <v>123.67</v>
      </c>
      <c r="G902" s="17">
        <v>54850</v>
      </c>
      <c r="H902" s="17">
        <v>123.7</v>
      </c>
      <c r="I902" s="17">
        <v>1</v>
      </c>
      <c r="J902" s="17">
        <v>21.810924037950599</v>
      </c>
      <c r="K902" s="17">
        <v>3.7581596183750899E-3</v>
      </c>
      <c r="L902" s="17">
        <v>33.983162981484199</v>
      </c>
      <c r="M902" s="17">
        <v>9.1233573931863397E-3</v>
      </c>
      <c r="N902" s="17">
        <v>-12.1722389435336</v>
      </c>
      <c r="O902" s="17">
        <v>-5.3651977748112398E-3</v>
      </c>
      <c r="P902" s="17">
        <v>-10.6605549041995</v>
      </c>
      <c r="Q902" s="17">
        <v>-10.6605549041995</v>
      </c>
      <c r="R902" s="17">
        <v>0</v>
      </c>
      <c r="S902" s="17">
        <v>8.9781470383707297E-4</v>
      </c>
      <c r="T902" s="17" t="s">
        <v>94</v>
      </c>
      <c r="U902" s="19">
        <v>-0.298427318471507</v>
      </c>
      <c r="V902" s="19">
        <v>-0.22498825826124699</v>
      </c>
      <c r="W902" s="18">
        <v>-7.3443504409925503E-2</v>
      </c>
    </row>
    <row r="903" spans="2:23" x14ac:dyDescent="0.35">
      <c r="B903" s="11" t="s">
        <v>54</v>
      </c>
      <c r="C903" s="16" t="s">
        <v>77</v>
      </c>
      <c r="D903" s="11" t="s">
        <v>14</v>
      </c>
      <c r="E903" s="11" t="s">
        <v>75</v>
      </c>
      <c r="F903" s="13">
        <v>123.08</v>
      </c>
      <c r="G903" s="17">
        <v>54250</v>
      </c>
      <c r="H903" s="17">
        <v>123.13</v>
      </c>
      <c r="I903" s="17">
        <v>1</v>
      </c>
      <c r="J903" s="17">
        <v>10.2902298496708</v>
      </c>
      <c r="K903" s="17">
        <v>1.4400880928831701E-3</v>
      </c>
      <c r="L903" s="17">
        <v>15.461540589177</v>
      </c>
      <c r="M903" s="17">
        <v>3.2512056285144298E-3</v>
      </c>
      <c r="N903" s="17">
        <v>-5.1713107395061497</v>
      </c>
      <c r="O903" s="17">
        <v>-1.8111175356312599E-3</v>
      </c>
      <c r="P903" s="17">
        <v>-5.0413930902088202</v>
      </c>
      <c r="Q903" s="17">
        <v>-5.0413930902088104</v>
      </c>
      <c r="R903" s="17">
        <v>0</v>
      </c>
      <c r="S903" s="17">
        <v>3.4565276234407101E-4</v>
      </c>
      <c r="T903" s="17" t="s">
        <v>93</v>
      </c>
      <c r="U903" s="19">
        <v>3.5607912751405998E-2</v>
      </c>
      <c r="V903" s="19">
        <v>-2.68452711075182E-2</v>
      </c>
      <c r="W903" s="18">
        <v>6.2449404474791997E-2</v>
      </c>
    </row>
    <row r="904" spans="2:23" x14ac:dyDescent="0.35">
      <c r="B904" s="11" t="s">
        <v>54</v>
      </c>
      <c r="C904" s="16" t="s">
        <v>77</v>
      </c>
      <c r="D904" s="11" t="s">
        <v>14</v>
      </c>
      <c r="E904" s="11" t="s">
        <v>129</v>
      </c>
      <c r="F904" s="13">
        <v>123.58</v>
      </c>
      <c r="G904" s="17">
        <v>54250</v>
      </c>
      <c r="H904" s="17">
        <v>123.13</v>
      </c>
      <c r="I904" s="17">
        <v>1</v>
      </c>
      <c r="J904" s="17">
        <v>-24.837843467714901</v>
      </c>
      <c r="K904" s="17">
        <v>3.7138491781227898E-2</v>
      </c>
      <c r="L904" s="17">
        <v>-29.99972496601</v>
      </c>
      <c r="M904" s="17">
        <v>5.4179006581781902E-2</v>
      </c>
      <c r="N904" s="17">
        <v>5.1618814982950898</v>
      </c>
      <c r="O904" s="17">
        <v>-1.7040514800554001E-2</v>
      </c>
      <c r="P904" s="17">
        <v>5.0413930902083397</v>
      </c>
      <c r="Q904" s="17">
        <v>5.0413930902083397</v>
      </c>
      <c r="R904" s="17">
        <v>0</v>
      </c>
      <c r="S904" s="17">
        <v>1.53002178625802E-3</v>
      </c>
      <c r="T904" s="17" t="s">
        <v>93</v>
      </c>
      <c r="U904" s="19">
        <v>0.22081397101046199</v>
      </c>
      <c r="V904" s="19">
        <v>-0.16647454057439701</v>
      </c>
      <c r="W904" s="18">
        <v>0.38726507463633603</v>
      </c>
    </row>
    <row r="905" spans="2:23" x14ac:dyDescent="0.35">
      <c r="B905" s="11" t="s">
        <v>54</v>
      </c>
      <c r="C905" s="16" t="s">
        <v>77</v>
      </c>
      <c r="D905" s="11" t="s">
        <v>14</v>
      </c>
      <c r="E905" s="11" t="s">
        <v>130</v>
      </c>
      <c r="F905" s="13">
        <v>123.78</v>
      </c>
      <c r="G905" s="17">
        <v>53550</v>
      </c>
      <c r="H905" s="17">
        <v>123.74</v>
      </c>
      <c r="I905" s="17">
        <v>1</v>
      </c>
      <c r="J905" s="17">
        <v>-5.1322121603505302</v>
      </c>
      <c r="K905" s="17">
        <v>4.6621094936164301E-4</v>
      </c>
      <c r="L905" s="17">
        <v>21.008385864256301</v>
      </c>
      <c r="M905" s="17">
        <v>7.8119352962002803E-3</v>
      </c>
      <c r="N905" s="17">
        <v>-26.140598024606899</v>
      </c>
      <c r="O905" s="17">
        <v>-7.3457243468386399E-3</v>
      </c>
      <c r="P905" s="17">
        <v>-22.2806624528884</v>
      </c>
      <c r="Q905" s="17">
        <v>-22.280662452888301</v>
      </c>
      <c r="R905" s="17">
        <v>0</v>
      </c>
      <c r="S905" s="17">
        <v>8.7867741723100506E-3</v>
      </c>
      <c r="T905" s="17" t="s">
        <v>93</v>
      </c>
      <c r="U905" s="19">
        <v>-1.95473076614918</v>
      </c>
      <c r="V905" s="19">
        <v>-1.47369708878568</v>
      </c>
      <c r="W905" s="18">
        <v>-0.48106278734532698</v>
      </c>
    </row>
    <row r="906" spans="2:23" x14ac:dyDescent="0.35">
      <c r="B906" s="11" t="s">
        <v>54</v>
      </c>
      <c r="C906" s="16" t="s">
        <v>77</v>
      </c>
      <c r="D906" s="11" t="s">
        <v>14</v>
      </c>
      <c r="E906" s="11" t="s">
        <v>131</v>
      </c>
      <c r="F906" s="13">
        <v>121.98</v>
      </c>
      <c r="G906" s="17">
        <v>58200</v>
      </c>
      <c r="H906" s="17">
        <v>123.03</v>
      </c>
      <c r="I906" s="17">
        <v>1</v>
      </c>
      <c r="J906" s="17">
        <v>25.796562640617999</v>
      </c>
      <c r="K906" s="17">
        <v>0.117121425356554</v>
      </c>
      <c r="L906" s="17">
        <v>69.061697625799297</v>
      </c>
      <c r="M906" s="17">
        <v>0.83943518189649002</v>
      </c>
      <c r="N906" s="17">
        <v>-43.265134985181199</v>
      </c>
      <c r="O906" s="17">
        <v>-0.72231375653993601</v>
      </c>
      <c r="P906" s="17">
        <v>-37.920020530097901</v>
      </c>
      <c r="Q906" s="17">
        <v>-37.920020530097801</v>
      </c>
      <c r="R906" s="17">
        <v>0</v>
      </c>
      <c r="S906" s="17">
        <v>0.253075320432536</v>
      </c>
      <c r="T906" s="17" t="s">
        <v>94</v>
      </c>
      <c r="U906" s="19">
        <v>-43.0586550104846</v>
      </c>
      <c r="V906" s="19">
        <v>-32.462483138271502</v>
      </c>
      <c r="W906" s="18">
        <v>-10.596813104594901</v>
      </c>
    </row>
    <row r="907" spans="2:23" x14ac:dyDescent="0.35">
      <c r="B907" s="11" t="s">
        <v>54</v>
      </c>
      <c r="C907" s="16" t="s">
        <v>77</v>
      </c>
      <c r="D907" s="11" t="s">
        <v>14</v>
      </c>
      <c r="E907" s="11" t="s">
        <v>132</v>
      </c>
      <c r="F907" s="13">
        <v>123.56</v>
      </c>
      <c r="G907" s="17">
        <v>53000</v>
      </c>
      <c r="H907" s="17">
        <v>124</v>
      </c>
      <c r="I907" s="17">
        <v>1</v>
      </c>
      <c r="J907" s="17">
        <v>82.85527794523</v>
      </c>
      <c r="K907" s="17">
        <v>0.16970272790118601</v>
      </c>
      <c r="L907" s="17">
        <v>113.801237029859</v>
      </c>
      <c r="M907" s="17">
        <v>0.32014183670428398</v>
      </c>
      <c r="N907" s="17">
        <v>-30.945959084628601</v>
      </c>
      <c r="O907" s="17">
        <v>-0.15043910880309799</v>
      </c>
      <c r="P907" s="17">
        <v>-26.7808184717675</v>
      </c>
      <c r="Q907" s="17">
        <v>-26.7808184717674</v>
      </c>
      <c r="R907" s="17">
        <v>0</v>
      </c>
      <c r="S907" s="17">
        <v>1.77294865237991E-2</v>
      </c>
      <c r="T907" s="17" t="s">
        <v>94</v>
      </c>
      <c r="U907" s="19">
        <v>-5.0051308904109701</v>
      </c>
      <c r="V907" s="19">
        <v>-3.7734336359378799</v>
      </c>
      <c r="W907" s="18">
        <v>-1.2317717912184001</v>
      </c>
    </row>
    <row r="908" spans="2:23" x14ac:dyDescent="0.35">
      <c r="B908" s="11" t="s">
        <v>54</v>
      </c>
      <c r="C908" s="16" t="s">
        <v>77</v>
      </c>
      <c r="D908" s="11" t="s">
        <v>14</v>
      </c>
      <c r="E908" s="11" t="s">
        <v>133</v>
      </c>
      <c r="F908" s="13">
        <v>123</v>
      </c>
      <c r="G908" s="17">
        <v>56100</v>
      </c>
      <c r="H908" s="17">
        <v>122.02</v>
      </c>
      <c r="I908" s="17">
        <v>1</v>
      </c>
      <c r="J908" s="17">
        <v>-53.229001566316597</v>
      </c>
      <c r="K908" s="17">
        <v>0.21703281815341499</v>
      </c>
      <c r="L908" s="17">
        <v>-1.31830642761482</v>
      </c>
      <c r="M908" s="17">
        <v>1.3312557872113601E-4</v>
      </c>
      <c r="N908" s="17">
        <v>-51.910695138701797</v>
      </c>
      <c r="O908" s="17">
        <v>0.21689969257469399</v>
      </c>
      <c r="P908" s="17">
        <v>-42.888914859213699</v>
      </c>
      <c r="Q908" s="17">
        <v>-42.8889148592136</v>
      </c>
      <c r="R908" s="17">
        <v>0</v>
      </c>
      <c r="S908" s="17">
        <v>0.14090256076354701</v>
      </c>
      <c r="T908" s="17" t="s">
        <v>93</v>
      </c>
      <c r="U908" s="19">
        <v>-24.300099898602099</v>
      </c>
      <c r="V908" s="19">
        <v>-18.320163112958401</v>
      </c>
      <c r="W908" s="18">
        <v>-5.9802986643631098</v>
      </c>
    </row>
    <row r="909" spans="2:23" x14ac:dyDescent="0.35">
      <c r="B909" s="11" t="s">
        <v>54</v>
      </c>
      <c r="C909" s="16" t="s">
        <v>77</v>
      </c>
      <c r="D909" s="11" t="s">
        <v>14</v>
      </c>
      <c r="E909" s="11" t="s">
        <v>76</v>
      </c>
      <c r="F909" s="13">
        <v>121.22</v>
      </c>
      <c r="G909" s="17">
        <v>56100</v>
      </c>
      <c r="H909" s="17">
        <v>122.02</v>
      </c>
      <c r="I909" s="17">
        <v>1</v>
      </c>
      <c r="J909" s="17">
        <v>44.0180146463724</v>
      </c>
      <c r="K909" s="17">
        <v>0.160238330228863</v>
      </c>
      <c r="L909" s="17">
        <v>-10.973106374930101</v>
      </c>
      <c r="M909" s="17">
        <v>9.9578295527344395E-3</v>
      </c>
      <c r="N909" s="17">
        <v>54.991121021302497</v>
      </c>
      <c r="O909" s="17">
        <v>0.150280500676128</v>
      </c>
      <c r="P909" s="17">
        <v>45.712890468903801</v>
      </c>
      <c r="Q909" s="17">
        <v>45.712890468903701</v>
      </c>
      <c r="R909" s="17">
        <v>0</v>
      </c>
      <c r="S909" s="17">
        <v>0.17281557296031899</v>
      </c>
      <c r="T909" s="17" t="s">
        <v>93</v>
      </c>
      <c r="U909" s="19">
        <v>-25.715782324811101</v>
      </c>
      <c r="V909" s="19">
        <v>-19.3874646085292</v>
      </c>
      <c r="W909" s="18">
        <v>-6.3287006774390502</v>
      </c>
    </row>
    <row r="910" spans="2:23" x14ac:dyDescent="0.35">
      <c r="B910" s="11" t="s">
        <v>54</v>
      </c>
      <c r="C910" s="16" t="s">
        <v>77</v>
      </c>
      <c r="D910" s="11" t="s">
        <v>14</v>
      </c>
      <c r="E910" s="11" t="s">
        <v>134</v>
      </c>
      <c r="F910" s="13">
        <v>122.81</v>
      </c>
      <c r="G910" s="17">
        <v>58054</v>
      </c>
      <c r="H910" s="17">
        <v>122.65</v>
      </c>
      <c r="I910" s="17">
        <v>1</v>
      </c>
      <c r="J910" s="17">
        <v>-13.7807408587813</v>
      </c>
      <c r="K910" s="17">
        <v>1.06728756062689E-2</v>
      </c>
      <c r="L910" s="17">
        <v>-13.190113027477</v>
      </c>
      <c r="M910" s="17">
        <v>9.7776243902821802E-3</v>
      </c>
      <c r="N910" s="17">
        <v>-0.590627831304252</v>
      </c>
      <c r="O910" s="17">
        <v>8.95251215986673E-4</v>
      </c>
      <c r="P910" s="17">
        <v>-0.50796732538534695</v>
      </c>
      <c r="Q910" s="17">
        <v>-0.50796732538534695</v>
      </c>
      <c r="R910" s="17">
        <v>0</v>
      </c>
      <c r="S910" s="17">
        <v>1.4501331165644001E-5</v>
      </c>
      <c r="T910" s="17" t="s">
        <v>93</v>
      </c>
      <c r="U910" s="19">
        <v>1.5373728729366E-2</v>
      </c>
      <c r="V910" s="19">
        <v>-1.15904551483989E-2</v>
      </c>
      <c r="W910" s="18">
        <v>2.6962552127349802E-2</v>
      </c>
    </row>
    <row r="911" spans="2:23" x14ac:dyDescent="0.35">
      <c r="B911" s="11" t="s">
        <v>54</v>
      </c>
      <c r="C911" s="16" t="s">
        <v>77</v>
      </c>
      <c r="D911" s="11" t="s">
        <v>14</v>
      </c>
      <c r="E911" s="11" t="s">
        <v>134</v>
      </c>
      <c r="F911" s="13">
        <v>122.81</v>
      </c>
      <c r="G911" s="17">
        <v>58104</v>
      </c>
      <c r="H911" s="17">
        <v>122.55</v>
      </c>
      <c r="I911" s="17">
        <v>1</v>
      </c>
      <c r="J911" s="17">
        <v>-14.4595039202473</v>
      </c>
      <c r="K911" s="17">
        <v>1.86915064735966E-2</v>
      </c>
      <c r="L911" s="17">
        <v>-13.869222914095999</v>
      </c>
      <c r="M911" s="17">
        <v>1.7196567775135299E-2</v>
      </c>
      <c r="N911" s="17">
        <v>-0.59028100615130497</v>
      </c>
      <c r="O911" s="17">
        <v>1.4949386984613E-3</v>
      </c>
      <c r="P911" s="17">
        <v>-0.50742936687300499</v>
      </c>
      <c r="Q911" s="17">
        <v>-0.50742936687300499</v>
      </c>
      <c r="R911" s="17">
        <v>0</v>
      </c>
      <c r="S911" s="17">
        <v>2.3019119875443001E-5</v>
      </c>
      <c r="T911" s="17" t="s">
        <v>93</v>
      </c>
      <c r="U911" s="19">
        <v>2.9926017927889501E-2</v>
      </c>
      <c r="V911" s="19">
        <v>-2.2561616291618299E-2</v>
      </c>
      <c r="W911" s="18">
        <v>5.2484457905352999E-2</v>
      </c>
    </row>
    <row r="912" spans="2:23" x14ac:dyDescent="0.35">
      <c r="B912" s="11" t="s">
        <v>54</v>
      </c>
      <c r="C912" s="16" t="s">
        <v>77</v>
      </c>
      <c r="D912" s="11" t="s">
        <v>14</v>
      </c>
      <c r="E912" s="11" t="s">
        <v>135</v>
      </c>
      <c r="F912" s="13">
        <v>122.65</v>
      </c>
      <c r="G912" s="17">
        <v>58104</v>
      </c>
      <c r="H912" s="17">
        <v>122.55</v>
      </c>
      <c r="I912" s="17">
        <v>1</v>
      </c>
      <c r="J912" s="17">
        <v>-15.6446633118737</v>
      </c>
      <c r="K912" s="17">
        <v>8.1748333707390396E-3</v>
      </c>
      <c r="L912" s="17">
        <v>-15.053286332723999</v>
      </c>
      <c r="M912" s="17">
        <v>7.5684877424601303E-3</v>
      </c>
      <c r="N912" s="17">
        <v>-0.59137697914975196</v>
      </c>
      <c r="O912" s="17">
        <v>6.0634562827890698E-4</v>
      </c>
      <c r="P912" s="17">
        <v>-0.50796732538596701</v>
      </c>
      <c r="Q912" s="17">
        <v>-0.50796732538596701</v>
      </c>
      <c r="R912" s="17">
        <v>0</v>
      </c>
      <c r="S912" s="17">
        <v>8.6182288422359996E-6</v>
      </c>
      <c r="T912" s="17" t="s">
        <v>93</v>
      </c>
      <c r="U912" s="19">
        <v>1.5200276112013701E-2</v>
      </c>
      <c r="V912" s="19">
        <v>-1.14596869517444E-2</v>
      </c>
      <c r="W912" s="18">
        <v>2.6658349723410399E-2</v>
      </c>
    </row>
    <row r="913" spans="2:23" x14ac:dyDescent="0.35">
      <c r="B913" s="11" t="s">
        <v>54</v>
      </c>
      <c r="C913" s="16" t="s">
        <v>77</v>
      </c>
      <c r="D913" s="11" t="s">
        <v>14</v>
      </c>
      <c r="E913" s="11" t="s">
        <v>136</v>
      </c>
      <c r="F913" s="13">
        <v>122.8</v>
      </c>
      <c r="G913" s="17">
        <v>58200</v>
      </c>
      <c r="H913" s="17">
        <v>123.03</v>
      </c>
      <c r="I913" s="17">
        <v>1</v>
      </c>
      <c r="J913" s="17">
        <v>10.5401686074943</v>
      </c>
      <c r="K913" s="17">
        <v>4.5437918098232798E-3</v>
      </c>
      <c r="L913" s="17">
        <v>-32.344685439019003</v>
      </c>
      <c r="M913" s="17">
        <v>4.27887078544976E-2</v>
      </c>
      <c r="N913" s="17">
        <v>42.884854046513198</v>
      </c>
      <c r="O913" s="17">
        <v>-3.82449160446744E-2</v>
      </c>
      <c r="P913" s="17">
        <v>37.920020530099201</v>
      </c>
      <c r="Q913" s="17">
        <v>37.920020530099102</v>
      </c>
      <c r="R913" s="17">
        <v>0</v>
      </c>
      <c r="S913" s="17">
        <v>5.8811253441428603E-2</v>
      </c>
      <c r="T913" s="17" t="s">
        <v>93</v>
      </c>
      <c r="U913" s="19">
        <v>-14.564390286329299</v>
      </c>
      <c r="V913" s="19">
        <v>-10.9802843115756</v>
      </c>
      <c r="W913" s="18">
        <v>-3.58432286863186</v>
      </c>
    </row>
    <row r="914" spans="2:23" x14ac:dyDescent="0.35">
      <c r="B914" s="11" t="s">
        <v>54</v>
      </c>
      <c r="C914" s="16" t="s">
        <v>77</v>
      </c>
      <c r="D914" s="11" t="s">
        <v>14</v>
      </c>
      <c r="E914" s="11" t="s">
        <v>136</v>
      </c>
      <c r="F914" s="13">
        <v>122.8</v>
      </c>
      <c r="G914" s="17">
        <v>58300</v>
      </c>
      <c r="H914" s="17">
        <v>122.55</v>
      </c>
      <c r="I914" s="17">
        <v>1</v>
      </c>
      <c r="J914" s="17">
        <v>-24.6478557261898</v>
      </c>
      <c r="K914" s="17">
        <v>2.3024886412974701E-2</v>
      </c>
      <c r="L914" s="17">
        <v>26.412158248281798</v>
      </c>
      <c r="M914" s="17">
        <v>2.6439119716293501E-2</v>
      </c>
      <c r="N914" s="17">
        <v>-51.060013974471701</v>
      </c>
      <c r="O914" s="17">
        <v>-3.4142333033188102E-3</v>
      </c>
      <c r="P914" s="17">
        <v>-45.578082402769901</v>
      </c>
      <c r="Q914" s="17">
        <v>-45.578082402769802</v>
      </c>
      <c r="R914" s="17">
        <v>0</v>
      </c>
      <c r="S914" s="17">
        <v>7.8732004469968406E-2</v>
      </c>
      <c r="T914" s="17" t="s">
        <v>93</v>
      </c>
      <c r="U914" s="19">
        <v>-13.1838445641025</v>
      </c>
      <c r="V914" s="19">
        <v>-9.9394728366587302</v>
      </c>
      <c r="W914" s="18">
        <v>-3.2445680621423501</v>
      </c>
    </row>
    <row r="915" spans="2:23" x14ac:dyDescent="0.35">
      <c r="B915" s="11" t="s">
        <v>54</v>
      </c>
      <c r="C915" s="16" t="s">
        <v>77</v>
      </c>
      <c r="D915" s="11" t="s">
        <v>14</v>
      </c>
      <c r="E915" s="11" t="s">
        <v>136</v>
      </c>
      <c r="F915" s="13">
        <v>122.8</v>
      </c>
      <c r="G915" s="17">
        <v>58500</v>
      </c>
      <c r="H915" s="17">
        <v>122.77</v>
      </c>
      <c r="I915" s="17">
        <v>1</v>
      </c>
      <c r="J915" s="17">
        <v>-11.445437815360499</v>
      </c>
      <c r="K915" s="17">
        <v>6.8118984328347995E-4</v>
      </c>
      <c r="L915" s="17">
        <v>-19.6420898334732</v>
      </c>
      <c r="M915" s="17">
        <v>2.0062208037363999E-3</v>
      </c>
      <c r="N915" s="17">
        <v>8.1966520181126796</v>
      </c>
      <c r="O915" s="17">
        <v>-1.3250309604529199E-3</v>
      </c>
      <c r="P915" s="17">
        <v>7.6580618726699896</v>
      </c>
      <c r="Q915" s="17">
        <v>7.6580618726699896</v>
      </c>
      <c r="R915" s="17">
        <v>0</v>
      </c>
      <c r="S915" s="17">
        <v>3.0495874055733798E-4</v>
      </c>
      <c r="T915" s="17" t="s">
        <v>93</v>
      </c>
      <c r="U915" s="19">
        <v>8.3205634064177497E-2</v>
      </c>
      <c r="V915" s="19">
        <v>-6.2729815693496505E-2</v>
      </c>
      <c r="W915" s="18">
        <v>0.14592661840450499</v>
      </c>
    </row>
    <row r="916" spans="2:23" x14ac:dyDescent="0.35">
      <c r="B916" s="11" t="s">
        <v>54</v>
      </c>
      <c r="C916" s="16" t="s">
        <v>77</v>
      </c>
      <c r="D916" s="11" t="s">
        <v>14</v>
      </c>
      <c r="E916" s="11" t="s">
        <v>137</v>
      </c>
      <c r="F916" s="13">
        <v>122.55</v>
      </c>
      <c r="G916" s="17">
        <v>58305</v>
      </c>
      <c r="H916" s="17">
        <v>122.55</v>
      </c>
      <c r="I916" s="17">
        <v>1</v>
      </c>
      <c r="J916" s="17">
        <v>17.692282547360101</v>
      </c>
      <c r="K916" s="17">
        <v>0</v>
      </c>
      <c r="L916" s="17">
        <v>17.692282547360701</v>
      </c>
      <c r="M916" s="17">
        <v>0</v>
      </c>
      <c r="N916" s="17">
        <v>-6.3837800000000001E-13</v>
      </c>
      <c r="O916" s="17">
        <v>0</v>
      </c>
      <c r="P916" s="17">
        <v>-5.6290599999999998E-13</v>
      </c>
      <c r="Q916" s="17">
        <v>-5.6290500000000001E-13</v>
      </c>
      <c r="R916" s="17">
        <v>0</v>
      </c>
      <c r="S916" s="17">
        <v>0</v>
      </c>
      <c r="T916" s="17" t="s">
        <v>93</v>
      </c>
      <c r="U916" s="19">
        <v>0</v>
      </c>
      <c r="V916" s="19">
        <v>0</v>
      </c>
      <c r="W916" s="18">
        <v>0</v>
      </c>
    </row>
    <row r="917" spans="2:23" x14ac:dyDescent="0.35">
      <c r="B917" s="11" t="s">
        <v>54</v>
      </c>
      <c r="C917" s="16" t="s">
        <v>77</v>
      </c>
      <c r="D917" s="11" t="s">
        <v>14</v>
      </c>
      <c r="E917" s="11" t="s">
        <v>137</v>
      </c>
      <c r="F917" s="13">
        <v>122.55</v>
      </c>
      <c r="G917" s="17">
        <v>58350</v>
      </c>
      <c r="H917" s="17">
        <v>121.27</v>
      </c>
      <c r="I917" s="17">
        <v>1</v>
      </c>
      <c r="J917" s="17">
        <v>-77.556651196134197</v>
      </c>
      <c r="K917" s="17">
        <v>0.39879676379751</v>
      </c>
      <c r="L917" s="17">
        <v>13.2780560481562</v>
      </c>
      <c r="M917" s="17">
        <v>1.1689139011311999E-2</v>
      </c>
      <c r="N917" s="17">
        <v>-90.834707244290499</v>
      </c>
      <c r="O917" s="17">
        <v>0.38710762478619798</v>
      </c>
      <c r="P917" s="17">
        <v>-80.949633776469</v>
      </c>
      <c r="Q917" s="17">
        <v>-80.949633776469</v>
      </c>
      <c r="R917" s="17">
        <v>0</v>
      </c>
      <c r="S917" s="17">
        <v>0.43445350472649702</v>
      </c>
      <c r="T917" s="17" t="s">
        <v>93</v>
      </c>
      <c r="U917" s="19">
        <v>-69.076134735006406</v>
      </c>
      <c r="V917" s="19">
        <v>-52.077401362074703</v>
      </c>
      <c r="W917" s="18">
        <v>-16.999762059368599</v>
      </c>
    </row>
    <row r="918" spans="2:23" x14ac:dyDescent="0.35">
      <c r="B918" s="11" t="s">
        <v>54</v>
      </c>
      <c r="C918" s="16" t="s">
        <v>77</v>
      </c>
      <c r="D918" s="11" t="s">
        <v>14</v>
      </c>
      <c r="E918" s="11" t="s">
        <v>137</v>
      </c>
      <c r="F918" s="13">
        <v>122.55</v>
      </c>
      <c r="G918" s="17">
        <v>58600</v>
      </c>
      <c r="H918" s="17">
        <v>122.57</v>
      </c>
      <c r="I918" s="17">
        <v>1</v>
      </c>
      <c r="J918" s="17">
        <v>24.100969399936599</v>
      </c>
      <c r="K918" s="17">
        <v>2.23048982790405E-3</v>
      </c>
      <c r="L918" s="17">
        <v>-15.481222092241399</v>
      </c>
      <c r="M918" s="17">
        <v>9.2032603188212895E-4</v>
      </c>
      <c r="N918" s="17">
        <v>39.582191492177998</v>
      </c>
      <c r="O918" s="17">
        <v>1.3101637960219201E-3</v>
      </c>
      <c r="P918" s="17">
        <v>35.371551373697798</v>
      </c>
      <c r="Q918" s="17">
        <v>35.371551373697798</v>
      </c>
      <c r="R918" s="17">
        <v>0</v>
      </c>
      <c r="S918" s="17">
        <v>4.8044031228754299E-3</v>
      </c>
      <c r="T918" s="17" t="s">
        <v>94</v>
      </c>
      <c r="U918" s="19">
        <v>-0.63107015500295605</v>
      </c>
      <c r="V918" s="19">
        <v>-0.47577204306222598</v>
      </c>
      <c r="W918" s="18">
        <v>-0.15530750987985401</v>
      </c>
    </row>
    <row r="919" spans="2:23" x14ac:dyDescent="0.35">
      <c r="B919" s="11" t="s">
        <v>54</v>
      </c>
      <c r="C919" s="16" t="s">
        <v>77</v>
      </c>
      <c r="D919" s="11" t="s">
        <v>14</v>
      </c>
      <c r="E919" s="11" t="s">
        <v>138</v>
      </c>
      <c r="F919" s="13">
        <v>122.55</v>
      </c>
      <c r="G919" s="17">
        <v>58300</v>
      </c>
      <c r="H919" s="17">
        <v>122.55</v>
      </c>
      <c r="I919" s="17">
        <v>2</v>
      </c>
      <c r="J919" s="17">
        <v>-10.9035174526401</v>
      </c>
      <c r="K919" s="17">
        <v>0</v>
      </c>
      <c r="L919" s="17">
        <v>-10.9035174526405</v>
      </c>
      <c r="M919" s="17">
        <v>0</v>
      </c>
      <c r="N919" s="17">
        <v>3.8025099999999999E-13</v>
      </c>
      <c r="O919" s="17">
        <v>0</v>
      </c>
      <c r="P919" s="17">
        <v>3.32212E-13</v>
      </c>
      <c r="Q919" s="17">
        <v>3.3221399999999999E-13</v>
      </c>
      <c r="R919" s="17">
        <v>0</v>
      </c>
      <c r="S919" s="17">
        <v>0</v>
      </c>
      <c r="T919" s="17" t="s">
        <v>93</v>
      </c>
      <c r="U919" s="19">
        <v>0</v>
      </c>
      <c r="V919" s="19">
        <v>0</v>
      </c>
      <c r="W919" s="18">
        <v>0</v>
      </c>
    </row>
    <row r="920" spans="2:23" x14ac:dyDescent="0.35">
      <c r="B920" s="11" t="s">
        <v>54</v>
      </c>
      <c r="C920" s="16" t="s">
        <v>77</v>
      </c>
      <c r="D920" s="11" t="s">
        <v>14</v>
      </c>
      <c r="E920" s="11" t="s">
        <v>139</v>
      </c>
      <c r="F920" s="13">
        <v>122.92</v>
      </c>
      <c r="G920" s="17">
        <v>58500</v>
      </c>
      <c r="H920" s="17">
        <v>122.77</v>
      </c>
      <c r="I920" s="17">
        <v>1</v>
      </c>
      <c r="J920" s="17">
        <v>-58.437213764372501</v>
      </c>
      <c r="K920" s="17">
        <v>4.8150202130855899E-2</v>
      </c>
      <c r="L920" s="17">
        <v>-10.671492900124701</v>
      </c>
      <c r="M920" s="17">
        <v>1.6057187261155101E-3</v>
      </c>
      <c r="N920" s="17">
        <v>-47.765720864247797</v>
      </c>
      <c r="O920" s="17">
        <v>4.6544483404740399E-2</v>
      </c>
      <c r="P920" s="17">
        <v>-43.029613246369401</v>
      </c>
      <c r="Q920" s="17">
        <v>-43.029613246369401</v>
      </c>
      <c r="R920" s="17">
        <v>0</v>
      </c>
      <c r="S920" s="17">
        <v>2.6106821387463001E-2</v>
      </c>
      <c r="T920" s="17" t="s">
        <v>93</v>
      </c>
      <c r="U920" s="19">
        <v>-1.44710106578211</v>
      </c>
      <c r="V920" s="19">
        <v>-1.0909884188414101</v>
      </c>
      <c r="W920" s="18">
        <v>-0.35613419726694301</v>
      </c>
    </row>
    <row r="921" spans="2:23" x14ac:dyDescent="0.35">
      <c r="B921" s="11" t="s">
        <v>54</v>
      </c>
      <c r="C921" s="16" t="s">
        <v>77</v>
      </c>
      <c r="D921" s="11" t="s">
        <v>14</v>
      </c>
      <c r="E921" s="11" t="s">
        <v>140</v>
      </c>
      <c r="F921" s="13">
        <v>122.77</v>
      </c>
      <c r="G921" s="17">
        <v>58600</v>
      </c>
      <c r="H921" s="17">
        <v>122.57</v>
      </c>
      <c r="I921" s="17">
        <v>1</v>
      </c>
      <c r="J921" s="17">
        <v>-16.993655433185602</v>
      </c>
      <c r="K921" s="17">
        <v>1.3197443651670001E-2</v>
      </c>
      <c r="L921" s="17">
        <v>22.592945836725701</v>
      </c>
      <c r="M921" s="17">
        <v>2.3327162912261699E-2</v>
      </c>
      <c r="N921" s="17">
        <v>-39.586601269911299</v>
      </c>
      <c r="O921" s="17">
        <v>-1.01297192605917E-2</v>
      </c>
      <c r="P921" s="17">
        <v>-35.371551373698999</v>
      </c>
      <c r="Q921" s="17">
        <v>-35.371551373698999</v>
      </c>
      <c r="R921" s="17">
        <v>0</v>
      </c>
      <c r="S921" s="17">
        <v>5.7177401748807997E-2</v>
      </c>
      <c r="T921" s="17" t="s">
        <v>94</v>
      </c>
      <c r="U921" s="19">
        <v>-9.1599329156791498</v>
      </c>
      <c r="V921" s="19">
        <v>-6.9057932197493797</v>
      </c>
      <c r="W921" s="18">
        <v>-2.2542761062658299</v>
      </c>
    </row>
    <row r="922" spans="2:23" x14ac:dyDescent="0.35">
      <c r="B922" s="11" t="s">
        <v>54</v>
      </c>
      <c r="C922" s="16" t="s">
        <v>55</v>
      </c>
      <c r="D922" s="11" t="s">
        <v>15</v>
      </c>
      <c r="E922" s="11" t="s">
        <v>56</v>
      </c>
      <c r="F922" s="13">
        <v>145.84</v>
      </c>
      <c r="G922" s="17">
        <v>50050</v>
      </c>
      <c r="H922" s="17">
        <v>145.38</v>
      </c>
      <c r="I922" s="17">
        <v>1</v>
      </c>
      <c r="J922" s="17">
        <v>-7.8354580690554103</v>
      </c>
      <c r="K922" s="17">
        <v>1.12351757768024E-2</v>
      </c>
      <c r="L922" s="17">
        <v>11.9879880569355</v>
      </c>
      <c r="M922" s="17">
        <v>2.6299269950540799E-2</v>
      </c>
      <c r="N922" s="17">
        <v>-19.823446125990898</v>
      </c>
      <c r="O922" s="17">
        <v>-1.5064094173738499E-2</v>
      </c>
      <c r="P922" s="17">
        <v>-69.308746070454205</v>
      </c>
      <c r="Q922" s="17">
        <v>-69.308746070454205</v>
      </c>
      <c r="R922" s="17">
        <v>0</v>
      </c>
      <c r="S922" s="17">
        <v>0.87907751758014396</v>
      </c>
      <c r="T922" s="17" t="s">
        <v>71</v>
      </c>
      <c r="U922" s="19">
        <v>-11.292276860118699</v>
      </c>
      <c r="V922" s="19">
        <v>-6.9994291408448701</v>
      </c>
      <c r="W922" s="18">
        <v>-4.2924238049137102</v>
      </c>
    </row>
    <row r="923" spans="2:23" x14ac:dyDescent="0.35">
      <c r="B923" s="11" t="s">
        <v>54</v>
      </c>
      <c r="C923" s="16" t="s">
        <v>55</v>
      </c>
      <c r="D923" s="11" t="s">
        <v>15</v>
      </c>
      <c r="E923" s="11" t="s">
        <v>72</v>
      </c>
      <c r="F923" s="13">
        <v>62.82</v>
      </c>
      <c r="G923" s="17">
        <v>56050</v>
      </c>
      <c r="H923" s="17">
        <v>147.84</v>
      </c>
      <c r="I923" s="17">
        <v>1</v>
      </c>
      <c r="J923" s="17">
        <v>20.393213486410399</v>
      </c>
      <c r="K923" s="17">
        <v>1.3308261001674E-2</v>
      </c>
      <c r="L923" s="17">
        <v>-22.756648106223899</v>
      </c>
      <c r="M923" s="17">
        <v>1.6571681056976099E-2</v>
      </c>
      <c r="N923" s="17">
        <v>43.149861592634302</v>
      </c>
      <c r="O923" s="17">
        <v>-3.26342005530215E-3</v>
      </c>
      <c r="P923" s="17">
        <v>31.854731920539599</v>
      </c>
      <c r="Q923" s="17">
        <v>31.8547319205395</v>
      </c>
      <c r="R923" s="17">
        <v>0</v>
      </c>
      <c r="S923" s="17">
        <v>3.2471166263342198E-2</v>
      </c>
      <c r="T923" s="17" t="s">
        <v>71</v>
      </c>
      <c r="U923" s="19">
        <v>-2713.2601179149101</v>
      </c>
      <c r="V923" s="19">
        <v>-1681.7929786239899</v>
      </c>
      <c r="W923" s="18">
        <v>-1031.3652829566299</v>
      </c>
    </row>
    <row r="924" spans="2:23" x14ac:dyDescent="0.35">
      <c r="B924" s="11" t="s">
        <v>54</v>
      </c>
      <c r="C924" s="16" t="s">
        <v>55</v>
      </c>
      <c r="D924" s="11" t="s">
        <v>15</v>
      </c>
      <c r="E924" s="11" t="s">
        <v>58</v>
      </c>
      <c r="F924" s="13">
        <v>145.38</v>
      </c>
      <c r="G924" s="17">
        <v>51450</v>
      </c>
      <c r="H924" s="17">
        <v>149.4</v>
      </c>
      <c r="I924" s="17">
        <v>10</v>
      </c>
      <c r="J924" s="17">
        <v>64.622155568330001</v>
      </c>
      <c r="K924" s="17">
        <v>0.72829840950787295</v>
      </c>
      <c r="L924" s="17">
        <v>92.771450675291604</v>
      </c>
      <c r="M924" s="17">
        <v>1.50098093533342</v>
      </c>
      <c r="N924" s="17">
        <v>-28.149295106961699</v>
      </c>
      <c r="O924" s="17">
        <v>-0.77268252582554997</v>
      </c>
      <c r="P924" s="17">
        <v>-31.571179944813601</v>
      </c>
      <c r="Q924" s="17">
        <v>-31.571179944813501</v>
      </c>
      <c r="R924" s="17">
        <v>0</v>
      </c>
      <c r="S924" s="17">
        <v>0.173831351902</v>
      </c>
      <c r="T924" s="17" t="s">
        <v>73</v>
      </c>
      <c r="U924" s="19">
        <v>-0.72551115144157097</v>
      </c>
      <c r="V924" s="19">
        <v>-0.44970239025424003</v>
      </c>
      <c r="W924" s="18">
        <v>-0.27578152535178002</v>
      </c>
    </row>
    <row r="925" spans="2:23" x14ac:dyDescent="0.35">
      <c r="B925" s="11" t="s">
        <v>54</v>
      </c>
      <c r="C925" s="16" t="s">
        <v>55</v>
      </c>
      <c r="D925" s="11" t="s">
        <v>15</v>
      </c>
      <c r="E925" s="11" t="s">
        <v>74</v>
      </c>
      <c r="F925" s="13">
        <v>149.4</v>
      </c>
      <c r="G925" s="17">
        <v>54000</v>
      </c>
      <c r="H925" s="17">
        <v>150.21</v>
      </c>
      <c r="I925" s="17">
        <v>10</v>
      </c>
      <c r="J925" s="17">
        <v>43.489964625183198</v>
      </c>
      <c r="K925" s="17">
        <v>9.0483476785088904E-2</v>
      </c>
      <c r="L925" s="17">
        <v>71.176977609198502</v>
      </c>
      <c r="M925" s="17">
        <v>0.24236519685320401</v>
      </c>
      <c r="N925" s="17">
        <v>-27.687012984015301</v>
      </c>
      <c r="O925" s="17">
        <v>-0.15188172006811501</v>
      </c>
      <c r="P925" s="17">
        <v>-31.571179944814102</v>
      </c>
      <c r="Q925" s="17">
        <v>-31.571179944814102</v>
      </c>
      <c r="R925" s="17">
        <v>0</v>
      </c>
      <c r="S925" s="17">
        <v>4.76840130446788E-2</v>
      </c>
      <c r="T925" s="17" t="s">
        <v>73</v>
      </c>
      <c r="U925" s="19">
        <v>-0.32616055775146402</v>
      </c>
      <c r="V925" s="19">
        <v>-0.20216806059569201</v>
      </c>
      <c r="W925" s="18">
        <v>-0.123980253022382</v>
      </c>
    </row>
    <row r="926" spans="2:23" x14ac:dyDescent="0.35">
      <c r="B926" s="11" t="s">
        <v>54</v>
      </c>
      <c r="C926" s="16" t="s">
        <v>55</v>
      </c>
      <c r="D926" s="11" t="s">
        <v>15</v>
      </c>
      <c r="E926" s="11" t="s">
        <v>75</v>
      </c>
      <c r="F926" s="13">
        <v>150.21</v>
      </c>
      <c r="G926" s="17">
        <v>56100</v>
      </c>
      <c r="H926" s="17">
        <v>148.85</v>
      </c>
      <c r="I926" s="17">
        <v>10</v>
      </c>
      <c r="J926" s="17">
        <v>-24.911508692125899</v>
      </c>
      <c r="K926" s="17">
        <v>0.113442620900105</v>
      </c>
      <c r="L926" s="17">
        <v>31.521280923521399</v>
      </c>
      <c r="M926" s="17">
        <v>0.18162846241368699</v>
      </c>
      <c r="N926" s="17">
        <v>-56.432789615647302</v>
      </c>
      <c r="O926" s="17">
        <v>-6.8185841513581494E-2</v>
      </c>
      <c r="P926" s="17">
        <v>-48.621379412892999</v>
      </c>
      <c r="Q926" s="17">
        <v>-48.6213794128929</v>
      </c>
      <c r="R926" s="17">
        <v>0</v>
      </c>
      <c r="S926" s="17">
        <v>0.43214624438308402</v>
      </c>
      <c r="T926" s="17" t="s">
        <v>73</v>
      </c>
      <c r="U926" s="19">
        <v>-86.944422758806894</v>
      </c>
      <c r="V926" s="19">
        <v>-53.891817729088999</v>
      </c>
      <c r="W926" s="18">
        <v>-33.0493411184801</v>
      </c>
    </row>
    <row r="927" spans="2:23" x14ac:dyDescent="0.35">
      <c r="B927" s="11" t="s">
        <v>54</v>
      </c>
      <c r="C927" s="16" t="s">
        <v>55</v>
      </c>
      <c r="D927" s="11" t="s">
        <v>15</v>
      </c>
      <c r="E927" s="11" t="s">
        <v>76</v>
      </c>
      <c r="F927" s="13">
        <v>147.84</v>
      </c>
      <c r="G927" s="17">
        <v>56100</v>
      </c>
      <c r="H927" s="17">
        <v>148.85</v>
      </c>
      <c r="I927" s="17">
        <v>10</v>
      </c>
      <c r="J927" s="17">
        <v>42.900661762844003</v>
      </c>
      <c r="K927" s="17">
        <v>0.13196146810376899</v>
      </c>
      <c r="L927" s="17">
        <v>-11.4638305444787</v>
      </c>
      <c r="M927" s="17">
        <v>9.4227717509558807E-3</v>
      </c>
      <c r="N927" s="17">
        <v>54.364492307322699</v>
      </c>
      <c r="O927" s="17">
        <v>0.122538696352813</v>
      </c>
      <c r="P927" s="17">
        <v>45.661632662616299</v>
      </c>
      <c r="Q927" s="17">
        <v>45.661632662616299</v>
      </c>
      <c r="R927" s="17">
        <v>0</v>
      </c>
      <c r="S927" s="17">
        <v>0.14949340280470599</v>
      </c>
      <c r="T927" s="17" t="s">
        <v>73</v>
      </c>
      <c r="U927" s="19">
        <v>-36.730134319937299</v>
      </c>
      <c r="V927" s="19">
        <v>-22.766885340376898</v>
      </c>
      <c r="W927" s="18">
        <v>-13.961870122879599</v>
      </c>
    </row>
    <row r="928" spans="2:23" x14ac:dyDescent="0.35">
      <c r="B928" s="11" t="s">
        <v>54</v>
      </c>
      <c r="C928" s="16" t="s">
        <v>77</v>
      </c>
      <c r="D928" s="11" t="s">
        <v>15</v>
      </c>
      <c r="E928" s="11" t="s">
        <v>78</v>
      </c>
      <c r="F928" s="13">
        <v>145.55000000000001</v>
      </c>
      <c r="G928" s="17">
        <v>50000</v>
      </c>
      <c r="H928" s="17">
        <v>144.33000000000001</v>
      </c>
      <c r="I928" s="17">
        <v>1</v>
      </c>
      <c r="J928" s="17">
        <v>-44.966463020926398</v>
      </c>
      <c r="K928" s="17">
        <v>0.19269496051715601</v>
      </c>
      <c r="L928" s="17">
        <v>-12.013277412791499</v>
      </c>
      <c r="M928" s="17">
        <v>1.37535848989442E-2</v>
      </c>
      <c r="N928" s="17">
        <v>-32.953185608134902</v>
      </c>
      <c r="O928" s="17">
        <v>0.178941375618212</v>
      </c>
      <c r="P928" s="17">
        <v>-100.001253929547</v>
      </c>
      <c r="Q928" s="17">
        <v>-100.001253929547</v>
      </c>
      <c r="R928" s="17">
        <v>0</v>
      </c>
      <c r="S928" s="17">
        <v>0.95302390004701298</v>
      </c>
      <c r="T928" s="17" t="s">
        <v>79</v>
      </c>
      <c r="U928" s="19">
        <v>-14.1302705480136</v>
      </c>
      <c r="V928" s="19">
        <v>-8.75853724336943</v>
      </c>
      <c r="W928" s="18">
        <v>-5.3712028514262897</v>
      </c>
    </row>
    <row r="929" spans="2:23" x14ac:dyDescent="0.35">
      <c r="B929" s="11" t="s">
        <v>54</v>
      </c>
      <c r="C929" s="16" t="s">
        <v>77</v>
      </c>
      <c r="D929" s="11" t="s">
        <v>15</v>
      </c>
      <c r="E929" s="11" t="s">
        <v>80</v>
      </c>
      <c r="F929" s="13">
        <v>62.09</v>
      </c>
      <c r="G929" s="17">
        <v>56050</v>
      </c>
      <c r="H929" s="17">
        <v>147.84</v>
      </c>
      <c r="I929" s="17">
        <v>1</v>
      </c>
      <c r="J929" s="17">
        <v>93.359284617080903</v>
      </c>
      <c r="K929" s="17">
        <v>0.43579780121065598</v>
      </c>
      <c r="L929" s="17">
        <v>25.757622052398599</v>
      </c>
      <c r="M929" s="17">
        <v>3.31727546897106E-2</v>
      </c>
      <c r="N929" s="17">
        <v>67.6016625646823</v>
      </c>
      <c r="O929" s="17">
        <v>0.40262504652094599</v>
      </c>
      <c r="P929" s="17">
        <v>60.885025443862197</v>
      </c>
      <c r="Q929" s="17">
        <v>60.885025443862197</v>
      </c>
      <c r="R929" s="17">
        <v>0</v>
      </c>
      <c r="S929" s="17">
        <v>0.18534931616498801</v>
      </c>
      <c r="T929" s="17" t="s">
        <v>79</v>
      </c>
      <c r="U929" s="19">
        <v>-4338.6913561039401</v>
      </c>
      <c r="V929" s="19">
        <v>-2689.3037681619799</v>
      </c>
      <c r="W929" s="18">
        <v>-1649.22471258981</v>
      </c>
    </row>
    <row r="930" spans="2:23" x14ac:dyDescent="0.35">
      <c r="B930" s="11" t="s">
        <v>54</v>
      </c>
      <c r="C930" s="16" t="s">
        <v>77</v>
      </c>
      <c r="D930" s="11" t="s">
        <v>15</v>
      </c>
      <c r="E930" s="11" t="s">
        <v>91</v>
      </c>
      <c r="F930" s="13">
        <v>61.58</v>
      </c>
      <c r="G930" s="17">
        <v>58350</v>
      </c>
      <c r="H930" s="17">
        <v>147.69</v>
      </c>
      <c r="I930" s="17">
        <v>1</v>
      </c>
      <c r="J930" s="17">
        <v>86.246390029707598</v>
      </c>
      <c r="K930" s="17">
        <v>0.52961691327273797</v>
      </c>
      <c r="L930" s="17">
        <v>-3.0009482810840402</v>
      </c>
      <c r="M930" s="17">
        <v>6.4120516970477904E-4</v>
      </c>
      <c r="N930" s="17">
        <v>89.247338310791605</v>
      </c>
      <c r="O930" s="17">
        <v>0.52897570810303396</v>
      </c>
      <c r="P930" s="17">
        <v>84.260242635603902</v>
      </c>
      <c r="Q930" s="17">
        <v>84.260242635603802</v>
      </c>
      <c r="R930" s="17">
        <v>0</v>
      </c>
      <c r="S930" s="17">
        <v>0.50550494041757199</v>
      </c>
      <c r="T930" s="17" t="s">
        <v>79</v>
      </c>
      <c r="U930" s="19">
        <v>-5876.7230042589099</v>
      </c>
      <c r="V930" s="19">
        <v>-3642.6406081094501</v>
      </c>
      <c r="W930" s="18">
        <v>-2233.8617827777598</v>
      </c>
    </row>
    <row r="931" spans="2:23" x14ac:dyDescent="0.35">
      <c r="B931" s="11" t="s">
        <v>54</v>
      </c>
      <c r="C931" s="16" t="s">
        <v>77</v>
      </c>
      <c r="D931" s="11" t="s">
        <v>15</v>
      </c>
      <c r="E931" s="11" t="s">
        <v>92</v>
      </c>
      <c r="F931" s="13">
        <v>144.33000000000001</v>
      </c>
      <c r="G931" s="17">
        <v>50050</v>
      </c>
      <c r="H931" s="17">
        <v>145.38</v>
      </c>
      <c r="I931" s="17">
        <v>1</v>
      </c>
      <c r="J931" s="17">
        <v>69.7572335985558</v>
      </c>
      <c r="K931" s="17">
        <v>0.28174554791682999</v>
      </c>
      <c r="L931" s="17">
        <v>89.498087293729796</v>
      </c>
      <c r="M931" s="17">
        <v>0.46377365173276902</v>
      </c>
      <c r="N931" s="17">
        <v>-19.7408536951739</v>
      </c>
      <c r="O931" s="17">
        <v>-0.18202810381593901</v>
      </c>
      <c r="P931" s="17">
        <v>-60.2508378515994</v>
      </c>
      <c r="Q931" s="17">
        <v>-60.2508378515993</v>
      </c>
      <c r="R931" s="17">
        <v>0</v>
      </c>
      <c r="S931" s="17">
        <v>0.21018646443936201</v>
      </c>
      <c r="T931" s="17" t="s">
        <v>93</v>
      </c>
      <c r="U931" s="19">
        <v>-5.6397845983255204</v>
      </c>
      <c r="V931" s="19">
        <v>-3.4957761977147102</v>
      </c>
      <c r="W931" s="18">
        <v>-2.14379668195485</v>
      </c>
    </row>
    <row r="932" spans="2:23" x14ac:dyDescent="0.35">
      <c r="B932" s="11" t="s">
        <v>54</v>
      </c>
      <c r="C932" s="16" t="s">
        <v>77</v>
      </c>
      <c r="D932" s="11" t="s">
        <v>15</v>
      </c>
      <c r="E932" s="11" t="s">
        <v>92</v>
      </c>
      <c r="F932" s="13">
        <v>144.33000000000001</v>
      </c>
      <c r="G932" s="17">
        <v>51150</v>
      </c>
      <c r="H932" s="17">
        <v>142.52000000000001</v>
      </c>
      <c r="I932" s="17">
        <v>1</v>
      </c>
      <c r="J932" s="17">
        <v>-186.52084230444601</v>
      </c>
      <c r="K932" s="17">
        <v>1.2176508614885999</v>
      </c>
      <c r="L932" s="17">
        <v>-173.22635731503701</v>
      </c>
      <c r="M932" s="17">
        <v>1.05025798040229</v>
      </c>
      <c r="N932" s="17">
        <v>-13.294484989408801</v>
      </c>
      <c r="O932" s="17">
        <v>0.16739288108630801</v>
      </c>
      <c r="P932" s="17">
        <v>-39.750416077949602</v>
      </c>
      <c r="Q932" s="17">
        <v>-39.750416077949602</v>
      </c>
      <c r="R932" s="17">
        <v>0</v>
      </c>
      <c r="S932" s="17">
        <v>5.5303345242954098E-2</v>
      </c>
      <c r="T932" s="17" t="s">
        <v>93</v>
      </c>
      <c r="U932" s="19">
        <v>-5.4693861026317001E-2</v>
      </c>
      <c r="V932" s="19">
        <v>-3.3901560281873598E-2</v>
      </c>
      <c r="W932" s="18">
        <v>-2.0790247525824101E-2</v>
      </c>
    </row>
    <row r="933" spans="2:23" x14ac:dyDescent="0.35">
      <c r="B933" s="11" t="s">
        <v>54</v>
      </c>
      <c r="C933" s="16" t="s">
        <v>77</v>
      </c>
      <c r="D933" s="11" t="s">
        <v>15</v>
      </c>
      <c r="E933" s="11" t="s">
        <v>92</v>
      </c>
      <c r="F933" s="13">
        <v>144.33000000000001</v>
      </c>
      <c r="G933" s="17">
        <v>51200</v>
      </c>
      <c r="H933" s="17">
        <v>144.33000000000001</v>
      </c>
      <c r="I933" s="17">
        <v>1</v>
      </c>
      <c r="J933" s="17">
        <v>2.2451110000000001E-12</v>
      </c>
      <c r="K933" s="17">
        <v>0</v>
      </c>
      <c r="L933" s="17">
        <v>1.9424209999999999E-12</v>
      </c>
      <c r="M933" s="17">
        <v>0</v>
      </c>
      <c r="N933" s="17">
        <v>3.0269E-13</v>
      </c>
      <c r="O933" s="17">
        <v>0</v>
      </c>
      <c r="P933" s="17">
        <v>-1.216603E-12</v>
      </c>
      <c r="Q933" s="17">
        <v>-1.2166010000000001E-12</v>
      </c>
      <c r="R933" s="17">
        <v>0</v>
      </c>
      <c r="S933" s="17">
        <v>0</v>
      </c>
      <c r="T933" s="17" t="s">
        <v>94</v>
      </c>
      <c r="U933" s="19">
        <v>0</v>
      </c>
      <c r="V933" s="19">
        <v>0</v>
      </c>
      <c r="W933" s="18">
        <v>0</v>
      </c>
    </row>
    <row r="934" spans="2:23" x14ac:dyDescent="0.35">
      <c r="B934" s="11" t="s">
        <v>54</v>
      </c>
      <c r="C934" s="16" t="s">
        <v>77</v>
      </c>
      <c r="D934" s="11" t="s">
        <v>15</v>
      </c>
      <c r="E934" s="11" t="s">
        <v>58</v>
      </c>
      <c r="F934" s="13">
        <v>145.38</v>
      </c>
      <c r="G934" s="17">
        <v>50054</v>
      </c>
      <c r="H934" s="17">
        <v>145.38</v>
      </c>
      <c r="I934" s="17">
        <v>1</v>
      </c>
      <c r="J934" s="17">
        <v>78.596220488377497</v>
      </c>
      <c r="K934" s="17">
        <v>0</v>
      </c>
      <c r="L934" s="17">
        <v>78.596199864194404</v>
      </c>
      <c r="M934" s="17">
        <v>0</v>
      </c>
      <c r="N934" s="17">
        <v>2.0624183116880001E-5</v>
      </c>
      <c r="O934" s="17">
        <v>0</v>
      </c>
      <c r="P934" s="17">
        <v>9.592949999999999E-13</v>
      </c>
      <c r="Q934" s="17">
        <v>9.592949999999999E-13</v>
      </c>
      <c r="R934" s="17">
        <v>0</v>
      </c>
      <c r="S934" s="17">
        <v>0</v>
      </c>
      <c r="T934" s="17" t="s">
        <v>93</v>
      </c>
      <c r="U934" s="19">
        <v>0</v>
      </c>
      <c r="V934" s="19">
        <v>0</v>
      </c>
      <c r="W934" s="18">
        <v>0</v>
      </c>
    </row>
    <row r="935" spans="2:23" x14ac:dyDescent="0.35">
      <c r="B935" s="11" t="s">
        <v>54</v>
      </c>
      <c r="C935" s="16" t="s">
        <v>77</v>
      </c>
      <c r="D935" s="11" t="s">
        <v>15</v>
      </c>
      <c r="E935" s="11" t="s">
        <v>58</v>
      </c>
      <c r="F935" s="13">
        <v>145.38</v>
      </c>
      <c r="G935" s="17">
        <v>50100</v>
      </c>
      <c r="H935" s="17">
        <v>144.84</v>
      </c>
      <c r="I935" s="17">
        <v>1</v>
      </c>
      <c r="J935" s="17">
        <v>-211.779464944041</v>
      </c>
      <c r="K935" s="17">
        <v>0.357458817922713</v>
      </c>
      <c r="L935" s="17">
        <v>-194.88269684942301</v>
      </c>
      <c r="M935" s="17">
        <v>0.302694746284494</v>
      </c>
      <c r="N935" s="17">
        <v>-16.8967680946174</v>
      </c>
      <c r="O935" s="17">
        <v>5.47640716382191E-2</v>
      </c>
      <c r="P935" s="17">
        <v>-49.876876072984601</v>
      </c>
      <c r="Q935" s="17">
        <v>-49.876876072984501</v>
      </c>
      <c r="R935" s="17">
        <v>0</v>
      </c>
      <c r="S935" s="17">
        <v>1.9826991051394901E-2</v>
      </c>
      <c r="T935" s="17" t="s">
        <v>93</v>
      </c>
      <c r="U935" s="19">
        <v>-1.1774403356712799</v>
      </c>
      <c r="V935" s="19">
        <v>-0.72982714639332102</v>
      </c>
      <c r="W935" s="18">
        <v>-0.44756898792932098</v>
      </c>
    </row>
    <row r="936" spans="2:23" x14ac:dyDescent="0.35">
      <c r="B936" s="11" t="s">
        <v>54</v>
      </c>
      <c r="C936" s="16" t="s">
        <v>77</v>
      </c>
      <c r="D936" s="11" t="s">
        <v>15</v>
      </c>
      <c r="E936" s="11" t="s">
        <v>58</v>
      </c>
      <c r="F936" s="13">
        <v>145.38</v>
      </c>
      <c r="G936" s="17">
        <v>50900</v>
      </c>
      <c r="H936" s="17">
        <v>147.72</v>
      </c>
      <c r="I936" s="17">
        <v>1</v>
      </c>
      <c r="J936" s="17">
        <v>116.065716682935</v>
      </c>
      <c r="K936" s="17">
        <v>0.94972316653319999</v>
      </c>
      <c r="L936" s="17">
        <v>110.1734761048</v>
      </c>
      <c r="M936" s="17">
        <v>0.85574273600955797</v>
      </c>
      <c r="N936" s="17">
        <v>5.8922405781349596</v>
      </c>
      <c r="O936" s="17">
        <v>9.3980430523641703E-2</v>
      </c>
      <c r="P936" s="17">
        <v>-48.111527904256697</v>
      </c>
      <c r="Q936" s="17">
        <v>-48.111527904256597</v>
      </c>
      <c r="R936" s="17">
        <v>0</v>
      </c>
      <c r="S936" s="17">
        <v>0.16318769776838599</v>
      </c>
      <c r="T936" s="17" t="s">
        <v>93</v>
      </c>
      <c r="U936" s="19">
        <v>-1.5010859596129E-2</v>
      </c>
      <c r="V936" s="19">
        <v>-9.3043634501511398E-3</v>
      </c>
      <c r="W936" s="18">
        <v>-5.7059326352687399E-3</v>
      </c>
    </row>
    <row r="937" spans="2:23" x14ac:dyDescent="0.35">
      <c r="B937" s="11" t="s">
        <v>54</v>
      </c>
      <c r="C937" s="16" t="s">
        <v>77</v>
      </c>
      <c r="D937" s="11" t="s">
        <v>15</v>
      </c>
      <c r="E937" s="11" t="s">
        <v>95</v>
      </c>
      <c r="F937" s="13">
        <v>145.38</v>
      </c>
      <c r="G937" s="17">
        <v>50454</v>
      </c>
      <c r="H937" s="17">
        <v>145.38</v>
      </c>
      <c r="I937" s="17">
        <v>1</v>
      </c>
      <c r="J937" s="17">
        <v>-1.1795200000000001E-13</v>
      </c>
      <c r="K937" s="17">
        <v>0</v>
      </c>
      <c r="L937" s="17">
        <v>-7.35982E-13</v>
      </c>
      <c r="M937" s="17">
        <v>0</v>
      </c>
      <c r="N937" s="17">
        <v>6.1803000000000004E-13</v>
      </c>
      <c r="O937" s="17">
        <v>0</v>
      </c>
      <c r="P937" s="17">
        <v>6.7925299999999997E-13</v>
      </c>
      <c r="Q937" s="17">
        <v>6.7925100000000003E-13</v>
      </c>
      <c r="R937" s="17">
        <v>0</v>
      </c>
      <c r="S937" s="17">
        <v>0</v>
      </c>
      <c r="T937" s="17" t="s">
        <v>94</v>
      </c>
      <c r="U937" s="19">
        <v>0</v>
      </c>
      <c r="V937" s="19">
        <v>0</v>
      </c>
      <c r="W937" s="18">
        <v>0</v>
      </c>
    </row>
    <row r="938" spans="2:23" x14ac:dyDescent="0.35">
      <c r="B938" s="11" t="s">
        <v>54</v>
      </c>
      <c r="C938" s="16" t="s">
        <v>77</v>
      </c>
      <c r="D938" s="11" t="s">
        <v>15</v>
      </c>
      <c r="E938" s="11" t="s">
        <v>95</v>
      </c>
      <c r="F938" s="13">
        <v>145.38</v>
      </c>
      <c r="G938" s="17">
        <v>50604</v>
      </c>
      <c r="H938" s="17">
        <v>145.38</v>
      </c>
      <c r="I938" s="17">
        <v>1</v>
      </c>
      <c r="J938" s="17">
        <v>-2.3356399999999999E-12</v>
      </c>
      <c r="K938" s="17">
        <v>0</v>
      </c>
      <c r="L938" s="17">
        <v>-1.571708E-12</v>
      </c>
      <c r="M938" s="17">
        <v>0</v>
      </c>
      <c r="N938" s="17">
        <v>-7.63932E-13</v>
      </c>
      <c r="O938" s="17">
        <v>0</v>
      </c>
      <c r="P938" s="17">
        <v>4.1671300000000001E-13</v>
      </c>
      <c r="Q938" s="17">
        <v>4.1671300000000001E-13</v>
      </c>
      <c r="R938" s="17">
        <v>0</v>
      </c>
      <c r="S938" s="17">
        <v>0</v>
      </c>
      <c r="T938" s="17" t="s">
        <v>94</v>
      </c>
      <c r="U938" s="19">
        <v>0</v>
      </c>
      <c r="V938" s="19">
        <v>0</v>
      </c>
      <c r="W938" s="18">
        <v>0</v>
      </c>
    </row>
    <row r="939" spans="2:23" x14ac:dyDescent="0.35">
      <c r="B939" s="11" t="s">
        <v>54</v>
      </c>
      <c r="C939" s="16" t="s">
        <v>77</v>
      </c>
      <c r="D939" s="11" t="s">
        <v>15</v>
      </c>
      <c r="E939" s="11" t="s">
        <v>33</v>
      </c>
      <c r="F939" s="13">
        <v>144.84</v>
      </c>
      <c r="G939" s="17">
        <v>50103</v>
      </c>
      <c r="H939" s="17">
        <v>144.79</v>
      </c>
      <c r="I939" s="17">
        <v>1</v>
      </c>
      <c r="J939" s="17">
        <v>-30.593418730048899</v>
      </c>
      <c r="K939" s="17">
        <v>4.6797863479605501E-3</v>
      </c>
      <c r="L939" s="17">
        <v>-30.593460374728298</v>
      </c>
      <c r="M939" s="17">
        <v>4.67979908850034E-3</v>
      </c>
      <c r="N939" s="17">
        <v>4.1644679310560002E-5</v>
      </c>
      <c r="O939" s="17">
        <v>-1.2740539792000001E-8</v>
      </c>
      <c r="P939" s="17">
        <v>-3.9962999999999998E-12</v>
      </c>
      <c r="Q939" s="17">
        <v>-3.9962990000000001E-12</v>
      </c>
      <c r="R939" s="17">
        <v>0</v>
      </c>
      <c r="S939" s="17">
        <v>0</v>
      </c>
      <c r="T939" s="17" t="s">
        <v>94</v>
      </c>
      <c r="U939" s="19">
        <v>2.3721269558099999E-7</v>
      </c>
      <c r="V939" s="19">
        <v>0</v>
      </c>
      <c r="W939" s="18">
        <v>2.372361200942E-7</v>
      </c>
    </row>
    <row r="940" spans="2:23" x14ac:dyDescent="0.35">
      <c r="B940" s="11" t="s">
        <v>54</v>
      </c>
      <c r="C940" s="16" t="s">
        <v>77</v>
      </c>
      <c r="D940" s="11" t="s">
        <v>15</v>
      </c>
      <c r="E940" s="11" t="s">
        <v>33</v>
      </c>
      <c r="F940" s="13">
        <v>144.84</v>
      </c>
      <c r="G940" s="17">
        <v>50200</v>
      </c>
      <c r="H940" s="17">
        <v>144.74</v>
      </c>
      <c r="I940" s="17">
        <v>1</v>
      </c>
      <c r="J940" s="17">
        <v>-6.9095123392796998</v>
      </c>
      <c r="K940" s="17">
        <v>7.1564299789221E-4</v>
      </c>
      <c r="L940" s="17">
        <v>12.284146839283199</v>
      </c>
      <c r="M940" s="17">
        <v>2.2619949509003899E-3</v>
      </c>
      <c r="N940" s="17">
        <v>-19.1936591785629</v>
      </c>
      <c r="O940" s="17">
        <v>-1.54635195300818E-3</v>
      </c>
      <c r="P940" s="17">
        <v>-52.146876072983503</v>
      </c>
      <c r="Q940" s="17">
        <v>-52.146876072983403</v>
      </c>
      <c r="R940" s="17">
        <v>0</v>
      </c>
      <c r="S940" s="17">
        <v>4.0762257295724698E-2</v>
      </c>
      <c r="T940" s="17" t="s">
        <v>93</v>
      </c>
      <c r="U940" s="19">
        <v>-2.14326221713223</v>
      </c>
      <c r="V940" s="19">
        <v>-1.3284842556463301</v>
      </c>
      <c r="W940" s="18">
        <v>-0.81469750298823396</v>
      </c>
    </row>
    <row r="941" spans="2:23" x14ac:dyDescent="0.35">
      <c r="B941" s="11" t="s">
        <v>54</v>
      </c>
      <c r="C941" s="16" t="s">
        <v>77</v>
      </c>
      <c r="D941" s="11" t="s">
        <v>15</v>
      </c>
      <c r="E941" s="11" t="s">
        <v>96</v>
      </c>
      <c r="F941" s="13">
        <v>144.88999999999999</v>
      </c>
      <c r="G941" s="17">
        <v>50800</v>
      </c>
      <c r="H941" s="17">
        <v>147.49</v>
      </c>
      <c r="I941" s="17">
        <v>1</v>
      </c>
      <c r="J941" s="17">
        <v>139.573827072467</v>
      </c>
      <c r="K941" s="17">
        <v>0.98884810861753003</v>
      </c>
      <c r="L941" s="17">
        <v>177.89062595557601</v>
      </c>
      <c r="M941" s="17">
        <v>1.6063039969935</v>
      </c>
      <c r="N941" s="17">
        <v>-38.316798883108099</v>
      </c>
      <c r="O941" s="17">
        <v>-0.61745588837597198</v>
      </c>
      <c r="P941" s="17">
        <v>-46.410583728060601</v>
      </c>
      <c r="Q941" s="17">
        <v>-46.410583728060502</v>
      </c>
      <c r="R941" s="17">
        <v>0</v>
      </c>
      <c r="S941" s="17">
        <v>0.10933411023327</v>
      </c>
      <c r="T941" s="17" t="s">
        <v>93</v>
      </c>
      <c r="U941" s="19">
        <v>9.3578007743985108</v>
      </c>
      <c r="V941" s="19">
        <v>-5.8003593292926796</v>
      </c>
      <c r="W941" s="18">
        <v>15.159656956633899</v>
      </c>
    </row>
    <row r="942" spans="2:23" x14ac:dyDescent="0.35">
      <c r="B942" s="11" t="s">
        <v>54</v>
      </c>
      <c r="C942" s="16" t="s">
        <v>77</v>
      </c>
      <c r="D942" s="11" t="s">
        <v>15</v>
      </c>
      <c r="E942" s="11" t="s">
        <v>34</v>
      </c>
      <c r="F942" s="13">
        <v>144.74</v>
      </c>
      <c r="G942" s="17">
        <v>50150</v>
      </c>
      <c r="H942" s="17">
        <v>144.88999999999999</v>
      </c>
      <c r="I942" s="17">
        <v>1</v>
      </c>
      <c r="J942" s="17">
        <v>62.388515165289803</v>
      </c>
      <c r="K942" s="17">
        <v>2.0317946024044499E-2</v>
      </c>
      <c r="L942" s="17">
        <v>101.03041790701801</v>
      </c>
      <c r="M942" s="17">
        <v>5.3281298687676601E-2</v>
      </c>
      <c r="N942" s="17">
        <v>-38.6419027417286</v>
      </c>
      <c r="O942" s="17">
        <v>-3.2963352663632102E-2</v>
      </c>
      <c r="P942" s="17">
        <v>-46.410583728057297</v>
      </c>
      <c r="Q942" s="17">
        <v>-46.410583728057198</v>
      </c>
      <c r="R942" s="17">
        <v>0</v>
      </c>
      <c r="S942" s="17">
        <v>1.12435787119305E-2</v>
      </c>
      <c r="T942" s="17" t="s">
        <v>93</v>
      </c>
      <c r="U942" s="19">
        <v>1.02269749527452</v>
      </c>
      <c r="V942" s="19">
        <v>-0.63391101186818399</v>
      </c>
      <c r="W942" s="18">
        <v>1.6567720955533001</v>
      </c>
    </row>
    <row r="943" spans="2:23" x14ac:dyDescent="0.35">
      <c r="B943" s="11" t="s">
        <v>54</v>
      </c>
      <c r="C943" s="16" t="s">
        <v>77</v>
      </c>
      <c r="D943" s="11" t="s">
        <v>15</v>
      </c>
      <c r="E943" s="11" t="s">
        <v>34</v>
      </c>
      <c r="F943" s="13">
        <v>144.74</v>
      </c>
      <c r="G943" s="17">
        <v>50250</v>
      </c>
      <c r="H943" s="17">
        <v>142.51</v>
      </c>
      <c r="I943" s="17">
        <v>1</v>
      </c>
      <c r="J943" s="17">
        <v>-149.31712903040199</v>
      </c>
      <c r="K943" s="17">
        <v>1.1007340199303</v>
      </c>
      <c r="L943" s="17">
        <v>-162.59514669610499</v>
      </c>
      <c r="M943" s="17">
        <v>1.30520366196704</v>
      </c>
      <c r="N943" s="17">
        <v>13.2780176657028</v>
      </c>
      <c r="O943" s="17">
        <v>-0.20446964203674101</v>
      </c>
      <c r="P943" s="17">
        <v>39.750416077950099</v>
      </c>
      <c r="Q943" s="17">
        <v>39.75041607795</v>
      </c>
      <c r="R943" s="17">
        <v>0</v>
      </c>
      <c r="S943" s="17">
        <v>7.8009318704134398E-2</v>
      </c>
      <c r="T943" s="17" t="s">
        <v>93</v>
      </c>
      <c r="U943" s="19">
        <v>0.24302705699059099</v>
      </c>
      <c r="V943" s="19">
        <v>-0.15063841294233199</v>
      </c>
      <c r="W943" s="18">
        <v>0.39370434399897802</v>
      </c>
    </row>
    <row r="944" spans="2:23" x14ac:dyDescent="0.35">
      <c r="B944" s="11" t="s">
        <v>54</v>
      </c>
      <c r="C944" s="16" t="s">
        <v>77</v>
      </c>
      <c r="D944" s="11" t="s">
        <v>15</v>
      </c>
      <c r="E944" s="11" t="s">
        <v>34</v>
      </c>
      <c r="F944" s="13">
        <v>144.74</v>
      </c>
      <c r="G944" s="17">
        <v>50900</v>
      </c>
      <c r="H944" s="17">
        <v>147.72</v>
      </c>
      <c r="I944" s="17">
        <v>1</v>
      </c>
      <c r="J944" s="17">
        <v>121.407721151367</v>
      </c>
      <c r="K944" s="17">
        <v>1.4076542191185599</v>
      </c>
      <c r="L944" s="17">
        <v>111.076451971788</v>
      </c>
      <c r="M944" s="17">
        <v>1.17827691644222</v>
      </c>
      <c r="N944" s="17">
        <v>10.331269179578999</v>
      </c>
      <c r="O944" s="17">
        <v>0.22937730267634601</v>
      </c>
      <c r="P944" s="17">
        <v>-21.885753743457698</v>
      </c>
      <c r="Q944" s="17">
        <v>-21.885753743457698</v>
      </c>
      <c r="R944" s="17">
        <v>0</v>
      </c>
      <c r="S944" s="17">
        <v>4.5743183715790503E-2</v>
      </c>
      <c r="T944" s="17" t="s">
        <v>94</v>
      </c>
      <c r="U944" s="19">
        <v>2.7546608152165599</v>
      </c>
      <c r="V944" s="19">
        <v>-1.70745487575368</v>
      </c>
      <c r="W944" s="18">
        <v>4.4625563203710099</v>
      </c>
    </row>
    <row r="945" spans="2:23" x14ac:dyDescent="0.35">
      <c r="B945" s="11" t="s">
        <v>54</v>
      </c>
      <c r="C945" s="16" t="s">
        <v>77</v>
      </c>
      <c r="D945" s="11" t="s">
        <v>15</v>
      </c>
      <c r="E945" s="11" t="s">
        <v>34</v>
      </c>
      <c r="F945" s="13">
        <v>144.74</v>
      </c>
      <c r="G945" s="17">
        <v>53050</v>
      </c>
      <c r="H945" s="17">
        <v>151.18</v>
      </c>
      <c r="I945" s="17">
        <v>1</v>
      </c>
      <c r="J945" s="17">
        <v>123.942255067161</v>
      </c>
      <c r="K945" s="17">
        <v>3.0830896960404202</v>
      </c>
      <c r="L945" s="17">
        <v>147.866219085967</v>
      </c>
      <c r="M945" s="17">
        <v>4.3881888424785602</v>
      </c>
      <c r="N945" s="17">
        <v>-23.923964018805801</v>
      </c>
      <c r="O945" s="17">
        <v>-1.3050991464381401</v>
      </c>
      <c r="P945" s="17">
        <v>-29.020954679414999</v>
      </c>
      <c r="Q945" s="17">
        <v>-29.020954679414899</v>
      </c>
      <c r="R945" s="17">
        <v>0</v>
      </c>
      <c r="S945" s="17">
        <v>0.169032713168285</v>
      </c>
      <c r="T945" s="17" t="s">
        <v>94</v>
      </c>
      <c r="U945" s="19">
        <v>-39.032141425877398</v>
      </c>
      <c r="V945" s="19">
        <v>-24.193766368830602</v>
      </c>
      <c r="W945" s="18">
        <v>-14.836909782553199</v>
      </c>
    </row>
    <row r="946" spans="2:23" x14ac:dyDescent="0.35">
      <c r="B946" s="11" t="s">
        <v>54</v>
      </c>
      <c r="C946" s="16" t="s">
        <v>77</v>
      </c>
      <c r="D946" s="11" t="s">
        <v>15</v>
      </c>
      <c r="E946" s="11" t="s">
        <v>97</v>
      </c>
      <c r="F946" s="13">
        <v>142.51</v>
      </c>
      <c r="G946" s="17">
        <v>50300</v>
      </c>
      <c r="H946" s="17">
        <v>142.29</v>
      </c>
      <c r="I946" s="17">
        <v>1</v>
      </c>
      <c r="J946" s="17">
        <v>-48.042900558507398</v>
      </c>
      <c r="K946" s="17">
        <v>3.2082872087637403E-2</v>
      </c>
      <c r="L946" s="17">
        <v>-61.433176991017902</v>
      </c>
      <c r="M946" s="17">
        <v>5.2459089769415303E-2</v>
      </c>
      <c r="N946" s="17">
        <v>13.3902764325105</v>
      </c>
      <c r="O946" s="17">
        <v>-2.03762176817779E-2</v>
      </c>
      <c r="P946" s="17">
        <v>39.750416077950398</v>
      </c>
      <c r="Q946" s="17">
        <v>39.750416077950298</v>
      </c>
      <c r="R946" s="17">
        <v>0</v>
      </c>
      <c r="S946" s="17">
        <v>2.19633285393455E-2</v>
      </c>
      <c r="T946" s="17" t="s">
        <v>93</v>
      </c>
      <c r="U946" s="19">
        <v>4.4287417267121001E-2</v>
      </c>
      <c r="V946" s="19">
        <v>-2.7451207832765001E-2</v>
      </c>
      <c r="W946" s="18">
        <v>7.1745709216385498E-2</v>
      </c>
    </row>
    <row r="947" spans="2:23" x14ac:dyDescent="0.35">
      <c r="B947" s="11" t="s">
        <v>54</v>
      </c>
      <c r="C947" s="16" t="s">
        <v>77</v>
      </c>
      <c r="D947" s="11" t="s">
        <v>15</v>
      </c>
      <c r="E947" s="11" t="s">
        <v>98</v>
      </c>
      <c r="F947" s="13">
        <v>142.29</v>
      </c>
      <c r="G947" s="17">
        <v>51150</v>
      </c>
      <c r="H947" s="17">
        <v>142.52000000000001</v>
      </c>
      <c r="I947" s="17">
        <v>1</v>
      </c>
      <c r="J947" s="17">
        <v>35.363062353482697</v>
      </c>
      <c r="K947" s="17">
        <v>3.5765620719866303E-2</v>
      </c>
      <c r="L947" s="17">
        <v>21.973689556685599</v>
      </c>
      <c r="M947" s="17">
        <v>1.38093107361807E-2</v>
      </c>
      <c r="N947" s="17">
        <v>13.389372796797099</v>
      </c>
      <c r="O947" s="17">
        <v>2.1956309983685598E-2</v>
      </c>
      <c r="P947" s="17">
        <v>39.750416077950099</v>
      </c>
      <c r="Q947" s="17">
        <v>39.75041607795</v>
      </c>
      <c r="R947" s="17">
        <v>0</v>
      </c>
      <c r="S947" s="17">
        <v>4.5190733541386301E-2</v>
      </c>
      <c r="T947" s="17" t="s">
        <v>93</v>
      </c>
      <c r="U947" s="19">
        <v>4.7132579963162197E-2</v>
      </c>
      <c r="V947" s="19">
        <v>-2.9214759588695498E-2</v>
      </c>
      <c r="W947" s="18">
        <v>7.6354878774237106E-2</v>
      </c>
    </row>
    <row r="948" spans="2:23" x14ac:dyDescent="0.35">
      <c r="B948" s="11" t="s">
        <v>54</v>
      </c>
      <c r="C948" s="16" t="s">
        <v>77</v>
      </c>
      <c r="D948" s="11" t="s">
        <v>15</v>
      </c>
      <c r="E948" s="11" t="s">
        <v>99</v>
      </c>
      <c r="F948" s="13">
        <v>148.13</v>
      </c>
      <c r="G948" s="17">
        <v>50354</v>
      </c>
      <c r="H948" s="17">
        <v>148.13</v>
      </c>
      <c r="I948" s="17">
        <v>1</v>
      </c>
      <c r="J948" s="17">
        <v>-2.5856550000000001E-12</v>
      </c>
      <c r="K948" s="17">
        <v>0</v>
      </c>
      <c r="L948" s="17">
        <v>-2.205727E-12</v>
      </c>
      <c r="M948" s="17">
        <v>0</v>
      </c>
      <c r="N948" s="17">
        <v>-3.7992799999999998E-13</v>
      </c>
      <c r="O948" s="17">
        <v>0</v>
      </c>
      <c r="P948" s="17">
        <v>-4.9669999999999999E-13</v>
      </c>
      <c r="Q948" s="17">
        <v>-4.9669900000000002E-13</v>
      </c>
      <c r="R948" s="17">
        <v>0</v>
      </c>
      <c r="S948" s="17">
        <v>0</v>
      </c>
      <c r="T948" s="17" t="s">
        <v>94</v>
      </c>
      <c r="U948" s="19">
        <v>0</v>
      </c>
      <c r="V948" s="19">
        <v>0</v>
      </c>
      <c r="W948" s="18">
        <v>0</v>
      </c>
    </row>
    <row r="949" spans="2:23" x14ac:dyDescent="0.35">
      <c r="B949" s="11" t="s">
        <v>54</v>
      </c>
      <c r="C949" s="16" t="s">
        <v>77</v>
      </c>
      <c r="D949" s="11" t="s">
        <v>15</v>
      </c>
      <c r="E949" s="11" t="s">
        <v>99</v>
      </c>
      <c r="F949" s="13">
        <v>148.13</v>
      </c>
      <c r="G949" s="17">
        <v>50900</v>
      </c>
      <c r="H949" s="17">
        <v>147.72</v>
      </c>
      <c r="I949" s="17">
        <v>1</v>
      </c>
      <c r="J949" s="17">
        <v>-181.41815947290101</v>
      </c>
      <c r="K949" s="17">
        <v>0.260009133833627</v>
      </c>
      <c r="L949" s="17">
        <v>-251.57080658975801</v>
      </c>
      <c r="M949" s="17">
        <v>0.49997417875294897</v>
      </c>
      <c r="N949" s="17">
        <v>70.152647116856599</v>
      </c>
      <c r="O949" s="17">
        <v>-0.239965044919322</v>
      </c>
      <c r="P949" s="17">
        <v>42.273755298821001</v>
      </c>
      <c r="Q949" s="17">
        <v>42.273755298821001</v>
      </c>
      <c r="R949" s="17">
        <v>0</v>
      </c>
      <c r="S949" s="17">
        <v>1.41178560578103E-2</v>
      </c>
      <c r="T949" s="17" t="s">
        <v>93</v>
      </c>
      <c r="U949" s="19">
        <v>-6.7342439517797503</v>
      </c>
      <c r="V949" s="19">
        <v>-4.1741682338764301</v>
      </c>
      <c r="W949" s="18">
        <v>-2.5598229130216001</v>
      </c>
    </row>
    <row r="950" spans="2:23" x14ac:dyDescent="0.35">
      <c r="B950" s="11" t="s">
        <v>54</v>
      </c>
      <c r="C950" s="16" t="s">
        <v>77</v>
      </c>
      <c r="D950" s="11" t="s">
        <v>15</v>
      </c>
      <c r="E950" s="11" t="s">
        <v>99</v>
      </c>
      <c r="F950" s="13">
        <v>148.13</v>
      </c>
      <c r="G950" s="17">
        <v>53200</v>
      </c>
      <c r="H950" s="17">
        <v>149.94999999999999</v>
      </c>
      <c r="I950" s="17">
        <v>1</v>
      </c>
      <c r="J950" s="17">
        <v>131.72301658175701</v>
      </c>
      <c r="K950" s="17">
        <v>0.83805103460432095</v>
      </c>
      <c r="L950" s="17">
        <v>201.19712078913</v>
      </c>
      <c r="M950" s="17">
        <v>1.9551975922882701</v>
      </c>
      <c r="N950" s="17">
        <v>-69.474104207372605</v>
      </c>
      <c r="O950" s="17">
        <v>-1.1171465576839501</v>
      </c>
      <c r="P950" s="17">
        <v>-42.273755298822302</v>
      </c>
      <c r="Q950" s="17">
        <v>-42.273755298822202</v>
      </c>
      <c r="R950" s="17">
        <v>0</v>
      </c>
      <c r="S950" s="17">
        <v>8.6315499695225201E-2</v>
      </c>
      <c r="T950" s="17" t="s">
        <v>93</v>
      </c>
      <c r="U950" s="19">
        <v>-40.056653299797802</v>
      </c>
      <c r="V950" s="19">
        <v>-24.828802009055298</v>
      </c>
      <c r="W950" s="18">
        <v>-15.226347555865599</v>
      </c>
    </row>
    <row r="951" spans="2:23" x14ac:dyDescent="0.35">
      <c r="B951" s="11" t="s">
        <v>54</v>
      </c>
      <c r="C951" s="16" t="s">
        <v>77</v>
      </c>
      <c r="D951" s="11" t="s">
        <v>15</v>
      </c>
      <c r="E951" s="11" t="s">
        <v>100</v>
      </c>
      <c r="F951" s="13">
        <v>148.13</v>
      </c>
      <c r="G951" s="17">
        <v>50404</v>
      </c>
      <c r="H951" s="17">
        <v>148.13</v>
      </c>
      <c r="I951" s="17">
        <v>1</v>
      </c>
      <c r="J951" s="17">
        <v>-5.1465000000000003E-13</v>
      </c>
      <c r="K951" s="17">
        <v>0</v>
      </c>
      <c r="L951" s="17">
        <v>6.4651700000000004E-13</v>
      </c>
      <c r="M951" s="17">
        <v>0</v>
      </c>
      <c r="N951" s="17">
        <v>-1.1611670000000001E-12</v>
      </c>
      <c r="O951" s="17">
        <v>0</v>
      </c>
      <c r="P951" s="17">
        <v>-3.8486800000000001E-13</v>
      </c>
      <c r="Q951" s="17">
        <v>-3.8486800000000001E-13</v>
      </c>
      <c r="R951" s="17">
        <v>0</v>
      </c>
      <c r="S951" s="17">
        <v>0</v>
      </c>
      <c r="T951" s="17" t="s">
        <v>94</v>
      </c>
      <c r="U951" s="19">
        <v>0</v>
      </c>
      <c r="V951" s="19">
        <v>0</v>
      </c>
      <c r="W951" s="18">
        <v>0</v>
      </c>
    </row>
    <row r="952" spans="2:23" x14ac:dyDescent="0.35">
      <c r="B952" s="11" t="s">
        <v>54</v>
      </c>
      <c r="C952" s="16" t="s">
        <v>77</v>
      </c>
      <c r="D952" s="11" t="s">
        <v>15</v>
      </c>
      <c r="E952" s="11" t="s">
        <v>101</v>
      </c>
      <c r="F952" s="13">
        <v>145.38</v>
      </c>
      <c r="G952" s="17">
        <v>50499</v>
      </c>
      <c r="H952" s="17">
        <v>145.38</v>
      </c>
      <c r="I952" s="17">
        <v>1</v>
      </c>
      <c r="J952" s="17">
        <v>6.1033279999999997E-12</v>
      </c>
      <c r="K952" s="17">
        <v>0</v>
      </c>
      <c r="L952" s="17">
        <v>3.9225039999999998E-12</v>
      </c>
      <c r="M952" s="17">
        <v>0</v>
      </c>
      <c r="N952" s="17">
        <v>2.1808239999999999E-12</v>
      </c>
      <c r="O952" s="17">
        <v>0</v>
      </c>
      <c r="P952" s="17">
        <v>-2.3166899999999999E-13</v>
      </c>
      <c r="Q952" s="17">
        <v>-2.31672E-13</v>
      </c>
      <c r="R952" s="17">
        <v>0</v>
      </c>
      <c r="S952" s="17">
        <v>0</v>
      </c>
      <c r="T952" s="17" t="s">
        <v>94</v>
      </c>
      <c r="U952" s="19">
        <v>0</v>
      </c>
      <c r="V952" s="19">
        <v>0</v>
      </c>
      <c r="W952" s="18">
        <v>0</v>
      </c>
    </row>
    <row r="953" spans="2:23" x14ac:dyDescent="0.35">
      <c r="B953" s="11" t="s">
        <v>54</v>
      </c>
      <c r="C953" s="16" t="s">
        <v>77</v>
      </c>
      <c r="D953" s="11" t="s">
        <v>15</v>
      </c>
      <c r="E953" s="11" t="s">
        <v>101</v>
      </c>
      <c r="F953" s="13">
        <v>145.38</v>
      </c>
      <c r="G953" s="17">
        <v>50554</v>
      </c>
      <c r="H953" s="17">
        <v>145.38</v>
      </c>
      <c r="I953" s="17">
        <v>1</v>
      </c>
      <c r="J953" s="17">
        <v>-6.9029999999999997E-14</v>
      </c>
      <c r="K953" s="17">
        <v>0</v>
      </c>
      <c r="L953" s="17">
        <v>1.0958899999999999E-13</v>
      </c>
      <c r="M953" s="17">
        <v>0</v>
      </c>
      <c r="N953" s="17">
        <v>-1.78619E-13</v>
      </c>
      <c r="O953" s="17">
        <v>0</v>
      </c>
      <c r="P953" s="17">
        <v>-2.3206E-14</v>
      </c>
      <c r="Q953" s="17">
        <v>-2.3205000000000001E-14</v>
      </c>
      <c r="R953" s="17">
        <v>0</v>
      </c>
      <c r="S953" s="17">
        <v>0</v>
      </c>
      <c r="T953" s="17" t="s">
        <v>94</v>
      </c>
      <c r="U953" s="19">
        <v>0</v>
      </c>
      <c r="V953" s="19">
        <v>0</v>
      </c>
      <c r="W953" s="18">
        <v>0</v>
      </c>
    </row>
    <row r="954" spans="2:23" x14ac:dyDescent="0.35">
      <c r="B954" s="11" t="s">
        <v>54</v>
      </c>
      <c r="C954" s="16" t="s">
        <v>77</v>
      </c>
      <c r="D954" s="11" t="s">
        <v>15</v>
      </c>
      <c r="E954" s="11" t="s">
        <v>102</v>
      </c>
      <c r="F954" s="13">
        <v>145.38</v>
      </c>
      <c r="G954" s="17">
        <v>50604</v>
      </c>
      <c r="H954" s="17">
        <v>145.38</v>
      </c>
      <c r="I954" s="17">
        <v>1</v>
      </c>
      <c r="J954" s="17">
        <v>2.91218E-13</v>
      </c>
      <c r="K954" s="17">
        <v>0</v>
      </c>
      <c r="L954" s="17">
        <v>1.4769E-14</v>
      </c>
      <c r="M954" s="17">
        <v>0</v>
      </c>
      <c r="N954" s="17">
        <v>2.7644899999999998E-13</v>
      </c>
      <c r="O954" s="17">
        <v>0</v>
      </c>
      <c r="P954" s="17">
        <v>2.6846000000000001E-14</v>
      </c>
      <c r="Q954" s="17">
        <v>2.6848000000000001E-14</v>
      </c>
      <c r="R954" s="17">
        <v>0</v>
      </c>
      <c r="S954" s="17">
        <v>0</v>
      </c>
      <c r="T954" s="17" t="s">
        <v>94</v>
      </c>
      <c r="U954" s="19">
        <v>0</v>
      </c>
      <c r="V954" s="19">
        <v>0</v>
      </c>
      <c r="W954" s="18">
        <v>0</v>
      </c>
    </row>
    <row r="955" spans="2:23" x14ac:dyDescent="0.35">
      <c r="B955" s="11" t="s">
        <v>54</v>
      </c>
      <c r="C955" s="16" t="s">
        <v>77</v>
      </c>
      <c r="D955" s="11" t="s">
        <v>15</v>
      </c>
      <c r="E955" s="11" t="s">
        <v>103</v>
      </c>
      <c r="F955" s="13">
        <v>147.86000000000001</v>
      </c>
      <c r="G955" s="17">
        <v>50750</v>
      </c>
      <c r="H955" s="17">
        <v>148.46</v>
      </c>
      <c r="I955" s="17">
        <v>1</v>
      </c>
      <c r="J955" s="17">
        <v>75.294918161698007</v>
      </c>
      <c r="K955" s="17">
        <v>0.13549686035334499</v>
      </c>
      <c r="L955" s="17">
        <v>113.73194529285</v>
      </c>
      <c r="M955" s="17">
        <v>0.30914543358428898</v>
      </c>
      <c r="N955" s="17">
        <v>-38.437027131151801</v>
      </c>
      <c r="O955" s="17">
        <v>-0.17364857323094399</v>
      </c>
      <c r="P955" s="17">
        <v>-38.169772860462501</v>
      </c>
      <c r="Q955" s="17">
        <v>-38.169772860462501</v>
      </c>
      <c r="R955" s="17">
        <v>0</v>
      </c>
      <c r="S955" s="17">
        <v>3.4820664289241299E-2</v>
      </c>
      <c r="T955" s="17" t="s">
        <v>93</v>
      </c>
      <c r="U955" s="19">
        <v>-2.6655563312057402</v>
      </c>
      <c r="V955" s="19">
        <v>-1.65222416101909</v>
      </c>
      <c r="W955" s="18">
        <v>-1.01323210466216</v>
      </c>
    </row>
    <row r="956" spans="2:23" x14ac:dyDescent="0.35">
      <c r="B956" s="11" t="s">
        <v>54</v>
      </c>
      <c r="C956" s="16" t="s">
        <v>77</v>
      </c>
      <c r="D956" s="11" t="s">
        <v>15</v>
      </c>
      <c r="E956" s="11" t="s">
        <v>103</v>
      </c>
      <c r="F956" s="13">
        <v>147.86000000000001</v>
      </c>
      <c r="G956" s="17">
        <v>50800</v>
      </c>
      <c r="H956" s="17">
        <v>147.49</v>
      </c>
      <c r="I956" s="17">
        <v>1</v>
      </c>
      <c r="J956" s="17">
        <v>-56.821394593313997</v>
      </c>
      <c r="K956" s="17">
        <v>6.0376145521994003E-2</v>
      </c>
      <c r="L956" s="17">
        <v>-95.400113793992304</v>
      </c>
      <c r="M956" s="17">
        <v>0.170192098012655</v>
      </c>
      <c r="N956" s="17">
        <v>38.5787192006783</v>
      </c>
      <c r="O956" s="17">
        <v>-0.10981595249066101</v>
      </c>
      <c r="P956" s="17">
        <v>38.169772860463503</v>
      </c>
      <c r="Q956" s="17">
        <v>38.169772860463503</v>
      </c>
      <c r="R956" s="17">
        <v>0</v>
      </c>
      <c r="S956" s="17">
        <v>2.72446201761023E-2</v>
      </c>
      <c r="T956" s="17" t="s">
        <v>93</v>
      </c>
      <c r="U956" s="19">
        <v>-1.9429446798071801</v>
      </c>
      <c r="V956" s="19">
        <v>-1.2043190030986299</v>
      </c>
      <c r="W956" s="18">
        <v>-0.738552738171806</v>
      </c>
    </row>
    <row r="957" spans="2:23" x14ac:dyDescent="0.35">
      <c r="B957" s="11" t="s">
        <v>54</v>
      </c>
      <c r="C957" s="16" t="s">
        <v>77</v>
      </c>
      <c r="D957" s="11" t="s">
        <v>15</v>
      </c>
      <c r="E957" s="11" t="s">
        <v>104</v>
      </c>
      <c r="F957" s="13">
        <v>148.66999999999999</v>
      </c>
      <c r="G957" s="17">
        <v>50750</v>
      </c>
      <c r="H957" s="17">
        <v>148.46</v>
      </c>
      <c r="I957" s="17">
        <v>1</v>
      </c>
      <c r="J957" s="17">
        <v>-84.629215094517605</v>
      </c>
      <c r="K957" s="17">
        <v>5.4431990761107399E-2</v>
      </c>
      <c r="L957" s="17">
        <v>-122.949230082114</v>
      </c>
      <c r="M957" s="17">
        <v>0.114885500151164</v>
      </c>
      <c r="N957" s="17">
        <v>38.3200149875967</v>
      </c>
      <c r="O957" s="17">
        <v>-6.0453509390056302E-2</v>
      </c>
      <c r="P957" s="17">
        <v>38.169772860459602</v>
      </c>
      <c r="Q957" s="17">
        <v>38.169772860459602</v>
      </c>
      <c r="R957" s="17">
        <v>0</v>
      </c>
      <c r="S957" s="17">
        <v>1.1072679857665E-2</v>
      </c>
      <c r="T957" s="17" t="s">
        <v>94</v>
      </c>
      <c r="U957" s="19">
        <v>-0.93407247513918601</v>
      </c>
      <c r="V957" s="19">
        <v>-0.57897748905188995</v>
      </c>
      <c r="W957" s="18">
        <v>-0.355059920817417</v>
      </c>
    </row>
    <row r="958" spans="2:23" x14ac:dyDescent="0.35">
      <c r="B958" s="11" t="s">
        <v>54</v>
      </c>
      <c r="C958" s="16" t="s">
        <v>77</v>
      </c>
      <c r="D958" s="11" t="s">
        <v>15</v>
      </c>
      <c r="E958" s="11" t="s">
        <v>104</v>
      </c>
      <c r="F958" s="13">
        <v>148.66999999999999</v>
      </c>
      <c r="G958" s="17">
        <v>50950</v>
      </c>
      <c r="H958" s="17">
        <v>149</v>
      </c>
      <c r="I958" s="17">
        <v>1</v>
      </c>
      <c r="J958" s="17">
        <v>118.075201359663</v>
      </c>
      <c r="K958" s="17">
        <v>0.12268742794989999</v>
      </c>
      <c r="L958" s="17">
        <v>156.31887109649901</v>
      </c>
      <c r="M958" s="17">
        <v>0.215033187255779</v>
      </c>
      <c r="N958" s="17">
        <v>-38.243669736836097</v>
      </c>
      <c r="O958" s="17">
        <v>-9.2345759305878697E-2</v>
      </c>
      <c r="P958" s="17">
        <v>-38.169772860464903</v>
      </c>
      <c r="Q958" s="17">
        <v>-38.169772860464903</v>
      </c>
      <c r="R958" s="17">
        <v>0</v>
      </c>
      <c r="S958" s="17">
        <v>1.28209977299315E-2</v>
      </c>
      <c r="T958" s="17" t="s">
        <v>93</v>
      </c>
      <c r="U958" s="19">
        <v>-1.1238700731340701</v>
      </c>
      <c r="V958" s="19">
        <v>-0.69662203981202997</v>
      </c>
      <c r="W958" s="18">
        <v>-0.42720584301190101</v>
      </c>
    </row>
    <row r="959" spans="2:23" x14ac:dyDescent="0.35">
      <c r="B959" s="11" t="s">
        <v>54</v>
      </c>
      <c r="C959" s="16" t="s">
        <v>77</v>
      </c>
      <c r="D959" s="11" t="s">
        <v>15</v>
      </c>
      <c r="E959" s="11" t="s">
        <v>105</v>
      </c>
      <c r="F959" s="13">
        <v>147.49</v>
      </c>
      <c r="G959" s="17">
        <v>51300</v>
      </c>
      <c r="H959" s="17">
        <v>148.03</v>
      </c>
      <c r="I959" s="17">
        <v>1</v>
      </c>
      <c r="J959" s="17">
        <v>95.022456023948706</v>
      </c>
      <c r="K959" s="17">
        <v>0.13823808004848401</v>
      </c>
      <c r="L959" s="17">
        <v>94.397851059214204</v>
      </c>
      <c r="M959" s="17">
        <v>0.13642671009718901</v>
      </c>
      <c r="N959" s="17">
        <v>0.62460496473453198</v>
      </c>
      <c r="O959" s="17">
        <v>1.8113699512952101E-3</v>
      </c>
      <c r="P959" s="17">
        <v>-8.2408108675983893</v>
      </c>
      <c r="Q959" s="17">
        <v>-8.2408108675983893</v>
      </c>
      <c r="R959" s="17">
        <v>0</v>
      </c>
      <c r="S959" s="17">
        <v>1.03971685509713E-3</v>
      </c>
      <c r="T959" s="17" t="s">
        <v>93</v>
      </c>
      <c r="U959" s="19">
        <v>-6.9638656953262601E-2</v>
      </c>
      <c r="V959" s="19">
        <v>-4.3164974685436501E-2</v>
      </c>
      <c r="W959" s="18">
        <v>-2.6471068018541401E-2</v>
      </c>
    </row>
    <row r="960" spans="2:23" x14ac:dyDescent="0.35">
      <c r="B960" s="11" t="s">
        <v>54</v>
      </c>
      <c r="C960" s="16" t="s">
        <v>77</v>
      </c>
      <c r="D960" s="11" t="s">
        <v>15</v>
      </c>
      <c r="E960" s="11" t="s">
        <v>106</v>
      </c>
      <c r="F960" s="13">
        <v>147.72</v>
      </c>
      <c r="G960" s="17">
        <v>54750</v>
      </c>
      <c r="H960" s="17">
        <v>151.1</v>
      </c>
      <c r="I960" s="17">
        <v>1</v>
      </c>
      <c r="J960" s="17">
        <v>118.525915532239</v>
      </c>
      <c r="K960" s="17">
        <v>1.4932036550613701</v>
      </c>
      <c r="L960" s="17">
        <v>161.55130434778999</v>
      </c>
      <c r="M960" s="17">
        <v>2.7740439962076202</v>
      </c>
      <c r="N960" s="17">
        <v>-43.025388815551104</v>
      </c>
      <c r="O960" s="17">
        <v>-1.2808403411462601</v>
      </c>
      <c r="P960" s="17">
        <v>-27.723526348890399</v>
      </c>
      <c r="Q960" s="17">
        <v>-27.723526348890299</v>
      </c>
      <c r="R960" s="17">
        <v>0</v>
      </c>
      <c r="S960" s="17">
        <v>8.1693847035900796E-2</v>
      </c>
      <c r="T960" s="17" t="s">
        <v>94</v>
      </c>
      <c r="U960" s="19">
        <v>-45.944541174100003</v>
      </c>
      <c r="V960" s="19">
        <v>-28.4783630741906</v>
      </c>
      <c r="W960" s="18">
        <v>-17.464453332529398</v>
      </c>
    </row>
    <row r="961" spans="2:23" x14ac:dyDescent="0.35">
      <c r="B961" s="11" t="s">
        <v>54</v>
      </c>
      <c r="C961" s="16" t="s">
        <v>77</v>
      </c>
      <c r="D961" s="11" t="s">
        <v>15</v>
      </c>
      <c r="E961" s="11" t="s">
        <v>107</v>
      </c>
      <c r="F961" s="13">
        <v>149</v>
      </c>
      <c r="G961" s="17">
        <v>53150</v>
      </c>
      <c r="H961" s="17">
        <v>151.16</v>
      </c>
      <c r="I961" s="17">
        <v>1</v>
      </c>
      <c r="J961" s="17">
        <v>149.30065150345101</v>
      </c>
      <c r="K961" s="17">
        <v>0.980790119731621</v>
      </c>
      <c r="L961" s="17">
        <v>144.94560831150201</v>
      </c>
      <c r="M961" s="17">
        <v>0.92440609222682402</v>
      </c>
      <c r="N961" s="17">
        <v>4.3550431919489503</v>
      </c>
      <c r="O961" s="17">
        <v>5.6384027504796499E-2</v>
      </c>
      <c r="P961" s="17">
        <v>1.20104390193816</v>
      </c>
      <c r="Q961" s="17">
        <v>1.20104390193816</v>
      </c>
      <c r="R961" s="17">
        <v>0</v>
      </c>
      <c r="S961" s="17">
        <v>6.3470283992845002E-5</v>
      </c>
      <c r="T961" s="17" t="s">
        <v>93</v>
      </c>
      <c r="U961" s="19">
        <v>-0.944778446689859</v>
      </c>
      <c r="V961" s="19">
        <v>-0.58561350145054902</v>
      </c>
      <c r="W961" s="18">
        <v>-0.35912947806509099</v>
      </c>
    </row>
    <row r="962" spans="2:23" x14ac:dyDescent="0.35">
      <c r="B962" s="11" t="s">
        <v>54</v>
      </c>
      <c r="C962" s="16" t="s">
        <v>77</v>
      </c>
      <c r="D962" s="11" t="s">
        <v>15</v>
      </c>
      <c r="E962" s="11" t="s">
        <v>107</v>
      </c>
      <c r="F962" s="13">
        <v>149</v>
      </c>
      <c r="G962" s="17">
        <v>54500</v>
      </c>
      <c r="H962" s="17">
        <v>148.86000000000001</v>
      </c>
      <c r="I962" s="17">
        <v>1</v>
      </c>
      <c r="J962" s="17">
        <v>-1.3690928769924999</v>
      </c>
      <c r="K962" s="17">
        <v>1.03786375483896E-4</v>
      </c>
      <c r="L962" s="17">
        <v>41.164830060940801</v>
      </c>
      <c r="M962" s="17">
        <v>9.3826858863597595E-2</v>
      </c>
      <c r="N962" s="17">
        <v>-42.533922937933298</v>
      </c>
      <c r="O962" s="17">
        <v>-9.3723072488113707E-2</v>
      </c>
      <c r="P962" s="17">
        <v>-39.370816762400899</v>
      </c>
      <c r="Q962" s="17">
        <v>-39.370816762400899</v>
      </c>
      <c r="R962" s="17">
        <v>0</v>
      </c>
      <c r="S962" s="17">
        <v>8.5826889338259396E-2</v>
      </c>
      <c r="T962" s="17" t="s">
        <v>93</v>
      </c>
      <c r="U962" s="19">
        <v>-19.912926396964799</v>
      </c>
      <c r="V962" s="19">
        <v>-12.342871063909501</v>
      </c>
      <c r="W962" s="18">
        <v>-7.5693077977657497</v>
      </c>
    </row>
    <row r="963" spans="2:23" x14ac:dyDescent="0.35">
      <c r="B963" s="11" t="s">
        <v>54</v>
      </c>
      <c r="C963" s="16" t="s">
        <v>77</v>
      </c>
      <c r="D963" s="11" t="s">
        <v>15</v>
      </c>
      <c r="E963" s="11" t="s">
        <v>108</v>
      </c>
      <c r="F963" s="13">
        <v>144.33000000000001</v>
      </c>
      <c r="G963" s="17">
        <v>51250</v>
      </c>
      <c r="H963" s="17">
        <v>144.33000000000001</v>
      </c>
      <c r="I963" s="17">
        <v>1</v>
      </c>
      <c r="J963" s="17">
        <v>3.9155180000000003E-12</v>
      </c>
      <c r="K963" s="17">
        <v>0</v>
      </c>
      <c r="L963" s="17">
        <v>2.7327920000000001E-12</v>
      </c>
      <c r="M963" s="17">
        <v>0</v>
      </c>
      <c r="N963" s="17">
        <v>1.1827260000000001E-12</v>
      </c>
      <c r="O963" s="17">
        <v>0</v>
      </c>
      <c r="P963" s="17">
        <v>-1.5123219999999999E-12</v>
      </c>
      <c r="Q963" s="17">
        <v>-1.5123230000000001E-12</v>
      </c>
      <c r="R963" s="17">
        <v>0</v>
      </c>
      <c r="S963" s="17">
        <v>0</v>
      </c>
      <c r="T963" s="17" t="s">
        <v>94</v>
      </c>
      <c r="U963" s="19">
        <v>0</v>
      </c>
      <c r="V963" s="19">
        <v>0</v>
      </c>
      <c r="W963" s="18">
        <v>0</v>
      </c>
    </row>
    <row r="964" spans="2:23" x14ac:dyDescent="0.35">
      <c r="B964" s="11" t="s">
        <v>54</v>
      </c>
      <c r="C964" s="16" t="s">
        <v>77</v>
      </c>
      <c r="D964" s="11" t="s">
        <v>15</v>
      </c>
      <c r="E964" s="11" t="s">
        <v>109</v>
      </c>
      <c r="F964" s="13">
        <v>148.03</v>
      </c>
      <c r="G964" s="17">
        <v>53200</v>
      </c>
      <c r="H964" s="17">
        <v>149.94999999999999</v>
      </c>
      <c r="I964" s="17">
        <v>1</v>
      </c>
      <c r="J964" s="17">
        <v>104.899970053483</v>
      </c>
      <c r="K964" s="17">
        <v>0.56670619143691603</v>
      </c>
      <c r="L964" s="17">
        <v>104.27962610503999</v>
      </c>
      <c r="M964" s="17">
        <v>0.56002338166125898</v>
      </c>
      <c r="N964" s="17">
        <v>0.62034394844305796</v>
      </c>
      <c r="O964" s="17">
        <v>6.6828097756571597E-3</v>
      </c>
      <c r="P964" s="17">
        <v>-8.2408108675974496</v>
      </c>
      <c r="Q964" s="17">
        <v>-8.2408108675974496</v>
      </c>
      <c r="R964" s="17">
        <v>0</v>
      </c>
      <c r="S964" s="17">
        <v>3.4974146334088799E-3</v>
      </c>
      <c r="T964" s="17" t="s">
        <v>94</v>
      </c>
      <c r="U964" s="19">
        <v>-0.195388552535503</v>
      </c>
      <c r="V964" s="19">
        <v>-0.121110060030012</v>
      </c>
      <c r="W964" s="18">
        <v>-7.4271157579660199E-2</v>
      </c>
    </row>
    <row r="965" spans="2:23" x14ac:dyDescent="0.35">
      <c r="B965" s="11" t="s">
        <v>54</v>
      </c>
      <c r="C965" s="16" t="s">
        <v>77</v>
      </c>
      <c r="D965" s="11" t="s">
        <v>15</v>
      </c>
      <c r="E965" s="11" t="s">
        <v>110</v>
      </c>
      <c r="F965" s="13">
        <v>151.52000000000001</v>
      </c>
      <c r="G965" s="17">
        <v>53100</v>
      </c>
      <c r="H965" s="17">
        <v>151.52000000000001</v>
      </c>
      <c r="I965" s="17">
        <v>1</v>
      </c>
      <c r="J965" s="17">
        <v>-7.1023775000000005E-11</v>
      </c>
      <c r="K965" s="17">
        <v>0</v>
      </c>
      <c r="L965" s="17">
        <v>-5.7926428E-11</v>
      </c>
      <c r="M965" s="17">
        <v>0</v>
      </c>
      <c r="N965" s="17">
        <v>-1.3097347E-11</v>
      </c>
      <c r="O965" s="17">
        <v>0</v>
      </c>
      <c r="P965" s="17">
        <v>5.2520300000000002E-12</v>
      </c>
      <c r="Q965" s="17">
        <v>5.2520279999999998E-12</v>
      </c>
      <c r="R965" s="17">
        <v>0</v>
      </c>
      <c r="S965" s="17">
        <v>0</v>
      </c>
      <c r="T965" s="17" t="s">
        <v>94</v>
      </c>
      <c r="U965" s="19">
        <v>0</v>
      </c>
      <c r="V965" s="19">
        <v>0</v>
      </c>
      <c r="W965" s="18">
        <v>0</v>
      </c>
    </row>
    <row r="966" spans="2:23" x14ac:dyDescent="0.35">
      <c r="B966" s="11" t="s">
        <v>54</v>
      </c>
      <c r="C966" s="16" t="s">
        <v>77</v>
      </c>
      <c r="D966" s="11" t="s">
        <v>15</v>
      </c>
      <c r="E966" s="11" t="s">
        <v>111</v>
      </c>
      <c r="F966" s="13">
        <v>151.52000000000001</v>
      </c>
      <c r="G966" s="17">
        <v>52000</v>
      </c>
      <c r="H966" s="17">
        <v>151.52000000000001</v>
      </c>
      <c r="I966" s="17">
        <v>1</v>
      </c>
      <c r="J966" s="17">
        <v>4.7591069999999998E-12</v>
      </c>
      <c r="K966" s="17">
        <v>0</v>
      </c>
      <c r="L966" s="17">
        <v>1.3327320000000001E-12</v>
      </c>
      <c r="M966" s="17">
        <v>0</v>
      </c>
      <c r="N966" s="17">
        <v>3.4263750000000001E-12</v>
      </c>
      <c r="O966" s="17">
        <v>0</v>
      </c>
      <c r="P966" s="17">
        <v>-1.927474E-12</v>
      </c>
      <c r="Q966" s="17">
        <v>-1.9274750000000001E-12</v>
      </c>
      <c r="R966" s="17">
        <v>0</v>
      </c>
      <c r="S966" s="17">
        <v>0</v>
      </c>
      <c r="T966" s="17" t="s">
        <v>94</v>
      </c>
      <c r="U966" s="19">
        <v>0</v>
      </c>
      <c r="V966" s="19">
        <v>0</v>
      </c>
      <c r="W966" s="18">
        <v>0</v>
      </c>
    </row>
    <row r="967" spans="2:23" x14ac:dyDescent="0.35">
      <c r="B967" s="11" t="s">
        <v>54</v>
      </c>
      <c r="C967" s="16" t="s">
        <v>77</v>
      </c>
      <c r="D967" s="11" t="s">
        <v>15</v>
      </c>
      <c r="E967" s="11" t="s">
        <v>111</v>
      </c>
      <c r="F967" s="13">
        <v>151.52000000000001</v>
      </c>
      <c r="G967" s="17">
        <v>53050</v>
      </c>
      <c r="H967" s="17">
        <v>151.18</v>
      </c>
      <c r="I967" s="17">
        <v>1</v>
      </c>
      <c r="J967" s="17">
        <v>-128.18109354325799</v>
      </c>
      <c r="K967" s="17">
        <v>0.15444569177428799</v>
      </c>
      <c r="L967" s="17">
        <v>-116.693889962021</v>
      </c>
      <c r="M967" s="17">
        <v>0.128004161172001</v>
      </c>
      <c r="N967" s="17">
        <v>-11.4872035812375</v>
      </c>
      <c r="O967" s="17">
        <v>2.6441530602286701E-2</v>
      </c>
      <c r="P967" s="17">
        <v>-5.4663106610164602</v>
      </c>
      <c r="Q967" s="17">
        <v>-5.4663106610164496</v>
      </c>
      <c r="R967" s="17">
        <v>0</v>
      </c>
      <c r="S967" s="17">
        <v>2.8087719108177699E-4</v>
      </c>
      <c r="T967" s="17" t="s">
        <v>93</v>
      </c>
      <c r="U967" s="19">
        <v>9.6276439035310801E-2</v>
      </c>
      <c r="V967" s="19">
        <v>-5.9676194739830601E-2</v>
      </c>
      <c r="W967" s="18">
        <v>0.15596803393962</v>
      </c>
    </row>
    <row r="968" spans="2:23" x14ac:dyDescent="0.35">
      <c r="B968" s="11" t="s">
        <v>54</v>
      </c>
      <c r="C968" s="16" t="s">
        <v>77</v>
      </c>
      <c r="D968" s="11" t="s">
        <v>15</v>
      </c>
      <c r="E968" s="11" t="s">
        <v>111</v>
      </c>
      <c r="F968" s="13">
        <v>151.52000000000001</v>
      </c>
      <c r="G968" s="17">
        <v>53050</v>
      </c>
      <c r="H968" s="17">
        <v>151.18</v>
      </c>
      <c r="I968" s="17">
        <v>2</v>
      </c>
      <c r="J968" s="17">
        <v>-113.36506521776801</v>
      </c>
      <c r="K968" s="17">
        <v>0.10923892310054401</v>
      </c>
      <c r="L968" s="17">
        <v>-103.205629476043</v>
      </c>
      <c r="M968" s="17">
        <v>9.0536916622142902E-2</v>
      </c>
      <c r="N968" s="17">
        <v>-10.1594357417249</v>
      </c>
      <c r="O968" s="17">
        <v>1.87020064784011E-2</v>
      </c>
      <c r="P968" s="17">
        <v>-4.8344779051026503</v>
      </c>
      <c r="Q968" s="17">
        <v>-4.8344779051026396</v>
      </c>
      <c r="R968" s="17">
        <v>0</v>
      </c>
      <c r="S968" s="17">
        <v>1.98663501226868E-4</v>
      </c>
      <c r="T968" s="17" t="s">
        <v>93</v>
      </c>
      <c r="U968" s="19">
        <v>-0.62365947168048697</v>
      </c>
      <c r="V968" s="19">
        <v>-0.38657042632927602</v>
      </c>
      <c r="W968" s="18">
        <v>-0.23706563304834499</v>
      </c>
    </row>
    <row r="969" spans="2:23" x14ac:dyDescent="0.35">
      <c r="B969" s="11" t="s">
        <v>54</v>
      </c>
      <c r="C969" s="16" t="s">
        <v>77</v>
      </c>
      <c r="D969" s="11" t="s">
        <v>15</v>
      </c>
      <c r="E969" s="11" t="s">
        <v>111</v>
      </c>
      <c r="F969" s="13">
        <v>151.52000000000001</v>
      </c>
      <c r="G969" s="17">
        <v>53100</v>
      </c>
      <c r="H969" s="17">
        <v>151.52000000000001</v>
      </c>
      <c r="I969" s="17">
        <v>2</v>
      </c>
      <c r="J969" s="17">
        <v>-5.6287389999999999E-12</v>
      </c>
      <c r="K969" s="17">
        <v>0</v>
      </c>
      <c r="L969" s="17">
        <v>-8.5220839999999995E-12</v>
      </c>
      <c r="M969" s="17">
        <v>0</v>
      </c>
      <c r="N969" s="17">
        <v>2.8933449999999999E-12</v>
      </c>
      <c r="O969" s="17">
        <v>0</v>
      </c>
      <c r="P969" s="17">
        <v>1.12847E-13</v>
      </c>
      <c r="Q969" s="17">
        <v>1.12847E-13</v>
      </c>
      <c r="R969" s="17">
        <v>0</v>
      </c>
      <c r="S969" s="17">
        <v>0</v>
      </c>
      <c r="T969" s="17" t="s">
        <v>94</v>
      </c>
      <c r="U969" s="19">
        <v>0</v>
      </c>
      <c r="V969" s="19">
        <v>0</v>
      </c>
      <c r="W969" s="18">
        <v>0</v>
      </c>
    </row>
    <row r="970" spans="2:23" x14ac:dyDescent="0.35">
      <c r="B970" s="11" t="s">
        <v>54</v>
      </c>
      <c r="C970" s="16" t="s">
        <v>77</v>
      </c>
      <c r="D970" s="11" t="s">
        <v>15</v>
      </c>
      <c r="E970" s="11" t="s">
        <v>112</v>
      </c>
      <c r="F970" s="13">
        <v>151.49</v>
      </c>
      <c r="G970" s="17">
        <v>53000</v>
      </c>
      <c r="H970" s="17">
        <v>151.52000000000001</v>
      </c>
      <c r="I970" s="17">
        <v>1</v>
      </c>
      <c r="J970" s="17">
        <v>-43.286561424457197</v>
      </c>
      <c r="K970" s="17">
        <v>0</v>
      </c>
      <c r="L970" s="17">
        <v>-48.7930151544764</v>
      </c>
      <c r="M970" s="17">
        <v>0</v>
      </c>
      <c r="N970" s="17">
        <v>5.50645373001925</v>
      </c>
      <c r="O970" s="17">
        <v>0</v>
      </c>
      <c r="P970" s="17">
        <v>4.6632504564913502</v>
      </c>
      <c r="Q970" s="17">
        <v>4.6632504564913404</v>
      </c>
      <c r="R970" s="17">
        <v>0</v>
      </c>
      <c r="S970" s="17">
        <v>0</v>
      </c>
      <c r="T970" s="17" t="s">
        <v>93</v>
      </c>
      <c r="U970" s="19">
        <v>-0.16519361190058299</v>
      </c>
      <c r="V970" s="19">
        <v>-0.102393963178671</v>
      </c>
      <c r="W970" s="18">
        <v>-6.2793447320267495E-2</v>
      </c>
    </row>
    <row r="971" spans="2:23" x14ac:dyDescent="0.35">
      <c r="B971" s="11" t="s">
        <v>54</v>
      </c>
      <c r="C971" s="16" t="s">
        <v>77</v>
      </c>
      <c r="D971" s="11" t="s">
        <v>15</v>
      </c>
      <c r="E971" s="11" t="s">
        <v>112</v>
      </c>
      <c r="F971" s="13">
        <v>151.49</v>
      </c>
      <c r="G971" s="17">
        <v>53000</v>
      </c>
      <c r="H971" s="17">
        <v>151.52000000000001</v>
      </c>
      <c r="I971" s="17">
        <v>2</v>
      </c>
      <c r="J971" s="17">
        <v>-38.236462591603697</v>
      </c>
      <c r="K971" s="17">
        <v>0</v>
      </c>
      <c r="L971" s="17">
        <v>-43.1004967197875</v>
      </c>
      <c r="M971" s="17">
        <v>0</v>
      </c>
      <c r="N971" s="17">
        <v>4.8640341281837598</v>
      </c>
      <c r="O971" s="17">
        <v>0</v>
      </c>
      <c r="P971" s="17">
        <v>4.11920456990077</v>
      </c>
      <c r="Q971" s="17">
        <v>4.11920456990077</v>
      </c>
      <c r="R971" s="17">
        <v>0</v>
      </c>
      <c r="S971" s="17">
        <v>0</v>
      </c>
      <c r="T971" s="17" t="s">
        <v>93</v>
      </c>
      <c r="U971" s="19">
        <v>-0.145921023845518</v>
      </c>
      <c r="V971" s="19">
        <v>-9.0448000807828305E-2</v>
      </c>
      <c r="W971" s="18">
        <v>-5.5467545132904E-2</v>
      </c>
    </row>
    <row r="972" spans="2:23" x14ac:dyDescent="0.35">
      <c r="B972" s="11" t="s">
        <v>54</v>
      </c>
      <c r="C972" s="16" t="s">
        <v>77</v>
      </c>
      <c r="D972" s="11" t="s">
        <v>15</v>
      </c>
      <c r="E972" s="11" t="s">
        <v>112</v>
      </c>
      <c r="F972" s="13">
        <v>151.49</v>
      </c>
      <c r="G972" s="17">
        <v>53000</v>
      </c>
      <c r="H972" s="17">
        <v>151.52000000000001</v>
      </c>
      <c r="I972" s="17">
        <v>3</v>
      </c>
      <c r="J972" s="17">
        <v>-38.236462591603697</v>
      </c>
      <c r="K972" s="17">
        <v>0</v>
      </c>
      <c r="L972" s="17">
        <v>-43.1004967197875</v>
      </c>
      <c r="M972" s="17">
        <v>0</v>
      </c>
      <c r="N972" s="17">
        <v>4.8640341281837598</v>
      </c>
      <c r="O972" s="17">
        <v>0</v>
      </c>
      <c r="P972" s="17">
        <v>4.11920456990077</v>
      </c>
      <c r="Q972" s="17">
        <v>4.11920456990077</v>
      </c>
      <c r="R972" s="17">
        <v>0</v>
      </c>
      <c r="S972" s="17">
        <v>0</v>
      </c>
      <c r="T972" s="17" t="s">
        <v>93</v>
      </c>
      <c r="U972" s="19">
        <v>-0.145921023845518</v>
      </c>
      <c r="V972" s="19">
        <v>-9.0448000807828305E-2</v>
      </c>
      <c r="W972" s="18">
        <v>-5.5467545132904E-2</v>
      </c>
    </row>
    <row r="973" spans="2:23" x14ac:dyDescent="0.35">
      <c r="B973" s="11" t="s">
        <v>54</v>
      </c>
      <c r="C973" s="16" t="s">
        <v>77</v>
      </c>
      <c r="D973" s="11" t="s">
        <v>15</v>
      </c>
      <c r="E973" s="11" t="s">
        <v>112</v>
      </c>
      <c r="F973" s="13">
        <v>151.49</v>
      </c>
      <c r="G973" s="17">
        <v>53000</v>
      </c>
      <c r="H973" s="17">
        <v>151.52000000000001</v>
      </c>
      <c r="I973" s="17">
        <v>4</v>
      </c>
      <c r="J973" s="17">
        <v>-41.966849185906497</v>
      </c>
      <c r="K973" s="17">
        <v>0</v>
      </c>
      <c r="L973" s="17">
        <v>-47.305423229035</v>
      </c>
      <c r="M973" s="17">
        <v>0</v>
      </c>
      <c r="N973" s="17">
        <v>5.3385740431285003</v>
      </c>
      <c r="O973" s="17">
        <v>0</v>
      </c>
      <c r="P973" s="17">
        <v>4.5210781864764504</v>
      </c>
      <c r="Q973" s="17">
        <v>4.5210781864764504</v>
      </c>
      <c r="R973" s="17">
        <v>0</v>
      </c>
      <c r="S973" s="17">
        <v>0</v>
      </c>
      <c r="T973" s="17" t="s">
        <v>93</v>
      </c>
      <c r="U973" s="19">
        <v>-0.16015722129386001</v>
      </c>
      <c r="V973" s="19">
        <v>-9.9272196008591607E-2</v>
      </c>
      <c r="W973" s="18">
        <v>-6.0879012950748101E-2</v>
      </c>
    </row>
    <row r="974" spans="2:23" x14ac:dyDescent="0.35">
      <c r="B974" s="11" t="s">
        <v>54</v>
      </c>
      <c r="C974" s="16" t="s">
        <v>77</v>
      </c>
      <c r="D974" s="11" t="s">
        <v>15</v>
      </c>
      <c r="E974" s="11" t="s">
        <v>112</v>
      </c>
      <c r="F974" s="13">
        <v>151.49</v>
      </c>
      <c r="G974" s="17">
        <v>53204</v>
      </c>
      <c r="H974" s="17">
        <v>150.6</v>
      </c>
      <c r="I974" s="17">
        <v>1</v>
      </c>
      <c r="J974" s="17">
        <v>-16.230123776974501</v>
      </c>
      <c r="K974" s="17">
        <v>3.3664682096873698E-2</v>
      </c>
      <c r="L974" s="17">
        <v>-22.336821612242201</v>
      </c>
      <c r="M974" s="17">
        <v>6.3763714046405198E-2</v>
      </c>
      <c r="N974" s="17">
        <v>6.1066978352676804</v>
      </c>
      <c r="O974" s="17">
        <v>-3.00990319495315E-2</v>
      </c>
      <c r="P974" s="17">
        <v>4.7915488244756999</v>
      </c>
      <c r="Q974" s="17">
        <v>4.7915488244756901</v>
      </c>
      <c r="R974" s="17">
        <v>0</v>
      </c>
      <c r="S974" s="17">
        <v>2.93415254955134E-3</v>
      </c>
      <c r="T974" s="17" t="s">
        <v>93</v>
      </c>
      <c r="U974" s="19">
        <v>0.88865279257134699</v>
      </c>
      <c r="V974" s="19">
        <v>-0.55082445546341696</v>
      </c>
      <c r="W974" s="18">
        <v>1.43961939495365</v>
      </c>
    </row>
    <row r="975" spans="2:23" x14ac:dyDescent="0.35">
      <c r="B975" s="11" t="s">
        <v>54</v>
      </c>
      <c r="C975" s="16" t="s">
        <v>77</v>
      </c>
      <c r="D975" s="11" t="s">
        <v>15</v>
      </c>
      <c r="E975" s="11" t="s">
        <v>112</v>
      </c>
      <c r="F975" s="13">
        <v>151.49</v>
      </c>
      <c r="G975" s="17">
        <v>53304</v>
      </c>
      <c r="H975" s="17">
        <v>152.04</v>
      </c>
      <c r="I975" s="17">
        <v>1</v>
      </c>
      <c r="J975" s="17">
        <v>23.676533530854599</v>
      </c>
      <c r="K975" s="17">
        <v>5.1965602851493202E-2</v>
      </c>
      <c r="L975" s="17">
        <v>19.780602552548299</v>
      </c>
      <c r="M975" s="17">
        <v>3.6270936401592402E-2</v>
      </c>
      <c r="N975" s="17">
        <v>3.8959309783062999</v>
      </c>
      <c r="O975" s="17">
        <v>1.56946664499008E-2</v>
      </c>
      <c r="P975" s="17">
        <v>3.0610945104317899</v>
      </c>
      <c r="Q975" s="17">
        <v>3.0610945104317899</v>
      </c>
      <c r="R975" s="17">
        <v>0</v>
      </c>
      <c r="S975" s="17">
        <v>8.6862677308645797E-4</v>
      </c>
      <c r="T975" s="17" t="s">
        <v>93</v>
      </c>
      <c r="U975" s="19">
        <v>0.23913901570080301</v>
      </c>
      <c r="V975" s="19">
        <v>-0.14822844107911501</v>
      </c>
      <c r="W975" s="18">
        <v>0.38740570892356002</v>
      </c>
    </row>
    <row r="976" spans="2:23" x14ac:dyDescent="0.35">
      <c r="B976" s="11" t="s">
        <v>54</v>
      </c>
      <c r="C976" s="16" t="s">
        <v>77</v>
      </c>
      <c r="D976" s="11" t="s">
        <v>15</v>
      </c>
      <c r="E976" s="11" t="s">
        <v>112</v>
      </c>
      <c r="F976" s="13">
        <v>151.49</v>
      </c>
      <c r="G976" s="17">
        <v>53354</v>
      </c>
      <c r="H976" s="17">
        <v>151.84</v>
      </c>
      <c r="I976" s="17">
        <v>1</v>
      </c>
      <c r="J976" s="17">
        <v>52.5021945481815</v>
      </c>
      <c r="K976" s="17">
        <v>5.7886089079877197E-2</v>
      </c>
      <c r="L976" s="17">
        <v>61.691797743191998</v>
      </c>
      <c r="M976" s="17">
        <v>7.9923436084525096E-2</v>
      </c>
      <c r="N976" s="17">
        <v>-9.1896031950104593</v>
      </c>
      <c r="O976" s="17">
        <v>-2.2037347004647899E-2</v>
      </c>
      <c r="P976" s="17">
        <v>-7.8438397899502599</v>
      </c>
      <c r="Q976" s="17">
        <v>-7.8438397899502501</v>
      </c>
      <c r="R976" s="17">
        <v>0</v>
      </c>
      <c r="S976" s="17">
        <v>1.29204227565855E-3</v>
      </c>
      <c r="T976" s="17" t="s">
        <v>94</v>
      </c>
      <c r="U976" s="19">
        <v>-0.12593311520632</v>
      </c>
      <c r="V976" s="19">
        <v>-7.8058652589857294E-2</v>
      </c>
      <c r="W976" s="18">
        <v>-4.7869735061815202E-2</v>
      </c>
    </row>
    <row r="977" spans="2:23" x14ac:dyDescent="0.35">
      <c r="B977" s="11" t="s">
        <v>54</v>
      </c>
      <c r="C977" s="16" t="s">
        <v>77</v>
      </c>
      <c r="D977" s="11" t="s">
        <v>15</v>
      </c>
      <c r="E977" s="11" t="s">
        <v>112</v>
      </c>
      <c r="F977" s="13">
        <v>151.49</v>
      </c>
      <c r="G977" s="17">
        <v>53454</v>
      </c>
      <c r="H977" s="17">
        <v>152.54</v>
      </c>
      <c r="I977" s="17">
        <v>1</v>
      </c>
      <c r="J977" s="17">
        <v>51.944544715954102</v>
      </c>
      <c r="K977" s="17">
        <v>0.18401967649599699</v>
      </c>
      <c r="L977" s="17">
        <v>60.8566512343737</v>
      </c>
      <c r="M977" s="17">
        <v>0.25258088236332199</v>
      </c>
      <c r="N977" s="17">
        <v>-8.9121065184195594</v>
      </c>
      <c r="O977" s="17">
        <v>-6.8561205867324698E-2</v>
      </c>
      <c r="P977" s="17">
        <v>-7.6123762336777796</v>
      </c>
      <c r="Q977" s="17">
        <v>-7.6123762336777796</v>
      </c>
      <c r="R977" s="17">
        <v>0</v>
      </c>
      <c r="S977" s="17">
        <v>3.9520721451528499E-3</v>
      </c>
      <c r="T977" s="17" t="s">
        <v>94</v>
      </c>
      <c r="U977" s="19">
        <v>-1.06461986558098</v>
      </c>
      <c r="V977" s="19">
        <v>-0.65989626391355805</v>
      </c>
      <c r="W977" s="18">
        <v>-0.40468363562207199</v>
      </c>
    </row>
    <row r="978" spans="2:23" x14ac:dyDescent="0.35">
      <c r="B978" s="11" t="s">
        <v>54</v>
      </c>
      <c r="C978" s="16" t="s">
        <v>77</v>
      </c>
      <c r="D978" s="11" t="s">
        <v>15</v>
      </c>
      <c r="E978" s="11" t="s">
        <v>112</v>
      </c>
      <c r="F978" s="13">
        <v>151.49</v>
      </c>
      <c r="G978" s="17">
        <v>53604</v>
      </c>
      <c r="H978" s="17">
        <v>152.1</v>
      </c>
      <c r="I978" s="17">
        <v>1</v>
      </c>
      <c r="J978" s="17">
        <v>44.592859867235099</v>
      </c>
      <c r="K978" s="17">
        <v>8.6500757074540705E-2</v>
      </c>
      <c r="L978" s="17">
        <v>49.427311810915199</v>
      </c>
      <c r="M978" s="17">
        <v>0.106273073149125</v>
      </c>
      <c r="N978" s="17">
        <v>-4.8344519436801496</v>
      </c>
      <c r="O978" s="17">
        <v>-1.9772316074584E-2</v>
      </c>
      <c r="P978" s="17">
        <v>-3.8250036032489598</v>
      </c>
      <c r="Q978" s="17">
        <v>-3.8250036032489501</v>
      </c>
      <c r="R978" s="17">
        <v>0</v>
      </c>
      <c r="S978" s="17">
        <v>6.3643338657173604E-4</v>
      </c>
      <c r="T978" s="17" t="s">
        <v>94</v>
      </c>
      <c r="U978" s="19">
        <v>-5.2323032896661702E-2</v>
      </c>
      <c r="V978" s="19">
        <v>-3.2432021082276899E-2</v>
      </c>
      <c r="W978" s="18">
        <v>-1.98890475971337E-2</v>
      </c>
    </row>
    <row r="979" spans="2:23" x14ac:dyDescent="0.35">
      <c r="B979" s="11" t="s">
        <v>54</v>
      </c>
      <c r="C979" s="16" t="s">
        <v>77</v>
      </c>
      <c r="D979" s="11" t="s">
        <v>15</v>
      </c>
      <c r="E979" s="11" t="s">
        <v>112</v>
      </c>
      <c r="F979" s="13">
        <v>151.49</v>
      </c>
      <c r="G979" s="17">
        <v>53654</v>
      </c>
      <c r="H979" s="17">
        <v>151.65</v>
      </c>
      <c r="I979" s="17">
        <v>1</v>
      </c>
      <c r="J979" s="17">
        <v>5.0326908818074401</v>
      </c>
      <c r="K979" s="17">
        <v>1.2352454632518399E-3</v>
      </c>
      <c r="L979" s="17">
        <v>12.6066086485966</v>
      </c>
      <c r="M979" s="17">
        <v>7.7508493855522904E-3</v>
      </c>
      <c r="N979" s="17">
        <v>-7.5739177667891404</v>
      </c>
      <c r="O979" s="17">
        <v>-6.5156039223004496E-3</v>
      </c>
      <c r="P979" s="17">
        <v>-5.9941614908055199</v>
      </c>
      <c r="Q979" s="17">
        <v>-5.9941614908055101</v>
      </c>
      <c r="R979" s="17">
        <v>0</v>
      </c>
      <c r="S979" s="17">
        <v>1.7523047333600299E-3</v>
      </c>
      <c r="T979" s="17" t="s">
        <v>94</v>
      </c>
      <c r="U979" s="19">
        <v>0.22425675618315599</v>
      </c>
      <c r="V979" s="19">
        <v>-0.139003789377798</v>
      </c>
      <c r="W979" s="18">
        <v>0.36329641717155198</v>
      </c>
    </row>
    <row r="980" spans="2:23" x14ac:dyDescent="0.35">
      <c r="B980" s="11" t="s">
        <v>54</v>
      </c>
      <c r="C980" s="16" t="s">
        <v>77</v>
      </c>
      <c r="D980" s="11" t="s">
        <v>15</v>
      </c>
      <c r="E980" s="11" t="s">
        <v>113</v>
      </c>
      <c r="F980" s="13">
        <v>151.18</v>
      </c>
      <c r="G980" s="17">
        <v>53150</v>
      </c>
      <c r="H980" s="17">
        <v>151.16</v>
      </c>
      <c r="I980" s="17">
        <v>1</v>
      </c>
      <c r="J980" s="17">
        <v>10.990978893054001</v>
      </c>
      <c r="K980" s="17">
        <v>3.3051322418740201E-3</v>
      </c>
      <c r="L980" s="17">
        <v>40.750236933298901</v>
      </c>
      <c r="M980" s="17">
        <v>4.5433518324883099E-2</v>
      </c>
      <c r="N980" s="17">
        <v>-29.759258040244799</v>
      </c>
      <c r="O980" s="17">
        <v>-4.2128386083008999E-2</v>
      </c>
      <c r="P980" s="17">
        <v>-24.321285353188699</v>
      </c>
      <c r="Q980" s="17">
        <v>-24.3212853531886</v>
      </c>
      <c r="R980" s="17">
        <v>0</v>
      </c>
      <c r="S980" s="17">
        <v>1.61841218448864E-2</v>
      </c>
      <c r="T980" s="17" t="s">
        <v>94</v>
      </c>
      <c r="U980" s="19">
        <v>-6.9637332849736699</v>
      </c>
      <c r="V980" s="19">
        <v>-4.31641539502633</v>
      </c>
      <c r="W980" s="18">
        <v>-2.6470564699895802</v>
      </c>
    </row>
    <row r="981" spans="2:23" x14ac:dyDescent="0.35">
      <c r="B981" s="11" t="s">
        <v>54</v>
      </c>
      <c r="C981" s="16" t="s">
        <v>77</v>
      </c>
      <c r="D981" s="11" t="s">
        <v>15</v>
      </c>
      <c r="E981" s="11" t="s">
        <v>113</v>
      </c>
      <c r="F981" s="13">
        <v>151.18</v>
      </c>
      <c r="G981" s="17">
        <v>53150</v>
      </c>
      <c r="H981" s="17">
        <v>151.16</v>
      </c>
      <c r="I981" s="17">
        <v>2</v>
      </c>
      <c r="J981" s="17">
        <v>10.9587080005095</v>
      </c>
      <c r="K981" s="17">
        <v>3.2893549676973801E-3</v>
      </c>
      <c r="L981" s="17">
        <v>40.630589126670202</v>
      </c>
      <c r="M981" s="17">
        <v>4.5216638326452202E-2</v>
      </c>
      <c r="N981" s="17">
        <v>-29.671881126160802</v>
      </c>
      <c r="O981" s="17">
        <v>-4.1927283358754799E-2</v>
      </c>
      <c r="P981" s="17">
        <v>-24.249875008957201</v>
      </c>
      <c r="Q981" s="17">
        <v>-24.249875008957101</v>
      </c>
      <c r="R981" s="17">
        <v>0</v>
      </c>
      <c r="S981" s="17">
        <v>1.6106865835451699E-2</v>
      </c>
      <c r="T981" s="17" t="s">
        <v>94</v>
      </c>
      <c r="U981" s="19">
        <v>-6.9315850478664798</v>
      </c>
      <c r="V981" s="19">
        <v>-4.2964885626946199</v>
      </c>
      <c r="W981" s="18">
        <v>-2.6348362720654301</v>
      </c>
    </row>
    <row r="982" spans="2:23" x14ac:dyDescent="0.35">
      <c r="B982" s="11" t="s">
        <v>54</v>
      </c>
      <c r="C982" s="16" t="s">
        <v>77</v>
      </c>
      <c r="D982" s="11" t="s">
        <v>15</v>
      </c>
      <c r="E982" s="11" t="s">
        <v>113</v>
      </c>
      <c r="F982" s="13">
        <v>151.18</v>
      </c>
      <c r="G982" s="17">
        <v>53900</v>
      </c>
      <c r="H982" s="17">
        <v>151.04</v>
      </c>
      <c r="I982" s="17">
        <v>1</v>
      </c>
      <c r="J982" s="17">
        <v>-5.5111067326144898</v>
      </c>
      <c r="K982" s="17">
        <v>1.4274979786586301E-3</v>
      </c>
      <c r="L982" s="17">
        <v>16.0743280221098</v>
      </c>
      <c r="M982" s="17">
        <v>1.2144049004031999E-2</v>
      </c>
      <c r="N982" s="17">
        <v>-21.585434754724201</v>
      </c>
      <c r="O982" s="17">
        <v>-1.0716551025373401E-2</v>
      </c>
      <c r="P982" s="17">
        <v>-16.716373383276601</v>
      </c>
      <c r="Q982" s="17">
        <v>-16.716373383276501</v>
      </c>
      <c r="R982" s="17">
        <v>0</v>
      </c>
      <c r="S982" s="17">
        <v>1.31335455371885E-2</v>
      </c>
      <c r="T982" s="17" t="s">
        <v>93</v>
      </c>
      <c r="U982" s="19">
        <v>-4.6413388911058799</v>
      </c>
      <c r="V982" s="19">
        <v>-2.87689746623884</v>
      </c>
      <c r="W982" s="18">
        <v>-1.7642671880651299</v>
      </c>
    </row>
    <row r="983" spans="2:23" x14ac:dyDescent="0.35">
      <c r="B983" s="11" t="s">
        <v>54</v>
      </c>
      <c r="C983" s="16" t="s">
        <v>77</v>
      </c>
      <c r="D983" s="11" t="s">
        <v>15</v>
      </c>
      <c r="E983" s="11" t="s">
        <v>113</v>
      </c>
      <c r="F983" s="13">
        <v>151.18</v>
      </c>
      <c r="G983" s="17">
        <v>53900</v>
      </c>
      <c r="H983" s="17">
        <v>151.04</v>
      </c>
      <c r="I983" s="17">
        <v>2</v>
      </c>
      <c r="J983" s="17">
        <v>-5.5044335988282196</v>
      </c>
      <c r="K983" s="17">
        <v>1.41980126396958E-3</v>
      </c>
      <c r="L983" s="17">
        <v>16.054864392276599</v>
      </c>
      <c r="M983" s="17">
        <v>1.2078571306864801E-2</v>
      </c>
      <c r="N983" s="17">
        <v>-21.559297991104899</v>
      </c>
      <c r="O983" s="17">
        <v>-1.0658770042895199E-2</v>
      </c>
      <c r="P983" s="17">
        <v>-16.696132331629599</v>
      </c>
      <c r="Q983" s="17">
        <v>-16.696132331629599</v>
      </c>
      <c r="R983" s="17">
        <v>0</v>
      </c>
      <c r="S983" s="17">
        <v>1.30627327203816E-2</v>
      </c>
      <c r="T983" s="17" t="s">
        <v>93</v>
      </c>
      <c r="U983" s="19">
        <v>-4.6289484599368897</v>
      </c>
      <c r="V983" s="19">
        <v>-2.8692173547727302</v>
      </c>
      <c r="W983" s="18">
        <v>-1.75955733350155</v>
      </c>
    </row>
    <row r="984" spans="2:23" x14ac:dyDescent="0.35">
      <c r="B984" s="11" t="s">
        <v>54</v>
      </c>
      <c r="C984" s="16" t="s">
        <v>77</v>
      </c>
      <c r="D984" s="11" t="s">
        <v>15</v>
      </c>
      <c r="E984" s="11" t="s">
        <v>114</v>
      </c>
      <c r="F984" s="13">
        <v>151.16</v>
      </c>
      <c r="G984" s="17">
        <v>53550</v>
      </c>
      <c r="H984" s="17">
        <v>151.09</v>
      </c>
      <c r="I984" s="17">
        <v>1</v>
      </c>
      <c r="J984" s="17">
        <v>-2.9908363162390601</v>
      </c>
      <c r="K984" s="17">
        <v>2.2004950601514601E-4</v>
      </c>
      <c r="L984" s="17">
        <v>23.981736841140599</v>
      </c>
      <c r="M984" s="17">
        <v>1.4148043067175899E-2</v>
      </c>
      <c r="N984" s="17">
        <v>-26.972573157379699</v>
      </c>
      <c r="O984" s="17">
        <v>-1.39279935611608E-2</v>
      </c>
      <c r="P984" s="17">
        <v>-22.673071327323001</v>
      </c>
      <c r="Q984" s="17">
        <v>-22.673071327322901</v>
      </c>
      <c r="R984" s="17">
        <v>0</v>
      </c>
      <c r="S984" s="17">
        <v>1.2646076819981301E-2</v>
      </c>
      <c r="T984" s="17" t="s">
        <v>93</v>
      </c>
      <c r="U984" s="19">
        <v>-3.9929481479468198</v>
      </c>
      <c r="V984" s="19">
        <v>-2.47499755548214</v>
      </c>
      <c r="W984" s="18">
        <v>-1.5178006963825701</v>
      </c>
    </row>
    <row r="985" spans="2:23" x14ac:dyDescent="0.35">
      <c r="B985" s="11" t="s">
        <v>54</v>
      </c>
      <c r="C985" s="16" t="s">
        <v>77</v>
      </c>
      <c r="D985" s="11" t="s">
        <v>15</v>
      </c>
      <c r="E985" s="11" t="s">
        <v>114</v>
      </c>
      <c r="F985" s="13">
        <v>151.16</v>
      </c>
      <c r="G985" s="17">
        <v>54200</v>
      </c>
      <c r="H985" s="17">
        <v>151.18</v>
      </c>
      <c r="I985" s="17">
        <v>1</v>
      </c>
      <c r="J985" s="17">
        <v>12.713563056265</v>
      </c>
      <c r="K985" s="17">
        <v>1.0667889248651299E-3</v>
      </c>
      <c r="L985" s="17">
        <v>40.129783870560999</v>
      </c>
      <c r="M985" s="17">
        <v>1.06286370530864E-2</v>
      </c>
      <c r="N985" s="17">
        <v>-27.416220814296</v>
      </c>
      <c r="O985" s="17">
        <v>-9.5618481282212509E-3</v>
      </c>
      <c r="P985" s="17">
        <v>-23.041642492055701</v>
      </c>
      <c r="Q985" s="17">
        <v>-23.041642492055601</v>
      </c>
      <c r="R985" s="17">
        <v>0</v>
      </c>
      <c r="S985" s="17">
        <v>3.5040541056292501E-3</v>
      </c>
      <c r="T985" s="17" t="s">
        <v>93</v>
      </c>
      <c r="U985" s="19">
        <v>-0.89714016525700502</v>
      </c>
      <c r="V985" s="19">
        <v>-0.55608528677681002</v>
      </c>
      <c r="W985" s="18">
        <v>-0.34102119965670902</v>
      </c>
    </row>
    <row r="986" spans="2:23" x14ac:dyDescent="0.35">
      <c r="B986" s="11" t="s">
        <v>54</v>
      </c>
      <c r="C986" s="16" t="s">
        <v>77</v>
      </c>
      <c r="D986" s="11" t="s">
        <v>15</v>
      </c>
      <c r="E986" s="11" t="s">
        <v>115</v>
      </c>
      <c r="F986" s="13">
        <v>151.16999999999999</v>
      </c>
      <c r="G986" s="17">
        <v>53150</v>
      </c>
      <c r="H986" s="17">
        <v>151.16</v>
      </c>
      <c r="I986" s="17">
        <v>1</v>
      </c>
      <c r="J986" s="17">
        <v>-43.193102003631203</v>
      </c>
      <c r="K986" s="17">
        <v>0</v>
      </c>
      <c r="L986" s="17">
        <v>-43.423915148635103</v>
      </c>
      <c r="M986" s="17">
        <v>0</v>
      </c>
      <c r="N986" s="17">
        <v>0.23081314500389999</v>
      </c>
      <c r="O986" s="17">
        <v>0</v>
      </c>
      <c r="P986" s="17">
        <v>0.57741637198909501</v>
      </c>
      <c r="Q986" s="17">
        <v>0.57741637198909501</v>
      </c>
      <c r="R986" s="17">
        <v>0</v>
      </c>
      <c r="S986" s="17">
        <v>0</v>
      </c>
      <c r="T986" s="17" t="s">
        <v>94</v>
      </c>
      <c r="U986" s="19">
        <v>2.3081314500368899E-3</v>
      </c>
      <c r="V986" s="19">
        <v>-1.43067715505152E-3</v>
      </c>
      <c r="W986" s="18">
        <v>3.7391778086477302E-3</v>
      </c>
    </row>
    <row r="987" spans="2:23" x14ac:dyDescent="0.35">
      <c r="B987" s="11" t="s">
        <v>54</v>
      </c>
      <c r="C987" s="16" t="s">
        <v>77</v>
      </c>
      <c r="D987" s="11" t="s">
        <v>15</v>
      </c>
      <c r="E987" s="11" t="s">
        <v>115</v>
      </c>
      <c r="F987" s="13">
        <v>151.16999999999999</v>
      </c>
      <c r="G987" s="17">
        <v>53150</v>
      </c>
      <c r="H987" s="17">
        <v>151.16</v>
      </c>
      <c r="I987" s="17">
        <v>2</v>
      </c>
      <c r="J987" s="17">
        <v>-36.265338083942197</v>
      </c>
      <c r="K987" s="17">
        <v>0</v>
      </c>
      <c r="L987" s="17">
        <v>-36.459130989510399</v>
      </c>
      <c r="M987" s="17">
        <v>0</v>
      </c>
      <c r="N987" s="17">
        <v>0.19379290556821299</v>
      </c>
      <c r="O987" s="17">
        <v>0</v>
      </c>
      <c r="P987" s="17">
        <v>0.48480426211636901</v>
      </c>
      <c r="Q987" s="17">
        <v>0.48480426211636801</v>
      </c>
      <c r="R987" s="17">
        <v>0</v>
      </c>
      <c r="S987" s="17">
        <v>0</v>
      </c>
      <c r="T987" s="17" t="s">
        <v>94</v>
      </c>
      <c r="U987" s="19">
        <v>1.93792905568036E-3</v>
      </c>
      <c r="V987" s="19">
        <v>-1.2012101078680501E-3</v>
      </c>
      <c r="W987" s="18">
        <v>3.1394491503583298E-3</v>
      </c>
    </row>
    <row r="988" spans="2:23" x14ac:dyDescent="0.35">
      <c r="B988" s="11" t="s">
        <v>54</v>
      </c>
      <c r="C988" s="16" t="s">
        <v>77</v>
      </c>
      <c r="D988" s="11" t="s">
        <v>15</v>
      </c>
      <c r="E988" s="11" t="s">
        <v>115</v>
      </c>
      <c r="F988" s="13">
        <v>151.16999999999999</v>
      </c>
      <c r="G988" s="17">
        <v>53150</v>
      </c>
      <c r="H988" s="17">
        <v>151.16</v>
      </c>
      <c r="I988" s="17">
        <v>3</v>
      </c>
      <c r="J988" s="17">
        <v>-44.372435846733801</v>
      </c>
      <c r="K988" s="17">
        <v>0</v>
      </c>
      <c r="L988" s="17">
        <v>-44.609551057130297</v>
      </c>
      <c r="M988" s="17">
        <v>0</v>
      </c>
      <c r="N988" s="17">
        <v>0.23711521039653199</v>
      </c>
      <c r="O988" s="17">
        <v>0</v>
      </c>
      <c r="P988" s="17">
        <v>0.59318200671921995</v>
      </c>
      <c r="Q988" s="17">
        <v>0.59318200671921995</v>
      </c>
      <c r="R988" s="17">
        <v>0</v>
      </c>
      <c r="S988" s="17">
        <v>0</v>
      </c>
      <c r="T988" s="17" t="s">
        <v>94</v>
      </c>
      <c r="U988" s="19">
        <v>2.3711521039631602E-3</v>
      </c>
      <c r="V988" s="19">
        <v>-1.46974001252754E-3</v>
      </c>
      <c r="W988" s="18">
        <v>3.84127140069329E-3</v>
      </c>
    </row>
    <row r="989" spans="2:23" x14ac:dyDescent="0.35">
      <c r="B989" s="11" t="s">
        <v>54</v>
      </c>
      <c r="C989" s="16" t="s">
        <v>77</v>
      </c>
      <c r="D989" s="11" t="s">
        <v>15</v>
      </c>
      <c r="E989" s="11" t="s">
        <v>115</v>
      </c>
      <c r="F989" s="13">
        <v>151.16999999999999</v>
      </c>
      <c r="G989" s="17">
        <v>53654</v>
      </c>
      <c r="H989" s="17">
        <v>151.65</v>
      </c>
      <c r="I989" s="17">
        <v>1</v>
      </c>
      <c r="J989" s="17">
        <v>54.2305365753136</v>
      </c>
      <c r="K989" s="17">
        <v>9.2345864453537901E-2</v>
      </c>
      <c r="L989" s="17">
        <v>48.015857482426</v>
      </c>
      <c r="M989" s="17">
        <v>7.2393408690861097E-2</v>
      </c>
      <c r="N989" s="17">
        <v>6.2146790928876197</v>
      </c>
      <c r="O989" s="17">
        <v>1.9952455762676801E-2</v>
      </c>
      <c r="P989" s="17">
        <v>4.9095825470269503</v>
      </c>
      <c r="Q989" s="17">
        <v>4.9095825470269396</v>
      </c>
      <c r="R989" s="17">
        <v>0</v>
      </c>
      <c r="S989" s="17">
        <v>7.5686562468265002E-4</v>
      </c>
      <c r="T989" s="17" t="s">
        <v>94</v>
      </c>
      <c r="U989" s="19">
        <v>3.7955362440722798E-2</v>
      </c>
      <c r="V989" s="19">
        <v>-2.3526333370126901E-2</v>
      </c>
      <c r="W989" s="18">
        <v>6.1487767065980498E-2</v>
      </c>
    </row>
    <row r="990" spans="2:23" x14ac:dyDescent="0.35">
      <c r="B990" s="11" t="s">
        <v>54</v>
      </c>
      <c r="C990" s="16" t="s">
        <v>77</v>
      </c>
      <c r="D990" s="11" t="s">
        <v>15</v>
      </c>
      <c r="E990" s="11" t="s">
        <v>115</v>
      </c>
      <c r="F990" s="13">
        <v>151.16999999999999</v>
      </c>
      <c r="G990" s="17">
        <v>53654</v>
      </c>
      <c r="H990" s="17">
        <v>151.65</v>
      </c>
      <c r="I990" s="17">
        <v>2</v>
      </c>
      <c r="J990" s="17">
        <v>54.2305365753136</v>
      </c>
      <c r="K990" s="17">
        <v>9.2345864453537901E-2</v>
      </c>
      <c r="L990" s="17">
        <v>48.015857482426</v>
      </c>
      <c r="M990" s="17">
        <v>7.2393408690861097E-2</v>
      </c>
      <c r="N990" s="17">
        <v>6.2146790928876197</v>
      </c>
      <c r="O990" s="17">
        <v>1.9952455762676801E-2</v>
      </c>
      <c r="P990" s="17">
        <v>4.9095825470269503</v>
      </c>
      <c r="Q990" s="17">
        <v>4.9095825470269396</v>
      </c>
      <c r="R990" s="17">
        <v>0</v>
      </c>
      <c r="S990" s="17">
        <v>7.5686562468265002E-4</v>
      </c>
      <c r="T990" s="17" t="s">
        <v>94</v>
      </c>
      <c r="U990" s="19">
        <v>3.7955362440722798E-2</v>
      </c>
      <c r="V990" s="19">
        <v>-2.3526333370126901E-2</v>
      </c>
      <c r="W990" s="18">
        <v>6.1487767065980498E-2</v>
      </c>
    </row>
    <row r="991" spans="2:23" x14ac:dyDescent="0.35">
      <c r="B991" s="11" t="s">
        <v>54</v>
      </c>
      <c r="C991" s="16" t="s">
        <v>77</v>
      </c>
      <c r="D991" s="11" t="s">
        <v>15</v>
      </c>
      <c r="E991" s="11" t="s">
        <v>115</v>
      </c>
      <c r="F991" s="13">
        <v>151.16999999999999</v>
      </c>
      <c r="G991" s="17">
        <v>53704</v>
      </c>
      <c r="H991" s="17">
        <v>151.69999999999999</v>
      </c>
      <c r="I991" s="17">
        <v>1</v>
      </c>
      <c r="J991" s="17">
        <v>38.418080656328399</v>
      </c>
      <c r="K991" s="17">
        <v>6.1694664911015398E-2</v>
      </c>
      <c r="L991" s="17">
        <v>44.457837906790402</v>
      </c>
      <c r="M991" s="17">
        <v>8.2617672886281496E-2</v>
      </c>
      <c r="N991" s="17">
        <v>-6.0397572504619301</v>
      </c>
      <c r="O991" s="17">
        <v>-2.0923007975266101E-2</v>
      </c>
      <c r="P991" s="17">
        <v>-5.2881403828354498</v>
      </c>
      <c r="Q991" s="17">
        <v>-5.2881403828354498</v>
      </c>
      <c r="R991" s="17">
        <v>0</v>
      </c>
      <c r="S991" s="17">
        <v>1.16891312001844E-3</v>
      </c>
      <c r="T991" s="17" t="s">
        <v>94</v>
      </c>
      <c r="U991" s="19">
        <v>3.2595630010409597E-2</v>
      </c>
      <c r="V991" s="19">
        <v>-2.02041453096873E-2</v>
      </c>
      <c r="W991" s="18">
        <v>5.2804989244380998E-2</v>
      </c>
    </row>
    <row r="992" spans="2:23" x14ac:dyDescent="0.35">
      <c r="B992" s="11" t="s">
        <v>54</v>
      </c>
      <c r="C992" s="16" t="s">
        <v>77</v>
      </c>
      <c r="D992" s="11" t="s">
        <v>15</v>
      </c>
      <c r="E992" s="11" t="s">
        <v>115</v>
      </c>
      <c r="F992" s="13">
        <v>151.16999999999999</v>
      </c>
      <c r="G992" s="17">
        <v>58004</v>
      </c>
      <c r="H992" s="17">
        <v>149.94</v>
      </c>
      <c r="I992" s="17">
        <v>1</v>
      </c>
      <c r="J992" s="17">
        <v>-23.228611361598698</v>
      </c>
      <c r="K992" s="17">
        <v>0.11428058410993901</v>
      </c>
      <c r="L992" s="17">
        <v>-16.138238808911801</v>
      </c>
      <c r="M992" s="17">
        <v>5.5161774842564001E-2</v>
      </c>
      <c r="N992" s="17">
        <v>-7.0903725526869401</v>
      </c>
      <c r="O992" s="17">
        <v>5.9118809267374998E-2</v>
      </c>
      <c r="P992" s="17">
        <v>-6.1864273520443103</v>
      </c>
      <c r="Q992" s="17">
        <v>-6.1864273520442996</v>
      </c>
      <c r="R992" s="17">
        <v>0</v>
      </c>
      <c r="S992" s="17">
        <v>8.1059849003334294E-3</v>
      </c>
      <c r="T992" s="17" t="s">
        <v>94</v>
      </c>
      <c r="U992" s="19">
        <v>0.17947408944479201</v>
      </c>
      <c r="V992" s="19">
        <v>-0.111245605049154</v>
      </c>
      <c r="W992" s="18">
        <v>0.29074840276904401</v>
      </c>
    </row>
    <row r="993" spans="2:23" x14ac:dyDescent="0.35">
      <c r="B993" s="11" t="s">
        <v>54</v>
      </c>
      <c r="C993" s="16" t="s">
        <v>77</v>
      </c>
      <c r="D993" s="11" t="s">
        <v>15</v>
      </c>
      <c r="E993" s="11" t="s">
        <v>116</v>
      </c>
      <c r="F993" s="13">
        <v>149.94999999999999</v>
      </c>
      <c r="G993" s="17">
        <v>53050</v>
      </c>
      <c r="H993" s="17">
        <v>151.18</v>
      </c>
      <c r="I993" s="17">
        <v>1</v>
      </c>
      <c r="J993" s="17">
        <v>173.431622142554</v>
      </c>
      <c r="K993" s="17">
        <v>0.72489251417183997</v>
      </c>
      <c r="L993" s="17">
        <v>231.402362049141</v>
      </c>
      <c r="M993" s="17">
        <v>1.2904839812023099</v>
      </c>
      <c r="N993" s="17">
        <v>-57.970739906587397</v>
      </c>
      <c r="O993" s="17">
        <v>-0.56559146703047403</v>
      </c>
      <c r="P993" s="17">
        <v>-42.6619228315122</v>
      </c>
      <c r="Q993" s="17">
        <v>-42.6619228315122</v>
      </c>
      <c r="R993" s="17">
        <v>0</v>
      </c>
      <c r="S993" s="17">
        <v>4.3862955798333901E-2</v>
      </c>
      <c r="T993" s="17" t="s">
        <v>93</v>
      </c>
      <c r="U993" s="19">
        <v>-13.8542691483397</v>
      </c>
      <c r="V993" s="19">
        <v>-8.5874599430409102</v>
      </c>
      <c r="W993" s="18">
        <v>-5.2662891132293703</v>
      </c>
    </row>
    <row r="994" spans="2:23" x14ac:dyDescent="0.35">
      <c r="B994" s="11" t="s">
        <v>54</v>
      </c>
      <c r="C994" s="16" t="s">
        <v>77</v>
      </c>
      <c r="D994" s="11" t="s">
        <v>15</v>
      </c>
      <c r="E994" s="11" t="s">
        <v>116</v>
      </c>
      <c r="F994" s="13">
        <v>149.94999999999999</v>
      </c>
      <c r="G994" s="17">
        <v>53204</v>
      </c>
      <c r="H994" s="17">
        <v>150.6</v>
      </c>
      <c r="I994" s="17">
        <v>1</v>
      </c>
      <c r="J994" s="17">
        <v>31.063269811289899</v>
      </c>
      <c r="K994" s="17">
        <v>0</v>
      </c>
      <c r="L994" s="17">
        <v>36.085766183726797</v>
      </c>
      <c r="M994" s="17">
        <v>0</v>
      </c>
      <c r="N994" s="17">
        <v>-5.0224963724368896</v>
      </c>
      <c r="O994" s="17">
        <v>0</v>
      </c>
      <c r="P994" s="17">
        <v>-3.9263216674546202</v>
      </c>
      <c r="Q994" s="17">
        <v>-3.92632166745461</v>
      </c>
      <c r="R994" s="17">
        <v>0</v>
      </c>
      <c r="S994" s="17">
        <v>0</v>
      </c>
      <c r="T994" s="17" t="s">
        <v>94</v>
      </c>
      <c r="U994" s="19">
        <v>3.2646226420839999</v>
      </c>
      <c r="V994" s="19">
        <v>-2.0235507097391898</v>
      </c>
      <c r="W994" s="18">
        <v>5.2886955535805003</v>
      </c>
    </row>
    <row r="995" spans="2:23" x14ac:dyDescent="0.35">
      <c r="B995" s="11" t="s">
        <v>54</v>
      </c>
      <c r="C995" s="16" t="s">
        <v>77</v>
      </c>
      <c r="D995" s="11" t="s">
        <v>15</v>
      </c>
      <c r="E995" s="11" t="s">
        <v>116</v>
      </c>
      <c r="F995" s="13">
        <v>149.94999999999999</v>
      </c>
      <c r="G995" s="17">
        <v>53204</v>
      </c>
      <c r="H995" s="17">
        <v>150.6</v>
      </c>
      <c r="I995" s="17">
        <v>2</v>
      </c>
      <c r="J995" s="17">
        <v>31.063269811289899</v>
      </c>
      <c r="K995" s="17">
        <v>0</v>
      </c>
      <c r="L995" s="17">
        <v>36.085766183726797</v>
      </c>
      <c r="M995" s="17">
        <v>0</v>
      </c>
      <c r="N995" s="17">
        <v>-5.0224963724368896</v>
      </c>
      <c r="O995" s="17">
        <v>0</v>
      </c>
      <c r="P995" s="17">
        <v>-3.9263216674546202</v>
      </c>
      <c r="Q995" s="17">
        <v>-3.92632166745461</v>
      </c>
      <c r="R995" s="17">
        <v>0</v>
      </c>
      <c r="S995" s="17">
        <v>0</v>
      </c>
      <c r="T995" s="17" t="s">
        <v>94</v>
      </c>
      <c r="U995" s="19">
        <v>3.2646226420839999</v>
      </c>
      <c r="V995" s="19">
        <v>-2.0235507097391898</v>
      </c>
      <c r="W995" s="18">
        <v>5.2886955535805003</v>
      </c>
    </row>
    <row r="996" spans="2:23" x14ac:dyDescent="0.35">
      <c r="B996" s="11" t="s">
        <v>54</v>
      </c>
      <c r="C996" s="16" t="s">
        <v>77</v>
      </c>
      <c r="D996" s="11" t="s">
        <v>15</v>
      </c>
      <c r="E996" s="11" t="s">
        <v>117</v>
      </c>
      <c r="F996" s="13">
        <v>150.6</v>
      </c>
      <c r="G996" s="17">
        <v>53254</v>
      </c>
      <c r="H996" s="17">
        <v>151.44</v>
      </c>
      <c r="I996" s="17">
        <v>1</v>
      </c>
      <c r="J996" s="17">
        <v>26.283997651921499</v>
      </c>
      <c r="K996" s="17">
        <v>7.2815435332479306E-2</v>
      </c>
      <c r="L996" s="17">
        <v>26.283993566121801</v>
      </c>
      <c r="M996" s="17">
        <v>7.2815412694426193E-2</v>
      </c>
      <c r="N996" s="17">
        <v>4.0857997818390004E-6</v>
      </c>
      <c r="O996" s="17">
        <v>2.2638053053000001E-8</v>
      </c>
      <c r="P996" s="17">
        <v>-2.9457600000000001E-13</v>
      </c>
      <c r="Q996" s="17">
        <v>-2.9457299999999999E-13</v>
      </c>
      <c r="R996" s="17">
        <v>0</v>
      </c>
      <c r="S996" s="17">
        <v>0</v>
      </c>
      <c r="T996" s="17" t="s">
        <v>94</v>
      </c>
      <c r="U996" s="19">
        <v>-1.3273044646E-8</v>
      </c>
      <c r="V996" s="19">
        <v>0</v>
      </c>
      <c r="W996" s="18">
        <v>-1.32717339463E-8</v>
      </c>
    </row>
    <row r="997" spans="2:23" x14ac:dyDescent="0.35">
      <c r="B997" s="11" t="s">
        <v>54</v>
      </c>
      <c r="C997" s="16" t="s">
        <v>77</v>
      </c>
      <c r="D997" s="11" t="s">
        <v>15</v>
      </c>
      <c r="E997" s="11" t="s">
        <v>117</v>
      </c>
      <c r="F997" s="13">
        <v>150.6</v>
      </c>
      <c r="G997" s="17">
        <v>53304</v>
      </c>
      <c r="H997" s="17">
        <v>152.04</v>
      </c>
      <c r="I997" s="17">
        <v>1</v>
      </c>
      <c r="J997" s="17">
        <v>38.573127369381403</v>
      </c>
      <c r="K997" s="17">
        <v>0.165750517673073</v>
      </c>
      <c r="L997" s="17">
        <v>42.478840868860402</v>
      </c>
      <c r="M997" s="17">
        <v>0.20101594406200299</v>
      </c>
      <c r="N997" s="17">
        <v>-3.9057134994790199</v>
      </c>
      <c r="O997" s="17">
        <v>-3.5265426388929502E-2</v>
      </c>
      <c r="P997" s="17">
        <v>-3.06109451043144</v>
      </c>
      <c r="Q997" s="17">
        <v>-3.06109451043144</v>
      </c>
      <c r="R997" s="17">
        <v>0</v>
      </c>
      <c r="S997" s="17">
        <v>1.0438513756398E-3</v>
      </c>
      <c r="T997" s="17" t="s">
        <v>94</v>
      </c>
      <c r="U997" s="19">
        <v>0.28786311807697501</v>
      </c>
      <c r="V997" s="19">
        <v>-0.17842969333832401</v>
      </c>
      <c r="W997" s="18">
        <v>0.46633885735769598</v>
      </c>
    </row>
    <row r="998" spans="2:23" x14ac:dyDescent="0.35">
      <c r="B998" s="11" t="s">
        <v>54</v>
      </c>
      <c r="C998" s="16" t="s">
        <v>77</v>
      </c>
      <c r="D998" s="11" t="s">
        <v>15</v>
      </c>
      <c r="E998" s="11" t="s">
        <v>117</v>
      </c>
      <c r="F998" s="13">
        <v>150.6</v>
      </c>
      <c r="G998" s="17">
        <v>54104</v>
      </c>
      <c r="H998" s="17">
        <v>151.33000000000001</v>
      </c>
      <c r="I998" s="17">
        <v>1</v>
      </c>
      <c r="J998" s="17">
        <v>24.818754832850502</v>
      </c>
      <c r="K998" s="17">
        <v>6.0857894435570499E-2</v>
      </c>
      <c r="L998" s="17">
        <v>24.818750456333198</v>
      </c>
      <c r="M998" s="17">
        <v>6.0857872972317401E-2</v>
      </c>
      <c r="N998" s="17">
        <v>4.3765173651789998E-6</v>
      </c>
      <c r="O998" s="17">
        <v>2.1463253092999999E-8</v>
      </c>
      <c r="P998" s="17">
        <v>-2.2806399999999998E-13</v>
      </c>
      <c r="Q998" s="17">
        <v>-2.28063E-13</v>
      </c>
      <c r="R998" s="17">
        <v>0</v>
      </c>
      <c r="S998" s="17">
        <v>0</v>
      </c>
      <c r="T998" s="17" t="s">
        <v>94</v>
      </c>
      <c r="U998" s="19">
        <v>4.5342326638000001E-8</v>
      </c>
      <c r="V998" s="19">
        <v>0</v>
      </c>
      <c r="W998" s="18">
        <v>4.5346804146790002E-8</v>
      </c>
    </row>
    <row r="999" spans="2:23" x14ac:dyDescent="0.35">
      <c r="B999" s="11" t="s">
        <v>54</v>
      </c>
      <c r="C999" s="16" t="s">
        <v>77</v>
      </c>
      <c r="D999" s="11" t="s">
        <v>15</v>
      </c>
      <c r="E999" s="11" t="s">
        <v>118</v>
      </c>
      <c r="F999" s="13">
        <v>151.44</v>
      </c>
      <c r="G999" s="17">
        <v>54104</v>
      </c>
      <c r="H999" s="17">
        <v>151.33000000000001</v>
      </c>
      <c r="I999" s="17">
        <v>1</v>
      </c>
      <c r="J999" s="17">
        <v>-4.0083178404511397</v>
      </c>
      <c r="K999" s="17">
        <v>1.40743520332291E-3</v>
      </c>
      <c r="L999" s="17">
        <v>-4.0083178309332901</v>
      </c>
      <c r="M999" s="17">
        <v>1.40743519663893E-3</v>
      </c>
      <c r="N999" s="17">
        <v>-9.5178490090000008E-9</v>
      </c>
      <c r="O999" s="17">
        <v>6.6839790000000002E-12</v>
      </c>
      <c r="P999" s="17">
        <v>1.3447999999999999E-14</v>
      </c>
      <c r="Q999" s="17">
        <v>1.3444E-14</v>
      </c>
      <c r="R999" s="17">
        <v>0</v>
      </c>
      <c r="S999" s="17">
        <v>0</v>
      </c>
      <c r="T999" s="17" t="s">
        <v>94</v>
      </c>
      <c r="U999" s="19">
        <v>-3.5109281000000001E-11</v>
      </c>
      <c r="V999" s="19">
        <v>0</v>
      </c>
      <c r="W999" s="18">
        <v>-3.5105813990000003E-11</v>
      </c>
    </row>
    <row r="1000" spans="2:23" x14ac:dyDescent="0.35">
      <c r="B1000" s="11" t="s">
        <v>54</v>
      </c>
      <c r="C1000" s="16" t="s">
        <v>77</v>
      </c>
      <c r="D1000" s="11" t="s">
        <v>15</v>
      </c>
      <c r="E1000" s="11" t="s">
        <v>119</v>
      </c>
      <c r="F1000" s="13">
        <v>151.84</v>
      </c>
      <c r="G1000" s="17">
        <v>53404</v>
      </c>
      <c r="H1000" s="17">
        <v>152.51</v>
      </c>
      <c r="I1000" s="17">
        <v>1</v>
      </c>
      <c r="J1000" s="17">
        <v>19.965371986848499</v>
      </c>
      <c r="K1000" s="17">
        <v>3.8745482837318601E-2</v>
      </c>
      <c r="L1000" s="17">
        <v>29.122118517605902</v>
      </c>
      <c r="M1000" s="17">
        <v>8.2435104891878899E-2</v>
      </c>
      <c r="N1000" s="17">
        <v>-9.1567465307574007</v>
      </c>
      <c r="O1000" s="17">
        <v>-4.3689622054560298E-2</v>
      </c>
      <c r="P1000" s="17">
        <v>-7.8438397899477099</v>
      </c>
      <c r="Q1000" s="17">
        <v>-7.8438397899477001</v>
      </c>
      <c r="R1000" s="17">
        <v>0</v>
      </c>
      <c r="S1000" s="17">
        <v>5.9803099616156704E-3</v>
      </c>
      <c r="T1000" s="17" t="s">
        <v>94</v>
      </c>
      <c r="U1000" s="19">
        <v>-0.51344806054537495</v>
      </c>
      <c r="V1000" s="19">
        <v>-0.31825674855564801</v>
      </c>
      <c r="W1000" s="18">
        <v>-0.195172037045553</v>
      </c>
    </row>
    <row r="1001" spans="2:23" x14ac:dyDescent="0.35">
      <c r="B1001" s="11" t="s">
        <v>54</v>
      </c>
      <c r="C1001" s="16" t="s">
        <v>77</v>
      </c>
      <c r="D1001" s="11" t="s">
        <v>15</v>
      </c>
      <c r="E1001" s="11" t="s">
        <v>120</v>
      </c>
      <c r="F1001" s="13">
        <v>152.51</v>
      </c>
      <c r="G1001" s="17">
        <v>53854</v>
      </c>
      <c r="H1001" s="17">
        <v>150.15</v>
      </c>
      <c r="I1001" s="17">
        <v>1</v>
      </c>
      <c r="J1001" s="17">
        <v>-42.201004746356602</v>
      </c>
      <c r="K1001" s="17">
        <v>0.351607983580285</v>
      </c>
      <c r="L1001" s="17">
        <v>-32.997785240744001</v>
      </c>
      <c r="M1001" s="17">
        <v>0.21497241181371199</v>
      </c>
      <c r="N1001" s="17">
        <v>-9.2032195056125108</v>
      </c>
      <c r="O1001" s="17">
        <v>0.13663557176657301</v>
      </c>
      <c r="P1001" s="17">
        <v>-7.8438397899483698</v>
      </c>
      <c r="Q1001" s="17">
        <v>-7.8438397899483698</v>
      </c>
      <c r="R1001" s="17">
        <v>0</v>
      </c>
      <c r="S1001" s="17">
        <v>1.2147043165863999E-2</v>
      </c>
      <c r="T1001" s="17" t="s">
        <v>94</v>
      </c>
      <c r="U1001" s="19">
        <v>-1.0425369578099499</v>
      </c>
      <c r="V1001" s="19">
        <v>-0.646208346934383</v>
      </c>
      <c r="W1001" s="18">
        <v>-0.39628947382704299</v>
      </c>
    </row>
    <row r="1002" spans="2:23" x14ac:dyDescent="0.35">
      <c r="B1002" s="11" t="s">
        <v>54</v>
      </c>
      <c r="C1002" s="16" t="s">
        <v>77</v>
      </c>
      <c r="D1002" s="11" t="s">
        <v>15</v>
      </c>
      <c r="E1002" s="11" t="s">
        <v>121</v>
      </c>
      <c r="F1002" s="13">
        <v>152.54</v>
      </c>
      <c r="G1002" s="17">
        <v>53754</v>
      </c>
      <c r="H1002" s="17">
        <v>150.91999999999999</v>
      </c>
      <c r="I1002" s="17">
        <v>1</v>
      </c>
      <c r="J1002" s="17">
        <v>-31.2165951105113</v>
      </c>
      <c r="K1002" s="17">
        <v>0.158059976429622</v>
      </c>
      <c r="L1002" s="17">
        <v>-22.300069677839101</v>
      </c>
      <c r="M1002" s="17">
        <v>8.0660942058636803E-2</v>
      </c>
      <c r="N1002" s="17">
        <v>-8.9165254326722092</v>
      </c>
      <c r="O1002" s="17">
        <v>7.7399034370984804E-2</v>
      </c>
      <c r="P1002" s="17">
        <v>-7.6123762336766196</v>
      </c>
      <c r="Q1002" s="17">
        <v>-7.6123762336766196</v>
      </c>
      <c r="R1002" s="17">
        <v>0</v>
      </c>
      <c r="S1002" s="17">
        <v>9.3992097059178506E-3</v>
      </c>
      <c r="T1002" s="17" t="s">
        <v>94</v>
      </c>
      <c r="U1002" s="19">
        <v>-2.7010157158194898</v>
      </c>
      <c r="V1002" s="19">
        <v>-1.67420338213246</v>
      </c>
      <c r="W1002" s="18">
        <v>-1.02671093701007</v>
      </c>
    </row>
    <row r="1003" spans="2:23" x14ac:dyDescent="0.35">
      <c r="B1003" s="11" t="s">
        <v>54</v>
      </c>
      <c r="C1003" s="16" t="s">
        <v>77</v>
      </c>
      <c r="D1003" s="11" t="s">
        <v>15</v>
      </c>
      <c r="E1003" s="11" t="s">
        <v>122</v>
      </c>
      <c r="F1003" s="13">
        <v>151.09</v>
      </c>
      <c r="G1003" s="17">
        <v>54050</v>
      </c>
      <c r="H1003" s="17">
        <v>150.83000000000001</v>
      </c>
      <c r="I1003" s="17">
        <v>1</v>
      </c>
      <c r="J1003" s="17">
        <v>-39.600649644163703</v>
      </c>
      <c r="K1003" s="17">
        <v>2.2739066057477102E-2</v>
      </c>
      <c r="L1003" s="17">
        <v>26.8195491768967</v>
      </c>
      <c r="M1003" s="17">
        <v>1.04296791617538E-2</v>
      </c>
      <c r="N1003" s="17">
        <v>-66.420198821060396</v>
      </c>
      <c r="O1003" s="17">
        <v>1.23093868957234E-2</v>
      </c>
      <c r="P1003" s="17">
        <v>-56.778903062959202</v>
      </c>
      <c r="Q1003" s="17">
        <v>-56.778903062959202</v>
      </c>
      <c r="R1003" s="17">
        <v>0</v>
      </c>
      <c r="S1003" s="17">
        <v>4.6745735578977397E-2</v>
      </c>
      <c r="T1003" s="17" t="s">
        <v>93</v>
      </c>
      <c r="U1003" s="19">
        <v>-15.411026647696699</v>
      </c>
      <c r="V1003" s="19">
        <v>-9.5524038548139902</v>
      </c>
      <c r="W1003" s="18">
        <v>-5.85804425982142</v>
      </c>
    </row>
    <row r="1004" spans="2:23" x14ac:dyDescent="0.35">
      <c r="B1004" s="11" t="s">
        <v>54</v>
      </c>
      <c r="C1004" s="16" t="s">
        <v>77</v>
      </c>
      <c r="D1004" s="11" t="s">
        <v>15</v>
      </c>
      <c r="E1004" s="11" t="s">
        <v>122</v>
      </c>
      <c r="F1004" s="13">
        <v>151.09</v>
      </c>
      <c r="G1004" s="17">
        <v>54850</v>
      </c>
      <c r="H1004" s="17">
        <v>151.07</v>
      </c>
      <c r="I1004" s="17">
        <v>1</v>
      </c>
      <c r="J1004" s="17">
        <v>-6.2475475320645799</v>
      </c>
      <c r="K1004" s="17">
        <v>1.0187312893170999E-3</v>
      </c>
      <c r="L1004" s="17">
        <v>-18.293063309058699</v>
      </c>
      <c r="M1004" s="17">
        <v>8.7340039124828798E-3</v>
      </c>
      <c r="N1004" s="17">
        <v>12.045515776994099</v>
      </c>
      <c r="O1004" s="17">
        <v>-7.7152726231657703E-3</v>
      </c>
      <c r="P1004" s="17">
        <v>11.064189243580699</v>
      </c>
      <c r="Q1004" s="17">
        <v>11.0641892435806</v>
      </c>
      <c r="R1004" s="17">
        <v>0</v>
      </c>
      <c r="S1004" s="17">
        <v>3.1950650024237101E-3</v>
      </c>
      <c r="T1004" s="17" t="s">
        <v>94</v>
      </c>
      <c r="U1004" s="19">
        <v>-0.92471307236787903</v>
      </c>
      <c r="V1004" s="19">
        <v>-0.57317613673739398</v>
      </c>
      <c r="W1004" s="18">
        <v>-0.35150222171448198</v>
      </c>
    </row>
    <row r="1005" spans="2:23" x14ac:dyDescent="0.35">
      <c r="B1005" s="11" t="s">
        <v>54</v>
      </c>
      <c r="C1005" s="16" t="s">
        <v>77</v>
      </c>
      <c r="D1005" s="11" t="s">
        <v>15</v>
      </c>
      <c r="E1005" s="11" t="s">
        <v>123</v>
      </c>
      <c r="F1005" s="13">
        <v>152.1</v>
      </c>
      <c r="G1005" s="17">
        <v>53654</v>
      </c>
      <c r="H1005" s="17">
        <v>151.65</v>
      </c>
      <c r="I1005" s="17">
        <v>1</v>
      </c>
      <c r="J1005" s="17">
        <v>-39.754345528269603</v>
      </c>
      <c r="K1005" s="17">
        <v>6.2110033943375401E-2</v>
      </c>
      <c r="L1005" s="17">
        <v>-34.922689752855199</v>
      </c>
      <c r="M1005" s="17">
        <v>4.7930054401265097E-2</v>
      </c>
      <c r="N1005" s="17">
        <v>-4.8316557754144798</v>
      </c>
      <c r="O1005" s="17">
        <v>1.41799795421103E-2</v>
      </c>
      <c r="P1005" s="17">
        <v>-3.8250036032486099</v>
      </c>
      <c r="Q1005" s="17">
        <v>-3.8250036032486099</v>
      </c>
      <c r="R1005" s="17">
        <v>0</v>
      </c>
      <c r="S1005" s="17">
        <v>5.7498464579919001E-4</v>
      </c>
      <c r="T1005" s="17" t="s">
        <v>94</v>
      </c>
      <c r="U1005" s="19">
        <v>-2.0660705978461501E-2</v>
      </c>
      <c r="V1005" s="19">
        <v>-1.28063763656739E-2</v>
      </c>
      <c r="W1005" s="18">
        <v>-7.8535540057011102E-3</v>
      </c>
    </row>
    <row r="1006" spans="2:23" x14ac:dyDescent="0.35">
      <c r="B1006" s="11" t="s">
        <v>54</v>
      </c>
      <c r="C1006" s="16" t="s">
        <v>77</v>
      </c>
      <c r="D1006" s="11" t="s">
        <v>15</v>
      </c>
      <c r="E1006" s="11" t="s">
        <v>124</v>
      </c>
      <c r="F1006" s="13">
        <v>151.69999999999999</v>
      </c>
      <c r="G1006" s="17">
        <v>58004</v>
      </c>
      <c r="H1006" s="17">
        <v>149.94</v>
      </c>
      <c r="I1006" s="17">
        <v>1</v>
      </c>
      <c r="J1006" s="17">
        <v>-31.680493184598799</v>
      </c>
      <c r="K1006" s="17">
        <v>0.20685301693924099</v>
      </c>
      <c r="L1006" s="17">
        <v>-25.615386986253402</v>
      </c>
      <c r="M1006" s="17">
        <v>0.13523211319888201</v>
      </c>
      <c r="N1006" s="17">
        <v>-6.0651061983454602</v>
      </c>
      <c r="O1006" s="17">
        <v>7.1620903740358594E-2</v>
      </c>
      <c r="P1006" s="17">
        <v>-5.2881403828357803</v>
      </c>
      <c r="Q1006" s="17">
        <v>-5.2881403828357803</v>
      </c>
      <c r="R1006" s="17">
        <v>0</v>
      </c>
      <c r="S1006" s="17">
        <v>5.7634687568380496E-3</v>
      </c>
      <c r="T1006" s="17" t="s">
        <v>94</v>
      </c>
      <c r="U1006" s="19">
        <v>0.12727779303293299</v>
      </c>
      <c r="V1006" s="19">
        <v>-7.8892140581803397E-2</v>
      </c>
      <c r="W1006" s="18">
        <v>0.206190292686664</v>
      </c>
    </row>
    <row r="1007" spans="2:23" x14ac:dyDescent="0.35">
      <c r="B1007" s="11" t="s">
        <v>54</v>
      </c>
      <c r="C1007" s="16" t="s">
        <v>77</v>
      </c>
      <c r="D1007" s="11" t="s">
        <v>15</v>
      </c>
      <c r="E1007" s="11" t="s">
        <v>125</v>
      </c>
      <c r="F1007" s="13">
        <v>150.91999999999999</v>
      </c>
      <c r="G1007" s="17">
        <v>53854</v>
      </c>
      <c r="H1007" s="17">
        <v>150.15</v>
      </c>
      <c r="I1007" s="17">
        <v>1</v>
      </c>
      <c r="J1007" s="17">
        <v>-55.297571411851699</v>
      </c>
      <c r="K1007" s="17">
        <v>0.15136215950041701</v>
      </c>
      <c r="L1007" s="17">
        <v>-45.141087102205603</v>
      </c>
      <c r="M1007" s="17">
        <v>0.100867028366061</v>
      </c>
      <c r="N1007" s="17">
        <v>-10.156484309646</v>
      </c>
      <c r="O1007" s="17">
        <v>5.04951311343559E-2</v>
      </c>
      <c r="P1007" s="17">
        <v>-8.6635363266571908</v>
      </c>
      <c r="Q1007" s="17">
        <v>-8.6635363266571801</v>
      </c>
      <c r="R1007" s="17">
        <v>0</v>
      </c>
      <c r="S1007" s="17">
        <v>3.71531465332378E-3</v>
      </c>
      <c r="T1007" s="17" t="s">
        <v>93</v>
      </c>
      <c r="U1007" s="19">
        <v>-0.21920835311697701</v>
      </c>
      <c r="V1007" s="19">
        <v>-0.13587457637905001</v>
      </c>
      <c r="W1007" s="18">
        <v>-8.3325547611958706E-2</v>
      </c>
    </row>
    <row r="1008" spans="2:23" x14ac:dyDescent="0.35">
      <c r="B1008" s="11" t="s">
        <v>54</v>
      </c>
      <c r="C1008" s="16" t="s">
        <v>77</v>
      </c>
      <c r="D1008" s="11" t="s">
        <v>15</v>
      </c>
      <c r="E1008" s="11" t="s">
        <v>125</v>
      </c>
      <c r="F1008" s="13">
        <v>150.91999999999999</v>
      </c>
      <c r="G1008" s="17">
        <v>58104</v>
      </c>
      <c r="H1008" s="17">
        <v>149.62</v>
      </c>
      <c r="I1008" s="17">
        <v>1</v>
      </c>
      <c r="J1008" s="17">
        <v>-26.315612326438199</v>
      </c>
      <c r="K1008" s="17">
        <v>8.8918470451615397E-2</v>
      </c>
      <c r="L1008" s="17">
        <v>-27.4956824452936</v>
      </c>
      <c r="M1008" s="17">
        <v>9.7072011822203402E-2</v>
      </c>
      <c r="N1008" s="17">
        <v>1.1800701188553999</v>
      </c>
      <c r="O1008" s="17">
        <v>-8.1535413705879894E-3</v>
      </c>
      <c r="P1008" s="17">
        <v>1.05116009297892</v>
      </c>
      <c r="Q1008" s="17">
        <v>1.05116009297892</v>
      </c>
      <c r="R1008" s="17">
        <v>0</v>
      </c>
      <c r="S1008" s="17">
        <v>1.41873980273575E-4</v>
      </c>
      <c r="T1008" s="17" t="s">
        <v>94</v>
      </c>
      <c r="U1008" s="19">
        <v>0.308858492753739</v>
      </c>
      <c r="V1008" s="19">
        <v>-0.191443511468706</v>
      </c>
      <c r="W1008" s="18">
        <v>0.50035140853815296</v>
      </c>
    </row>
    <row r="1009" spans="2:23" x14ac:dyDescent="0.35">
      <c r="B1009" s="11" t="s">
        <v>54</v>
      </c>
      <c r="C1009" s="16" t="s">
        <v>77</v>
      </c>
      <c r="D1009" s="11" t="s">
        <v>15</v>
      </c>
      <c r="E1009" s="11" t="s">
        <v>126</v>
      </c>
      <c r="F1009" s="13">
        <v>150.44</v>
      </c>
      <c r="G1009" s="17">
        <v>54050</v>
      </c>
      <c r="H1009" s="17">
        <v>150.83000000000001</v>
      </c>
      <c r="I1009" s="17">
        <v>1</v>
      </c>
      <c r="J1009" s="17">
        <v>62.202122762521398</v>
      </c>
      <c r="K1009" s="17">
        <v>6.8483142148099002E-2</v>
      </c>
      <c r="L1009" s="17">
        <v>-6.56380350975477</v>
      </c>
      <c r="M1009" s="17">
        <v>7.6257824230964205E-4</v>
      </c>
      <c r="N1009" s="17">
        <v>68.765926272276204</v>
      </c>
      <c r="O1009" s="17">
        <v>6.7720563905789302E-2</v>
      </c>
      <c r="P1009" s="17">
        <v>62.077020066206998</v>
      </c>
      <c r="Q1009" s="17">
        <v>62.077020066206899</v>
      </c>
      <c r="R1009" s="17">
        <v>0</v>
      </c>
      <c r="S1009" s="17">
        <v>6.8207948639314703E-2</v>
      </c>
      <c r="T1009" s="17" t="s">
        <v>93</v>
      </c>
      <c r="U1009" s="19">
        <v>-16.6176241022401</v>
      </c>
      <c r="V1009" s="19">
        <v>-10.3003038123883</v>
      </c>
      <c r="W1009" s="18">
        <v>-6.3166964608777203</v>
      </c>
    </row>
    <row r="1010" spans="2:23" x14ac:dyDescent="0.35">
      <c r="B1010" s="11" t="s">
        <v>54</v>
      </c>
      <c r="C1010" s="16" t="s">
        <v>77</v>
      </c>
      <c r="D1010" s="11" t="s">
        <v>15</v>
      </c>
      <c r="E1010" s="11" t="s">
        <v>126</v>
      </c>
      <c r="F1010" s="13">
        <v>150.44</v>
      </c>
      <c r="G1010" s="17">
        <v>56000</v>
      </c>
      <c r="H1010" s="17">
        <v>150.07</v>
      </c>
      <c r="I1010" s="17">
        <v>1</v>
      </c>
      <c r="J1010" s="17">
        <v>-12.2592591667664</v>
      </c>
      <c r="K1010" s="17">
        <v>1.45780752258407E-2</v>
      </c>
      <c r="L1010" s="17">
        <v>41.484356620937199</v>
      </c>
      <c r="M1010" s="17">
        <v>0.16693232889255</v>
      </c>
      <c r="N1010" s="17">
        <v>-53.743615787703597</v>
      </c>
      <c r="O1010" s="17">
        <v>-0.15235425366670899</v>
      </c>
      <c r="P1010" s="17">
        <v>-44.1183779515084</v>
      </c>
      <c r="Q1010" s="17">
        <v>-44.1183779515084</v>
      </c>
      <c r="R1010" s="17">
        <v>0</v>
      </c>
      <c r="S1010" s="17">
        <v>0.18880383348799801</v>
      </c>
      <c r="T1010" s="17" t="s">
        <v>93</v>
      </c>
      <c r="U1010" s="19">
        <v>-42.777126226141903</v>
      </c>
      <c r="V1010" s="19">
        <v>-26.5150657903466</v>
      </c>
      <c r="W1010" s="18">
        <v>-16.260454573813799</v>
      </c>
    </row>
    <row r="1011" spans="2:23" x14ac:dyDescent="0.35">
      <c r="B1011" s="11" t="s">
        <v>54</v>
      </c>
      <c r="C1011" s="16" t="s">
        <v>77</v>
      </c>
      <c r="D1011" s="11" t="s">
        <v>15</v>
      </c>
      <c r="E1011" s="11" t="s">
        <v>126</v>
      </c>
      <c r="F1011" s="13">
        <v>150.44</v>
      </c>
      <c r="G1011" s="17">
        <v>58450</v>
      </c>
      <c r="H1011" s="17">
        <v>149.69999999999999</v>
      </c>
      <c r="I1011" s="17">
        <v>1</v>
      </c>
      <c r="J1011" s="17">
        <v>-103.81518268738699</v>
      </c>
      <c r="K1011" s="17">
        <v>0.27569080736110702</v>
      </c>
      <c r="L1011" s="17">
        <v>-57.264360751674701</v>
      </c>
      <c r="M1011" s="17">
        <v>8.3882115374581401E-2</v>
      </c>
      <c r="N1011" s="17">
        <v>-46.550821935711902</v>
      </c>
      <c r="O1011" s="17">
        <v>0.191808691986526</v>
      </c>
      <c r="P1011" s="17">
        <v>-44.889425873204303</v>
      </c>
      <c r="Q1011" s="17">
        <v>-44.889425873204203</v>
      </c>
      <c r="R1011" s="17">
        <v>0</v>
      </c>
      <c r="S1011" s="17">
        <v>5.1545249002678498E-2</v>
      </c>
      <c r="T1011" s="17" t="s">
        <v>93</v>
      </c>
      <c r="U1011" s="19">
        <v>-5.6628778260092698</v>
      </c>
      <c r="V1011" s="19">
        <v>-3.5100903535583998</v>
      </c>
      <c r="W1011" s="18">
        <v>-2.1525748868704699</v>
      </c>
    </row>
    <row r="1012" spans="2:23" x14ac:dyDescent="0.35">
      <c r="B1012" s="11" t="s">
        <v>54</v>
      </c>
      <c r="C1012" s="16" t="s">
        <v>77</v>
      </c>
      <c r="D1012" s="11" t="s">
        <v>15</v>
      </c>
      <c r="E1012" s="11" t="s">
        <v>127</v>
      </c>
      <c r="F1012" s="13">
        <v>150.15</v>
      </c>
      <c r="G1012" s="17">
        <v>53850</v>
      </c>
      <c r="H1012" s="17">
        <v>150.44</v>
      </c>
      <c r="I1012" s="17">
        <v>1</v>
      </c>
      <c r="J1012" s="17">
        <v>-16.2068560907455</v>
      </c>
      <c r="K1012" s="17">
        <v>0</v>
      </c>
      <c r="L1012" s="17">
        <v>-6.7063606127424302</v>
      </c>
      <c r="M1012" s="17">
        <v>0</v>
      </c>
      <c r="N1012" s="17">
        <v>-9.5004954780030406</v>
      </c>
      <c r="O1012" s="17">
        <v>0</v>
      </c>
      <c r="P1012" s="17">
        <v>-8.1288771252629193</v>
      </c>
      <c r="Q1012" s="17">
        <v>-8.1288771252629193</v>
      </c>
      <c r="R1012" s="17">
        <v>0</v>
      </c>
      <c r="S1012" s="17">
        <v>0</v>
      </c>
      <c r="T1012" s="17" t="s">
        <v>93</v>
      </c>
      <c r="U1012" s="19">
        <v>2.7551436886207998</v>
      </c>
      <c r="V1012" s="19">
        <v>-1.7077541810416099</v>
      </c>
      <c r="W1012" s="18">
        <v>4.4633385763025304</v>
      </c>
    </row>
    <row r="1013" spans="2:23" x14ac:dyDescent="0.35">
      <c r="B1013" s="11" t="s">
        <v>54</v>
      </c>
      <c r="C1013" s="16" t="s">
        <v>77</v>
      </c>
      <c r="D1013" s="11" t="s">
        <v>15</v>
      </c>
      <c r="E1013" s="11" t="s">
        <v>127</v>
      </c>
      <c r="F1013" s="13">
        <v>150.15</v>
      </c>
      <c r="G1013" s="17">
        <v>53850</v>
      </c>
      <c r="H1013" s="17">
        <v>150.44</v>
      </c>
      <c r="I1013" s="17">
        <v>2</v>
      </c>
      <c r="J1013" s="17">
        <v>-37.486086988518302</v>
      </c>
      <c r="K1013" s="17">
        <v>0</v>
      </c>
      <c r="L1013" s="17">
        <v>-15.511658516496</v>
      </c>
      <c r="M1013" s="17">
        <v>0</v>
      </c>
      <c r="N1013" s="17">
        <v>-21.974428472022399</v>
      </c>
      <c r="O1013" s="17">
        <v>0</v>
      </c>
      <c r="P1013" s="17">
        <v>-18.801906633241799</v>
      </c>
      <c r="Q1013" s="17">
        <v>-18.8019066332417</v>
      </c>
      <c r="R1013" s="17">
        <v>0</v>
      </c>
      <c r="S1013" s="17">
        <v>0</v>
      </c>
      <c r="T1013" s="17" t="s">
        <v>93</v>
      </c>
      <c r="U1013" s="19">
        <v>6.3725842568863102</v>
      </c>
      <c r="V1013" s="19">
        <v>-3.9499963118749002</v>
      </c>
      <c r="W1013" s="18">
        <v>10.3235999131272</v>
      </c>
    </row>
    <row r="1014" spans="2:23" x14ac:dyDescent="0.35">
      <c r="B1014" s="11" t="s">
        <v>54</v>
      </c>
      <c r="C1014" s="16" t="s">
        <v>77</v>
      </c>
      <c r="D1014" s="11" t="s">
        <v>15</v>
      </c>
      <c r="E1014" s="11" t="s">
        <v>127</v>
      </c>
      <c r="F1014" s="13">
        <v>150.15</v>
      </c>
      <c r="G1014" s="17">
        <v>58004</v>
      </c>
      <c r="H1014" s="17">
        <v>149.94</v>
      </c>
      <c r="I1014" s="17">
        <v>1</v>
      </c>
      <c r="J1014" s="17">
        <v>-16.258559552296902</v>
      </c>
      <c r="K1014" s="17">
        <v>8.9875857963298608E-3</v>
      </c>
      <c r="L1014" s="17">
        <v>-28.289277432938398</v>
      </c>
      <c r="M1014" s="17">
        <v>2.7209629401043701E-2</v>
      </c>
      <c r="N1014" s="17">
        <v>12.0307178806415</v>
      </c>
      <c r="O1014" s="17">
        <v>-1.8222043604713901E-2</v>
      </c>
      <c r="P1014" s="17">
        <v>10.4234076419002</v>
      </c>
      <c r="Q1014" s="17">
        <v>10.4234076419002</v>
      </c>
      <c r="R1014" s="17">
        <v>0</v>
      </c>
      <c r="S1014" s="17">
        <v>3.6940125135535998E-3</v>
      </c>
      <c r="T1014" s="17" t="s">
        <v>93</v>
      </c>
      <c r="U1014" s="19">
        <v>-0.20767577773448101</v>
      </c>
      <c r="V1014" s="19">
        <v>-0.12872620008601701</v>
      </c>
      <c r="W1014" s="18">
        <v>-7.8941781457710705E-2</v>
      </c>
    </row>
    <row r="1015" spans="2:23" x14ac:dyDescent="0.35">
      <c r="B1015" s="11" t="s">
        <v>54</v>
      </c>
      <c r="C1015" s="16" t="s">
        <v>77</v>
      </c>
      <c r="D1015" s="11" t="s">
        <v>15</v>
      </c>
      <c r="E1015" s="11" t="s">
        <v>128</v>
      </c>
      <c r="F1015" s="13">
        <v>151.04</v>
      </c>
      <c r="G1015" s="17">
        <v>54000</v>
      </c>
      <c r="H1015" s="17">
        <v>150.21</v>
      </c>
      <c r="I1015" s="17">
        <v>1</v>
      </c>
      <c r="J1015" s="17">
        <v>-39.320717617638898</v>
      </c>
      <c r="K1015" s="17">
        <v>9.3694801338345401E-2</v>
      </c>
      <c r="L1015" s="17">
        <v>-8.1961834263753595</v>
      </c>
      <c r="M1015" s="17">
        <v>4.0709518191826798E-3</v>
      </c>
      <c r="N1015" s="17">
        <v>-31.1245341912635</v>
      </c>
      <c r="O1015" s="17">
        <v>8.9623849519162704E-2</v>
      </c>
      <c r="P1015" s="17">
        <v>-22.3483164713228</v>
      </c>
      <c r="Q1015" s="17">
        <v>-22.3483164713228</v>
      </c>
      <c r="R1015" s="17">
        <v>0</v>
      </c>
      <c r="S1015" s="17">
        <v>3.0266503295605301E-2</v>
      </c>
      <c r="T1015" s="17" t="s">
        <v>93</v>
      </c>
      <c r="U1015" s="19">
        <v>-12.333771044924299</v>
      </c>
      <c r="V1015" s="19">
        <v>-7.6449911331207199</v>
      </c>
      <c r="W1015" s="18">
        <v>-4.6883168995408404</v>
      </c>
    </row>
    <row r="1016" spans="2:23" x14ac:dyDescent="0.35">
      <c r="B1016" s="11" t="s">
        <v>54</v>
      </c>
      <c r="C1016" s="16" t="s">
        <v>77</v>
      </c>
      <c r="D1016" s="11" t="s">
        <v>15</v>
      </c>
      <c r="E1016" s="11" t="s">
        <v>128</v>
      </c>
      <c r="F1016" s="13">
        <v>151.04</v>
      </c>
      <c r="G1016" s="17">
        <v>54850</v>
      </c>
      <c r="H1016" s="17">
        <v>151.07</v>
      </c>
      <c r="I1016" s="17">
        <v>1</v>
      </c>
      <c r="J1016" s="17">
        <v>19.966231566805099</v>
      </c>
      <c r="K1016" s="17">
        <v>3.14933818353634E-3</v>
      </c>
      <c r="L1016" s="17">
        <v>32.018079682851003</v>
      </c>
      <c r="M1016" s="17">
        <v>8.0987436699614303E-3</v>
      </c>
      <c r="N1016" s="17">
        <v>-12.0518481160459</v>
      </c>
      <c r="O1016" s="17">
        <v>-4.9494054864250899E-3</v>
      </c>
      <c r="P1016" s="17">
        <v>-11.0641892435806</v>
      </c>
      <c r="Q1016" s="17">
        <v>-11.0641892435805</v>
      </c>
      <c r="R1016" s="17">
        <v>0</v>
      </c>
      <c r="S1016" s="17">
        <v>9.6708864058033905E-4</v>
      </c>
      <c r="T1016" s="17" t="s">
        <v>94</v>
      </c>
      <c r="U1016" s="19">
        <v>-0.38607700227054997</v>
      </c>
      <c r="V1016" s="19">
        <v>-0.23930679824600901</v>
      </c>
      <c r="W1016" s="18">
        <v>-0.14675571061568901</v>
      </c>
    </row>
    <row r="1017" spans="2:23" x14ac:dyDescent="0.35">
      <c r="B1017" s="11" t="s">
        <v>54</v>
      </c>
      <c r="C1017" s="16" t="s">
        <v>77</v>
      </c>
      <c r="D1017" s="11" t="s">
        <v>15</v>
      </c>
      <c r="E1017" s="11" t="s">
        <v>75</v>
      </c>
      <c r="F1017" s="13">
        <v>150.21</v>
      </c>
      <c r="G1017" s="17">
        <v>54250</v>
      </c>
      <c r="H1017" s="17">
        <v>150.27000000000001</v>
      </c>
      <c r="I1017" s="17">
        <v>1</v>
      </c>
      <c r="J1017" s="17">
        <v>9.9846673338155494</v>
      </c>
      <c r="K1017" s="17">
        <v>1.3558327120307E-3</v>
      </c>
      <c r="L1017" s="17">
        <v>12.297852540966201</v>
      </c>
      <c r="M1017" s="17">
        <v>2.0568256088231499E-3</v>
      </c>
      <c r="N1017" s="17">
        <v>-2.31318520715066</v>
      </c>
      <c r="O1017" s="17">
        <v>-7.0099289679244597E-4</v>
      </c>
      <c r="P1017" s="17">
        <v>-5.29811700324694</v>
      </c>
      <c r="Q1017" s="17">
        <v>-5.29811700324694</v>
      </c>
      <c r="R1017" s="17">
        <v>0</v>
      </c>
      <c r="S1017" s="17">
        <v>3.8175259540928401E-4</v>
      </c>
      <c r="T1017" s="17" t="s">
        <v>93</v>
      </c>
      <c r="U1017" s="19">
        <v>3.3473939614947698E-2</v>
      </c>
      <c r="V1017" s="19">
        <v>-2.0748558621266601E-2</v>
      </c>
      <c r="W1017" s="18">
        <v>5.4227852652943997E-2</v>
      </c>
    </row>
    <row r="1018" spans="2:23" x14ac:dyDescent="0.35">
      <c r="B1018" s="11" t="s">
        <v>54</v>
      </c>
      <c r="C1018" s="16" t="s">
        <v>77</v>
      </c>
      <c r="D1018" s="11" t="s">
        <v>15</v>
      </c>
      <c r="E1018" s="11" t="s">
        <v>129</v>
      </c>
      <c r="F1018" s="13">
        <v>150.83000000000001</v>
      </c>
      <c r="G1018" s="17">
        <v>54250</v>
      </c>
      <c r="H1018" s="17">
        <v>150.27000000000001</v>
      </c>
      <c r="I1018" s="17">
        <v>1</v>
      </c>
      <c r="J1018" s="17">
        <v>-24.532753851692899</v>
      </c>
      <c r="K1018" s="17">
        <v>3.6231731895174903E-2</v>
      </c>
      <c r="L1018" s="17">
        <v>-26.842037360148399</v>
      </c>
      <c r="M1018" s="17">
        <v>4.3373797172544901E-2</v>
      </c>
      <c r="N1018" s="17">
        <v>2.3092835084554602</v>
      </c>
      <c r="O1018" s="17">
        <v>-7.1420652773700501E-3</v>
      </c>
      <c r="P1018" s="17">
        <v>5.29811700324752</v>
      </c>
      <c r="Q1018" s="17">
        <v>5.29811700324752</v>
      </c>
      <c r="R1018" s="17">
        <v>0</v>
      </c>
      <c r="S1018" s="17">
        <v>1.6898166355620501E-3</v>
      </c>
      <c r="T1018" s="17" t="s">
        <v>93</v>
      </c>
      <c r="U1018" s="19">
        <v>0.21796083722700299</v>
      </c>
      <c r="V1018" s="19">
        <v>-0.13510131345057999</v>
      </c>
      <c r="W1018" s="18">
        <v>0.35309701520702602</v>
      </c>
    </row>
    <row r="1019" spans="2:23" x14ac:dyDescent="0.35">
      <c r="B1019" s="11" t="s">
        <v>54</v>
      </c>
      <c r="C1019" s="16" t="s">
        <v>77</v>
      </c>
      <c r="D1019" s="11" t="s">
        <v>15</v>
      </c>
      <c r="E1019" s="11" t="s">
        <v>130</v>
      </c>
      <c r="F1019" s="13">
        <v>151.18</v>
      </c>
      <c r="G1019" s="17">
        <v>53550</v>
      </c>
      <c r="H1019" s="17">
        <v>151.09</v>
      </c>
      <c r="I1019" s="17">
        <v>1</v>
      </c>
      <c r="J1019" s="17">
        <v>-8.8986711373828502</v>
      </c>
      <c r="K1019" s="17">
        <v>1.4015983597998401E-3</v>
      </c>
      <c r="L1019" s="17">
        <v>18.5104372208984</v>
      </c>
      <c r="M1019" s="17">
        <v>6.0646622641261499E-3</v>
      </c>
      <c r="N1019" s="17">
        <v>-27.409108358281301</v>
      </c>
      <c r="O1019" s="17">
        <v>-4.6630639043263103E-3</v>
      </c>
      <c r="P1019" s="17">
        <v>-23.041642492056699</v>
      </c>
      <c r="Q1019" s="17">
        <v>-23.041642492056599</v>
      </c>
      <c r="R1019" s="17">
        <v>0</v>
      </c>
      <c r="S1019" s="17">
        <v>9.3972360105520104E-3</v>
      </c>
      <c r="T1019" s="17" t="s">
        <v>93</v>
      </c>
      <c r="U1019" s="19">
        <v>-3.1715719154257598</v>
      </c>
      <c r="V1019" s="19">
        <v>-1.9658739474868701</v>
      </c>
      <c r="W1019" s="18">
        <v>-1.2055789064869</v>
      </c>
    </row>
    <row r="1020" spans="2:23" x14ac:dyDescent="0.35">
      <c r="B1020" s="11" t="s">
        <v>54</v>
      </c>
      <c r="C1020" s="16" t="s">
        <v>77</v>
      </c>
      <c r="D1020" s="11" t="s">
        <v>15</v>
      </c>
      <c r="E1020" s="11" t="s">
        <v>131</v>
      </c>
      <c r="F1020" s="13">
        <v>148.86000000000001</v>
      </c>
      <c r="G1020" s="17">
        <v>58200</v>
      </c>
      <c r="H1020" s="17">
        <v>149.75</v>
      </c>
      <c r="I1020" s="17">
        <v>1</v>
      </c>
      <c r="J1020" s="17">
        <v>17.6035596274013</v>
      </c>
      <c r="K1020" s="17">
        <v>5.4539814833763203E-2</v>
      </c>
      <c r="L1020" s="17">
        <v>59.803191689035103</v>
      </c>
      <c r="M1020" s="17">
        <v>0.62945022557040398</v>
      </c>
      <c r="N1020" s="17">
        <v>-42.1996320616338</v>
      </c>
      <c r="O1020" s="17">
        <v>-0.57491041073663995</v>
      </c>
      <c r="P1020" s="17">
        <v>-39.3708167623995</v>
      </c>
      <c r="Q1020" s="17">
        <v>-39.3708167623994</v>
      </c>
      <c r="R1020" s="17">
        <v>0</v>
      </c>
      <c r="S1020" s="17">
        <v>0.27281077340676502</v>
      </c>
      <c r="T1020" s="17" t="s">
        <v>94</v>
      </c>
      <c r="U1020" s="19">
        <v>-48.279326340180504</v>
      </c>
      <c r="V1020" s="19">
        <v>-29.925561325837499</v>
      </c>
      <c r="W1020" s="18">
        <v>-18.351952598655</v>
      </c>
    </row>
    <row r="1021" spans="2:23" x14ac:dyDescent="0.35">
      <c r="B1021" s="11" t="s">
        <v>54</v>
      </c>
      <c r="C1021" s="16" t="s">
        <v>77</v>
      </c>
      <c r="D1021" s="11" t="s">
        <v>15</v>
      </c>
      <c r="E1021" s="11" t="s">
        <v>132</v>
      </c>
      <c r="F1021" s="13">
        <v>151.1</v>
      </c>
      <c r="G1021" s="17">
        <v>53000</v>
      </c>
      <c r="H1021" s="17">
        <v>151.52000000000001</v>
      </c>
      <c r="I1021" s="17">
        <v>1</v>
      </c>
      <c r="J1021" s="17">
        <v>68.676917529852702</v>
      </c>
      <c r="K1021" s="17">
        <v>0.11659234971466199</v>
      </c>
      <c r="L1021" s="17">
        <v>110.96798263012001</v>
      </c>
      <c r="M1021" s="17">
        <v>0.304399439137647</v>
      </c>
      <c r="N1021" s="17">
        <v>-42.291065100267602</v>
      </c>
      <c r="O1021" s="17">
        <v>-0.18780708942298499</v>
      </c>
      <c r="P1021" s="17">
        <v>-27.723526348891799</v>
      </c>
      <c r="Q1021" s="17">
        <v>-27.723526348891799</v>
      </c>
      <c r="R1021" s="17">
        <v>0</v>
      </c>
      <c r="S1021" s="17">
        <v>1.8999641534741499E-2</v>
      </c>
      <c r="T1021" s="17" t="s">
        <v>94</v>
      </c>
      <c r="U1021" s="19">
        <v>-10.6548433584788</v>
      </c>
      <c r="V1021" s="19">
        <v>-6.6043209902037301</v>
      </c>
      <c r="W1021" s="18">
        <v>-4.05012238329767</v>
      </c>
    </row>
    <row r="1022" spans="2:23" x14ac:dyDescent="0.35">
      <c r="B1022" s="11" t="s">
        <v>54</v>
      </c>
      <c r="C1022" s="16" t="s">
        <v>77</v>
      </c>
      <c r="D1022" s="11" t="s">
        <v>15</v>
      </c>
      <c r="E1022" s="11" t="s">
        <v>133</v>
      </c>
      <c r="F1022" s="13">
        <v>150.07</v>
      </c>
      <c r="G1022" s="17">
        <v>56100</v>
      </c>
      <c r="H1022" s="17">
        <v>148.85</v>
      </c>
      <c r="I1022" s="17">
        <v>1</v>
      </c>
      <c r="J1022" s="17">
        <v>-52.733252688847003</v>
      </c>
      <c r="K1022" s="17">
        <v>0.21300896893856699</v>
      </c>
      <c r="L1022" s="17">
        <v>1.0406489794953999</v>
      </c>
      <c r="M1022" s="17">
        <v>8.2953992867000994E-5</v>
      </c>
      <c r="N1022" s="17">
        <v>-53.773901668342397</v>
      </c>
      <c r="O1022" s="17">
        <v>0.21292601494569999</v>
      </c>
      <c r="P1022" s="17">
        <v>-44.118377951509203</v>
      </c>
      <c r="Q1022" s="17">
        <v>-44.118377951509203</v>
      </c>
      <c r="R1022" s="17">
        <v>0</v>
      </c>
      <c r="S1022" s="17">
        <v>0.14909663551733199</v>
      </c>
      <c r="T1022" s="17" t="s">
        <v>93</v>
      </c>
      <c r="U1022" s="19">
        <v>-33.780237841593198</v>
      </c>
      <c r="V1022" s="19">
        <v>-20.938415171892199</v>
      </c>
      <c r="W1022" s="18">
        <v>-12.840554552731399</v>
      </c>
    </row>
    <row r="1023" spans="2:23" x14ac:dyDescent="0.35">
      <c r="B1023" s="11" t="s">
        <v>54</v>
      </c>
      <c r="C1023" s="16" t="s">
        <v>77</v>
      </c>
      <c r="D1023" s="11" t="s">
        <v>15</v>
      </c>
      <c r="E1023" s="11" t="s">
        <v>76</v>
      </c>
      <c r="F1023" s="13">
        <v>147.84</v>
      </c>
      <c r="G1023" s="17">
        <v>56100</v>
      </c>
      <c r="H1023" s="17">
        <v>148.85</v>
      </c>
      <c r="I1023" s="17">
        <v>1</v>
      </c>
      <c r="J1023" s="17">
        <v>44.231504361293503</v>
      </c>
      <c r="K1023" s="17">
        <v>0.16179642838582101</v>
      </c>
      <c r="L1023" s="17">
        <v>-11.8194556887779</v>
      </c>
      <c r="M1023" s="17">
        <v>1.1553151360822101E-2</v>
      </c>
      <c r="N1023" s="17">
        <v>56.050960050071502</v>
      </c>
      <c r="O1023" s="17">
        <v>0.15024327702499901</v>
      </c>
      <c r="P1023" s="17">
        <v>47.078124701784702</v>
      </c>
      <c r="Q1023" s="17">
        <v>47.078124701784603</v>
      </c>
      <c r="R1023" s="17">
        <v>0</v>
      </c>
      <c r="S1023" s="17">
        <v>0.18329213056362301</v>
      </c>
      <c r="T1023" s="17" t="s">
        <v>93</v>
      </c>
      <c r="U1023" s="19">
        <v>-34.323630720298198</v>
      </c>
      <c r="V1023" s="19">
        <v>-21.275232980847001</v>
      </c>
      <c r="W1023" s="18">
        <v>-13.047109223403</v>
      </c>
    </row>
    <row r="1024" spans="2:23" x14ac:dyDescent="0.35">
      <c r="B1024" s="11" t="s">
        <v>54</v>
      </c>
      <c r="C1024" s="16" t="s">
        <v>77</v>
      </c>
      <c r="D1024" s="11" t="s">
        <v>15</v>
      </c>
      <c r="E1024" s="11" t="s">
        <v>134</v>
      </c>
      <c r="F1024" s="13">
        <v>149.94</v>
      </c>
      <c r="G1024" s="17">
        <v>58054</v>
      </c>
      <c r="H1024" s="17">
        <v>149.75</v>
      </c>
      <c r="I1024" s="17">
        <v>1</v>
      </c>
      <c r="J1024" s="17">
        <v>-13.490269392900601</v>
      </c>
      <c r="K1024" s="17">
        <v>1.0227690098068299E-2</v>
      </c>
      <c r="L1024" s="17">
        <v>-12.898964025806499</v>
      </c>
      <c r="M1024" s="17">
        <v>9.3507399391746099E-3</v>
      </c>
      <c r="N1024" s="17">
        <v>-0.59130536709410797</v>
      </c>
      <c r="O1024" s="17">
        <v>8.7695015889371398E-4</v>
      </c>
      <c r="P1024" s="17">
        <v>-0.52585849949541696</v>
      </c>
      <c r="Q1024" s="17">
        <v>-0.52585849949541696</v>
      </c>
      <c r="R1024" s="17">
        <v>0</v>
      </c>
      <c r="S1024" s="17">
        <v>1.5540826475825999E-5</v>
      </c>
      <c r="T1024" s="17" t="s">
        <v>93</v>
      </c>
      <c r="U1024" s="19">
        <v>1.9058576811549401E-2</v>
      </c>
      <c r="V1024" s="19">
        <v>-1.1813309182040901E-2</v>
      </c>
      <c r="W1024" s="18">
        <v>3.0874934561034101E-2</v>
      </c>
    </row>
    <row r="1025" spans="2:23" x14ac:dyDescent="0.35">
      <c r="B1025" s="11" t="s">
        <v>54</v>
      </c>
      <c r="C1025" s="16" t="s">
        <v>77</v>
      </c>
      <c r="D1025" s="11" t="s">
        <v>15</v>
      </c>
      <c r="E1025" s="11" t="s">
        <v>134</v>
      </c>
      <c r="F1025" s="13">
        <v>149.94</v>
      </c>
      <c r="G1025" s="17">
        <v>58104</v>
      </c>
      <c r="H1025" s="17">
        <v>149.62</v>
      </c>
      <c r="I1025" s="17">
        <v>1</v>
      </c>
      <c r="J1025" s="17">
        <v>-14.3185990587292</v>
      </c>
      <c r="K1025" s="17">
        <v>1.8328991743015E-2</v>
      </c>
      <c r="L1025" s="17">
        <v>-13.7276395268628</v>
      </c>
      <c r="M1025" s="17">
        <v>1.68472589759661E-2</v>
      </c>
      <c r="N1025" s="17">
        <v>-0.59095953186642503</v>
      </c>
      <c r="O1025" s="17">
        <v>1.48173276704891E-3</v>
      </c>
      <c r="P1025" s="17">
        <v>-0.52530159348490801</v>
      </c>
      <c r="Q1025" s="17">
        <v>-0.52530159348490801</v>
      </c>
      <c r="R1025" s="17">
        <v>0</v>
      </c>
      <c r="S1025" s="17">
        <v>2.4669193712129999E-5</v>
      </c>
      <c r="T1025" s="17" t="s">
        <v>93</v>
      </c>
      <c r="U1025" s="19">
        <v>3.2826883651333398E-2</v>
      </c>
      <c r="V1025" s="19">
        <v>-2.03474860631296E-2</v>
      </c>
      <c r="W1025" s="18">
        <v>5.3179620629563801E-2</v>
      </c>
    </row>
    <row r="1026" spans="2:23" x14ac:dyDescent="0.35">
      <c r="B1026" s="11" t="s">
        <v>54</v>
      </c>
      <c r="C1026" s="16" t="s">
        <v>77</v>
      </c>
      <c r="D1026" s="11" t="s">
        <v>15</v>
      </c>
      <c r="E1026" s="11" t="s">
        <v>135</v>
      </c>
      <c r="F1026" s="13">
        <v>149.75</v>
      </c>
      <c r="G1026" s="17">
        <v>58104</v>
      </c>
      <c r="H1026" s="17">
        <v>149.62</v>
      </c>
      <c r="I1026" s="17">
        <v>1</v>
      </c>
      <c r="J1026" s="17">
        <v>-15.7554382366041</v>
      </c>
      <c r="K1026" s="17">
        <v>8.2910100565166903E-3</v>
      </c>
      <c r="L1026" s="17">
        <v>-15.163379131564</v>
      </c>
      <c r="M1026" s="17">
        <v>7.6795974273642098E-3</v>
      </c>
      <c r="N1026" s="17">
        <v>-0.59205910504005499</v>
      </c>
      <c r="O1026" s="17">
        <v>6.11412629152475E-4</v>
      </c>
      <c r="P1026" s="17">
        <v>-0.52585849949296903</v>
      </c>
      <c r="Q1026" s="17">
        <v>-0.52585849949296903</v>
      </c>
      <c r="R1026" s="17">
        <v>0</v>
      </c>
      <c r="S1026" s="17">
        <v>9.2360071937329998E-6</v>
      </c>
      <c r="T1026" s="17" t="s">
        <v>93</v>
      </c>
      <c r="U1026" s="19">
        <v>1.4551615739483799E-2</v>
      </c>
      <c r="V1026" s="19">
        <v>-9.0197047517526999E-3</v>
      </c>
      <c r="W1026" s="18">
        <v>2.3573648135238202E-2</v>
      </c>
    </row>
    <row r="1027" spans="2:23" x14ac:dyDescent="0.35">
      <c r="B1027" s="11" t="s">
        <v>54</v>
      </c>
      <c r="C1027" s="16" t="s">
        <v>77</v>
      </c>
      <c r="D1027" s="11" t="s">
        <v>15</v>
      </c>
      <c r="E1027" s="11" t="s">
        <v>136</v>
      </c>
      <c r="F1027" s="13">
        <v>149.43</v>
      </c>
      <c r="G1027" s="17">
        <v>58200</v>
      </c>
      <c r="H1027" s="17">
        <v>149.75</v>
      </c>
      <c r="I1027" s="17">
        <v>1</v>
      </c>
      <c r="J1027" s="17">
        <v>20.8130781137111</v>
      </c>
      <c r="K1027" s="17">
        <v>1.7717234621208298E-2</v>
      </c>
      <c r="L1027" s="17">
        <v>-21.098863073972598</v>
      </c>
      <c r="M1027" s="17">
        <v>1.8207126741282598E-2</v>
      </c>
      <c r="N1027" s="17">
        <v>41.911941187683702</v>
      </c>
      <c r="O1027" s="17">
        <v>-4.8989212007428398E-4</v>
      </c>
      <c r="P1027" s="17">
        <v>39.370816762400601</v>
      </c>
      <c r="Q1027" s="17">
        <v>39.370816762400601</v>
      </c>
      <c r="R1027" s="17">
        <v>0</v>
      </c>
      <c r="S1027" s="17">
        <v>6.3397503592825796E-2</v>
      </c>
      <c r="T1027" s="17" t="s">
        <v>93</v>
      </c>
      <c r="U1027" s="19">
        <v>-13.485104142300401</v>
      </c>
      <c r="V1027" s="19">
        <v>-8.3586359128598993</v>
      </c>
      <c r="W1027" s="18">
        <v>-5.1259619959001004</v>
      </c>
    </row>
    <row r="1028" spans="2:23" x14ac:dyDescent="0.35">
      <c r="B1028" s="11" t="s">
        <v>54</v>
      </c>
      <c r="C1028" s="16" t="s">
        <v>77</v>
      </c>
      <c r="D1028" s="11" t="s">
        <v>15</v>
      </c>
      <c r="E1028" s="11" t="s">
        <v>136</v>
      </c>
      <c r="F1028" s="13">
        <v>149.43</v>
      </c>
      <c r="G1028" s="17">
        <v>58300</v>
      </c>
      <c r="H1028" s="17">
        <v>149.16999999999999</v>
      </c>
      <c r="I1028" s="17">
        <v>1</v>
      </c>
      <c r="J1028" s="17">
        <v>-23.5598200556019</v>
      </c>
      <c r="K1028" s="17">
        <v>2.10369680878837E-2</v>
      </c>
      <c r="L1028" s="17">
        <v>26.361325981007401</v>
      </c>
      <c r="M1028" s="17">
        <v>2.6337449333375802E-2</v>
      </c>
      <c r="N1028" s="17">
        <v>-49.921146036609301</v>
      </c>
      <c r="O1028" s="17">
        <v>-5.3004812454921198E-3</v>
      </c>
      <c r="P1028" s="17">
        <v>-47.436533707756197</v>
      </c>
      <c r="Q1028" s="17">
        <v>-47.436533707756098</v>
      </c>
      <c r="R1028" s="17">
        <v>0</v>
      </c>
      <c r="S1028" s="17">
        <v>8.5283517274848605E-2</v>
      </c>
      <c r="T1028" s="17" t="s">
        <v>93</v>
      </c>
      <c r="U1028" s="19">
        <v>-13.770859819471299</v>
      </c>
      <c r="V1028" s="19">
        <v>-8.5357593255009796</v>
      </c>
      <c r="W1028" s="18">
        <v>-5.2345835331039599</v>
      </c>
    </row>
    <row r="1029" spans="2:23" x14ac:dyDescent="0.35">
      <c r="B1029" s="11" t="s">
        <v>54</v>
      </c>
      <c r="C1029" s="16" t="s">
        <v>77</v>
      </c>
      <c r="D1029" s="11" t="s">
        <v>15</v>
      </c>
      <c r="E1029" s="11" t="s">
        <v>136</v>
      </c>
      <c r="F1029" s="13">
        <v>149.43</v>
      </c>
      <c r="G1029" s="17">
        <v>58500</v>
      </c>
      <c r="H1029" s="17">
        <v>149.38</v>
      </c>
      <c r="I1029" s="17">
        <v>1</v>
      </c>
      <c r="J1029" s="17">
        <v>-24.115147164303998</v>
      </c>
      <c r="K1029" s="17">
        <v>3.02400967833141E-3</v>
      </c>
      <c r="L1029" s="17">
        <v>-32.128419006874097</v>
      </c>
      <c r="M1029" s="17">
        <v>5.3676236009825998E-3</v>
      </c>
      <c r="N1029" s="17">
        <v>8.0132718425700808</v>
      </c>
      <c r="O1029" s="17">
        <v>-2.3436139226511899E-3</v>
      </c>
      <c r="P1029" s="17">
        <v>8.0657169453549393</v>
      </c>
      <c r="Q1029" s="17">
        <v>8.0657169453549304</v>
      </c>
      <c r="R1029" s="17">
        <v>0</v>
      </c>
      <c r="S1029" s="17">
        <v>3.38290107181446E-4</v>
      </c>
      <c r="T1029" s="17" t="s">
        <v>93</v>
      </c>
      <c r="U1029" s="19">
        <v>5.0515954014894199E-2</v>
      </c>
      <c r="V1029" s="19">
        <v>-3.1311917427227498E-2</v>
      </c>
      <c r="W1029" s="18">
        <v>8.1835951861468997E-2</v>
      </c>
    </row>
    <row r="1030" spans="2:23" x14ac:dyDescent="0.35">
      <c r="B1030" s="11" t="s">
        <v>54</v>
      </c>
      <c r="C1030" s="16" t="s">
        <v>77</v>
      </c>
      <c r="D1030" s="11" t="s">
        <v>15</v>
      </c>
      <c r="E1030" s="11" t="s">
        <v>137</v>
      </c>
      <c r="F1030" s="13">
        <v>149.16999999999999</v>
      </c>
      <c r="G1030" s="17">
        <v>58305</v>
      </c>
      <c r="H1030" s="17">
        <v>149.16999999999999</v>
      </c>
      <c r="I1030" s="17">
        <v>1</v>
      </c>
      <c r="J1030" s="17">
        <v>18.499255743650998</v>
      </c>
      <c r="K1030" s="17">
        <v>0</v>
      </c>
      <c r="L1030" s="17">
        <v>18.4992557436507</v>
      </c>
      <c r="M1030" s="17">
        <v>0</v>
      </c>
      <c r="N1030" s="17">
        <v>2.8865800000000001E-13</v>
      </c>
      <c r="O1030" s="17">
        <v>0</v>
      </c>
      <c r="P1030" s="17">
        <v>3.2258999999999999E-13</v>
      </c>
      <c r="Q1030" s="17">
        <v>3.22588E-13</v>
      </c>
      <c r="R1030" s="17">
        <v>0</v>
      </c>
      <c r="S1030" s="17">
        <v>0</v>
      </c>
      <c r="T1030" s="17" t="s">
        <v>93</v>
      </c>
      <c r="U1030" s="19">
        <v>0</v>
      </c>
      <c r="V1030" s="19">
        <v>0</v>
      </c>
      <c r="W1030" s="18">
        <v>0</v>
      </c>
    </row>
    <row r="1031" spans="2:23" x14ac:dyDescent="0.35">
      <c r="B1031" s="11" t="s">
        <v>54</v>
      </c>
      <c r="C1031" s="16" t="s">
        <v>77</v>
      </c>
      <c r="D1031" s="11" t="s">
        <v>15</v>
      </c>
      <c r="E1031" s="11" t="s">
        <v>137</v>
      </c>
      <c r="F1031" s="13">
        <v>149.16999999999999</v>
      </c>
      <c r="G1031" s="17">
        <v>58350</v>
      </c>
      <c r="H1031" s="17">
        <v>147.69</v>
      </c>
      <c r="I1031" s="17">
        <v>1</v>
      </c>
      <c r="J1031" s="17">
        <v>-75.627877632808094</v>
      </c>
      <c r="K1031" s="17">
        <v>0.37920788052861099</v>
      </c>
      <c r="L1031" s="17">
        <v>13.171119692426901</v>
      </c>
      <c r="M1031" s="17">
        <v>1.1501617519033299E-2</v>
      </c>
      <c r="N1031" s="17">
        <v>-88.798997325235106</v>
      </c>
      <c r="O1031" s="17">
        <v>0.36770626300957798</v>
      </c>
      <c r="P1031" s="17">
        <v>-84.260242635603603</v>
      </c>
      <c r="Q1031" s="17">
        <v>-84.260242635603504</v>
      </c>
      <c r="R1031" s="17">
        <v>0</v>
      </c>
      <c r="S1031" s="17">
        <v>0.47071597682141503</v>
      </c>
      <c r="T1031" s="17" t="s">
        <v>93</v>
      </c>
      <c r="U1031" s="19">
        <v>-76.843875422835296</v>
      </c>
      <c r="V1031" s="19">
        <v>-47.631072775910503</v>
      </c>
      <c r="W1031" s="18">
        <v>-29.209917912279501</v>
      </c>
    </row>
    <row r="1032" spans="2:23" x14ac:dyDescent="0.35">
      <c r="B1032" s="11" t="s">
        <v>54</v>
      </c>
      <c r="C1032" s="16" t="s">
        <v>77</v>
      </c>
      <c r="D1032" s="11" t="s">
        <v>15</v>
      </c>
      <c r="E1032" s="11" t="s">
        <v>137</v>
      </c>
      <c r="F1032" s="13">
        <v>149.16999999999999</v>
      </c>
      <c r="G1032" s="17">
        <v>58600</v>
      </c>
      <c r="H1032" s="17">
        <v>149.19</v>
      </c>
      <c r="I1032" s="17">
        <v>1</v>
      </c>
      <c r="J1032" s="17">
        <v>21.966908666356399</v>
      </c>
      <c r="K1032" s="17">
        <v>1.8529730932072099E-3</v>
      </c>
      <c r="L1032" s="17">
        <v>-16.729350597492498</v>
      </c>
      <c r="M1032" s="17">
        <v>1.0747052982290799E-3</v>
      </c>
      <c r="N1032" s="17">
        <v>38.696259263848901</v>
      </c>
      <c r="O1032" s="17">
        <v>7.7826779497812198E-4</v>
      </c>
      <c r="P1032" s="17">
        <v>36.823708927850298</v>
      </c>
      <c r="Q1032" s="17">
        <v>36.823708927850198</v>
      </c>
      <c r="R1032" s="17">
        <v>0</v>
      </c>
      <c r="S1032" s="17">
        <v>5.2069844705396702E-3</v>
      </c>
      <c r="T1032" s="17" t="s">
        <v>94</v>
      </c>
      <c r="U1032" s="19">
        <v>-0.65782319562253799</v>
      </c>
      <c r="V1032" s="19">
        <v>-0.40774654234926999</v>
      </c>
      <c r="W1032" s="18">
        <v>-0.25005195845728601</v>
      </c>
    </row>
    <row r="1033" spans="2:23" x14ac:dyDescent="0.35">
      <c r="B1033" s="11" t="s">
        <v>54</v>
      </c>
      <c r="C1033" s="16" t="s">
        <v>77</v>
      </c>
      <c r="D1033" s="11" t="s">
        <v>15</v>
      </c>
      <c r="E1033" s="11" t="s">
        <v>138</v>
      </c>
      <c r="F1033" s="13">
        <v>149.16999999999999</v>
      </c>
      <c r="G1033" s="17">
        <v>58300</v>
      </c>
      <c r="H1033" s="17">
        <v>149.16999999999999</v>
      </c>
      <c r="I1033" s="17">
        <v>2</v>
      </c>
      <c r="J1033" s="17">
        <v>-11.4008442563479</v>
      </c>
      <c r="K1033" s="17">
        <v>0</v>
      </c>
      <c r="L1033" s="17">
        <v>-11.4008442563477</v>
      </c>
      <c r="M1033" s="17">
        <v>0</v>
      </c>
      <c r="N1033" s="17">
        <v>-1.4571699999999999E-13</v>
      </c>
      <c r="O1033" s="17">
        <v>0</v>
      </c>
      <c r="P1033" s="17">
        <v>-1.8603099999999999E-13</v>
      </c>
      <c r="Q1033" s="17">
        <v>-1.8602999999999999E-13</v>
      </c>
      <c r="R1033" s="17">
        <v>0</v>
      </c>
      <c r="S1033" s="17">
        <v>0</v>
      </c>
      <c r="T1033" s="17" t="s">
        <v>93</v>
      </c>
      <c r="U1033" s="19">
        <v>0</v>
      </c>
      <c r="V1033" s="19">
        <v>0</v>
      </c>
      <c r="W1033" s="18">
        <v>0</v>
      </c>
    </row>
    <row r="1034" spans="2:23" x14ac:dyDescent="0.35">
      <c r="B1034" s="11" t="s">
        <v>54</v>
      </c>
      <c r="C1034" s="16" t="s">
        <v>77</v>
      </c>
      <c r="D1034" s="11" t="s">
        <v>15</v>
      </c>
      <c r="E1034" s="11" t="s">
        <v>139</v>
      </c>
      <c r="F1034" s="13">
        <v>149.69999999999999</v>
      </c>
      <c r="G1034" s="17">
        <v>58500</v>
      </c>
      <c r="H1034" s="17">
        <v>149.38</v>
      </c>
      <c r="I1034" s="17">
        <v>1</v>
      </c>
      <c r="J1034" s="17">
        <v>-83.604833541751702</v>
      </c>
      <c r="K1034" s="17">
        <v>9.8555731500770405E-2</v>
      </c>
      <c r="L1034" s="17">
        <v>-36.918410558241902</v>
      </c>
      <c r="M1034" s="17">
        <v>1.92178634378713E-2</v>
      </c>
      <c r="N1034" s="17">
        <v>-46.6864229835098</v>
      </c>
      <c r="O1034" s="17">
        <v>7.9337868062899095E-2</v>
      </c>
      <c r="P1034" s="17">
        <v>-44.889425873201702</v>
      </c>
      <c r="Q1034" s="17">
        <v>-44.889425873201702</v>
      </c>
      <c r="R1034" s="17">
        <v>0</v>
      </c>
      <c r="S1034" s="17">
        <v>2.8412353828681999E-2</v>
      </c>
      <c r="T1034" s="17" t="s">
        <v>93</v>
      </c>
      <c r="U1034" s="19">
        <v>-3.0754705645968801</v>
      </c>
      <c r="V1034" s="19">
        <v>-1.9063062797969399</v>
      </c>
      <c r="W1034" s="18">
        <v>-1.1690488310121201</v>
      </c>
    </row>
    <row r="1035" spans="2:23" x14ac:dyDescent="0.35">
      <c r="B1035" s="11" t="s">
        <v>54</v>
      </c>
      <c r="C1035" s="16" t="s">
        <v>77</v>
      </c>
      <c r="D1035" s="11" t="s">
        <v>15</v>
      </c>
      <c r="E1035" s="11" t="s">
        <v>140</v>
      </c>
      <c r="F1035" s="13">
        <v>149.38</v>
      </c>
      <c r="G1035" s="17">
        <v>58600</v>
      </c>
      <c r="H1035" s="17">
        <v>149.19</v>
      </c>
      <c r="I1035" s="17">
        <v>1</v>
      </c>
      <c r="J1035" s="17">
        <v>-14.8559392092587</v>
      </c>
      <c r="K1035" s="17">
        <v>1.0085941091365999E-2</v>
      </c>
      <c r="L1035" s="17">
        <v>23.847883237216799</v>
      </c>
      <c r="M1035" s="17">
        <v>2.59905741447439E-2</v>
      </c>
      <c r="N1035" s="17">
        <v>-38.703822446475499</v>
      </c>
      <c r="O1035" s="17">
        <v>-1.5904633053377901E-2</v>
      </c>
      <c r="P1035" s="17">
        <v>-36.823708927846802</v>
      </c>
      <c r="Q1035" s="17">
        <v>-36.823708927846802</v>
      </c>
      <c r="R1035" s="17">
        <v>0</v>
      </c>
      <c r="S1035" s="17">
        <v>6.1968539141567303E-2</v>
      </c>
      <c r="T1035" s="17" t="s">
        <v>94</v>
      </c>
      <c r="U1035" s="19">
        <v>-9.7280494102037807</v>
      </c>
      <c r="V1035" s="19">
        <v>-6.0298550388750396</v>
      </c>
      <c r="W1035" s="18">
        <v>-3.6978291783838202</v>
      </c>
    </row>
    <row r="1036" spans="2:23" x14ac:dyDescent="0.35">
      <c r="B1036" s="11" t="s">
        <v>54</v>
      </c>
      <c r="C1036" s="16" t="s">
        <v>55</v>
      </c>
      <c r="D1036" s="11" t="s">
        <v>16</v>
      </c>
      <c r="E1036" s="11" t="s">
        <v>56</v>
      </c>
      <c r="F1036" s="13">
        <v>145.54</v>
      </c>
      <c r="G1036" s="17">
        <v>50050</v>
      </c>
      <c r="H1036" s="17">
        <v>145.1</v>
      </c>
      <c r="I1036" s="17">
        <v>1</v>
      </c>
      <c r="J1036" s="17">
        <v>-7.3850777603311197</v>
      </c>
      <c r="K1036" s="17">
        <v>9.9807053552831201E-3</v>
      </c>
      <c r="L1036" s="17">
        <v>12.421954674720601</v>
      </c>
      <c r="M1036" s="17">
        <v>2.82378073031689E-2</v>
      </c>
      <c r="N1036" s="17">
        <v>-19.807032435051699</v>
      </c>
      <c r="O1036" s="17">
        <v>-1.8257101947885799E-2</v>
      </c>
      <c r="P1036" s="17">
        <v>-69.308746097859</v>
      </c>
      <c r="Q1036" s="17">
        <v>-69.308746097859</v>
      </c>
      <c r="R1036" s="17">
        <v>0</v>
      </c>
      <c r="S1036" s="17">
        <v>0.87907751827532099</v>
      </c>
      <c r="T1036" s="17" t="s">
        <v>71</v>
      </c>
      <c r="U1036" s="19">
        <v>-11.266492440905701</v>
      </c>
      <c r="V1036" s="19">
        <v>-6.7418636426566101</v>
      </c>
      <c r="W1036" s="18">
        <v>-4.5255163587777298</v>
      </c>
    </row>
    <row r="1037" spans="2:23" x14ac:dyDescent="0.35">
      <c r="B1037" s="11" t="s">
        <v>54</v>
      </c>
      <c r="C1037" s="16" t="s">
        <v>55</v>
      </c>
      <c r="D1037" s="11" t="s">
        <v>16</v>
      </c>
      <c r="E1037" s="11" t="s">
        <v>72</v>
      </c>
      <c r="F1037" s="13">
        <v>60.61</v>
      </c>
      <c r="G1037" s="17">
        <v>56050</v>
      </c>
      <c r="H1037" s="17">
        <v>147.47999999999999</v>
      </c>
      <c r="I1037" s="17">
        <v>1</v>
      </c>
      <c r="J1037" s="17">
        <v>18.5287730569598</v>
      </c>
      <c r="K1037" s="17">
        <v>1.0986093791882199E-2</v>
      </c>
      <c r="L1037" s="17">
        <v>-25.4473916733739</v>
      </c>
      <c r="M1037" s="17">
        <v>2.0722231775299201E-2</v>
      </c>
      <c r="N1037" s="17">
        <v>43.9761647303337</v>
      </c>
      <c r="O1037" s="17">
        <v>-9.7361379834169995E-3</v>
      </c>
      <c r="P1037" s="17">
        <v>31.854731920544999</v>
      </c>
      <c r="Q1037" s="17">
        <v>31.8547319205449</v>
      </c>
      <c r="R1037" s="17">
        <v>0</v>
      </c>
      <c r="S1037" s="17">
        <v>3.2471166263353203E-2</v>
      </c>
      <c r="T1037" s="17" t="s">
        <v>71</v>
      </c>
      <c r="U1037" s="19">
        <v>-2825.5947657052802</v>
      </c>
      <c r="V1037" s="19">
        <v>-1690.83454497554</v>
      </c>
      <c r="W1037" s="18">
        <v>-1134.9828176379499</v>
      </c>
    </row>
    <row r="1038" spans="2:23" x14ac:dyDescent="0.35">
      <c r="B1038" s="11" t="s">
        <v>54</v>
      </c>
      <c r="C1038" s="16" t="s">
        <v>55</v>
      </c>
      <c r="D1038" s="11" t="s">
        <v>16</v>
      </c>
      <c r="E1038" s="11" t="s">
        <v>58</v>
      </c>
      <c r="F1038" s="13">
        <v>145.1</v>
      </c>
      <c r="G1038" s="17">
        <v>51450</v>
      </c>
      <c r="H1038" s="17">
        <v>149.11000000000001</v>
      </c>
      <c r="I1038" s="17">
        <v>10</v>
      </c>
      <c r="J1038" s="17">
        <v>65.009043073014098</v>
      </c>
      <c r="K1038" s="17">
        <v>0.73704503881331496</v>
      </c>
      <c r="L1038" s="17">
        <v>93.212571176120505</v>
      </c>
      <c r="M1038" s="17">
        <v>1.5152889493659301</v>
      </c>
      <c r="N1038" s="17">
        <v>-28.2035281031064</v>
      </c>
      <c r="O1038" s="17">
        <v>-0.77824391055261199</v>
      </c>
      <c r="P1038" s="17">
        <v>-31.571179945156601</v>
      </c>
      <c r="Q1038" s="17">
        <v>-31.571179945156601</v>
      </c>
      <c r="R1038" s="17">
        <v>0</v>
      </c>
      <c r="S1038" s="17">
        <v>0.173831351905778</v>
      </c>
      <c r="T1038" s="17" t="s">
        <v>73</v>
      </c>
      <c r="U1038" s="19">
        <v>-1.3874227683846601</v>
      </c>
      <c r="V1038" s="19">
        <v>-0.83023311542864797</v>
      </c>
      <c r="W1038" s="18">
        <v>-0.557298952428948</v>
      </c>
    </row>
    <row r="1039" spans="2:23" x14ac:dyDescent="0.35">
      <c r="B1039" s="11" t="s">
        <v>54</v>
      </c>
      <c r="C1039" s="16" t="s">
        <v>55</v>
      </c>
      <c r="D1039" s="11" t="s">
        <v>16</v>
      </c>
      <c r="E1039" s="11" t="s">
        <v>74</v>
      </c>
      <c r="F1039" s="13">
        <v>149.11000000000001</v>
      </c>
      <c r="G1039" s="17">
        <v>54000</v>
      </c>
      <c r="H1039" s="17">
        <v>149.91</v>
      </c>
      <c r="I1039" s="17">
        <v>10</v>
      </c>
      <c r="J1039" s="17">
        <v>42.879040950929102</v>
      </c>
      <c r="K1039" s="17">
        <v>8.7959205393370293E-2</v>
      </c>
      <c r="L1039" s="17">
        <v>70.618139536011398</v>
      </c>
      <c r="M1039" s="17">
        <v>0.238574330852279</v>
      </c>
      <c r="N1039" s="17">
        <v>-27.739098585082299</v>
      </c>
      <c r="O1039" s="17">
        <v>-0.15061512545890901</v>
      </c>
      <c r="P1039" s="17">
        <v>-31.571179945157201</v>
      </c>
      <c r="Q1039" s="17">
        <v>-31.571179945157098</v>
      </c>
      <c r="R1039" s="17">
        <v>0</v>
      </c>
      <c r="S1039" s="17">
        <v>4.7684013045715103E-2</v>
      </c>
      <c r="T1039" s="17" t="s">
        <v>73</v>
      </c>
      <c r="U1039" s="19">
        <v>-0.32718853929608599</v>
      </c>
      <c r="V1039" s="19">
        <v>-0.195789464107328</v>
      </c>
      <c r="W1039" s="18">
        <v>-0.131424850702689</v>
      </c>
    </row>
    <row r="1040" spans="2:23" x14ac:dyDescent="0.35">
      <c r="B1040" s="11" t="s">
        <v>54</v>
      </c>
      <c r="C1040" s="16" t="s">
        <v>55</v>
      </c>
      <c r="D1040" s="11" t="s">
        <v>16</v>
      </c>
      <c r="E1040" s="11" t="s">
        <v>75</v>
      </c>
      <c r="F1040" s="13">
        <v>149.91</v>
      </c>
      <c r="G1040" s="17">
        <v>56100</v>
      </c>
      <c r="H1040" s="17">
        <v>148.49</v>
      </c>
      <c r="I1040" s="17">
        <v>10</v>
      </c>
      <c r="J1040" s="17">
        <v>-25.7628751482106</v>
      </c>
      <c r="K1040" s="17">
        <v>0.121329064522938</v>
      </c>
      <c r="L1040" s="17">
        <v>31.141638127546099</v>
      </c>
      <c r="M1040" s="17">
        <v>0.17727973709881301</v>
      </c>
      <c r="N1040" s="17">
        <v>-56.904513275756599</v>
      </c>
      <c r="O1040" s="17">
        <v>-5.5950672575875403E-2</v>
      </c>
      <c r="P1040" s="17">
        <v>-48.621379412933102</v>
      </c>
      <c r="Q1040" s="17">
        <v>-48.621379412933003</v>
      </c>
      <c r="R1040" s="17">
        <v>0</v>
      </c>
      <c r="S1040" s="17">
        <v>0.43214624438379701</v>
      </c>
      <c r="T1040" s="17" t="s">
        <v>73</v>
      </c>
      <c r="U1040" s="19">
        <v>-89.1522491998943</v>
      </c>
      <c r="V1040" s="19">
        <v>-53.348662921883303</v>
      </c>
      <c r="W1040" s="18">
        <v>-35.810609583430697</v>
      </c>
    </row>
    <row r="1041" spans="2:23" x14ac:dyDescent="0.35">
      <c r="B1041" s="11" t="s">
        <v>54</v>
      </c>
      <c r="C1041" s="16" t="s">
        <v>55</v>
      </c>
      <c r="D1041" s="11" t="s">
        <v>16</v>
      </c>
      <c r="E1041" s="11" t="s">
        <v>76</v>
      </c>
      <c r="F1041" s="13">
        <v>147.47999999999999</v>
      </c>
      <c r="G1041" s="17">
        <v>56100</v>
      </c>
      <c r="H1041" s="17">
        <v>148.49</v>
      </c>
      <c r="I1041" s="17">
        <v>10</v>
      </c>
      <c r="J1041" s="17">
        <v>43.860286831165297</v>
      </c>
      <c r="K1041" s="17">
        <v>0.13793106535739699</v>
      </c>
      <c r="L1041" s="17">
        <v>-11.0661855190952</v>
      </c>
      <c r="M1041" s="17">
        <v>8.7804151213154002E-3</v>
      </c>
      <c r="N1041" s="17">
        <v>54.926472350260497</v>
      </c>
      <c r="O1041" s="17">
        <v>0.12915065023608199</v>
      </c>
      <c r="P1041" s="17">
        <v>45.661632662623802</v>
      </c>
      <c r="Q1041" s="17">
        <v>45.661632662623802</v>
      </c>
      <c r="R1041" s="17">
        <v>0</v>
      </c>
      <c r="S1041" s="17">
        <v>0.14949340280475501</v>
      </c>
      <c r="T1041" s="17" t="s">
        <v>73</v>
      </c>
      <c r="U1041" s="19">
        <v>-36.363378098577599</v>
      </c>
      <c r="V1041" s="19">
        <v>-21.759827915640599</v>
      </c>
      <c r="W1041" s="18">
        <v>-14.6064148454976</v>
      </c>
    </row>
    <row r="1042" spans="2:23" x14ac:dyDescent="0.35">
      <c r="B1042" s="11" t="s">
        <v>54</v>
      </c>
      <c r="C1042" s="16" t="s">
        <v>77</v>
      </c>
      <c r="D1042" s="11" t="s">
        <v>16</v>
      </c>
      <c r="E1042" s="11" t="s">
        <v>78</v>
      </c>
      <c r="F1042" s="13">
        <v>145.25</v>
      </c>
      <c r="G1042" s="17">
        <v>50000</v>
      </c>
      <c r="H1042" s="17">
        <v>144.02000000000001</v>
      </c>
      <c r="I1042" s="17">
        <v>1</v>
      </c>
      <c r="J1042" s="17">
        <v>-45.378274159762398</v>
      </c>
      <c r="K1042" s="17">
        <v>0.196240594072979</v>
      </c>
      <c r="L1042" s="17">
        <v>-12.449037930196299</v>
      </c>
      <c r="M1042" s="17">
        <v>1.47694553754255E-2</v>
      </c>
      <c r="N1042" s="17">
        <v>-32.929236229566101</v>
      </c>
      <c r="O1042" s="17">
        <v>0.18147113869755299</v>
      </c>
      <c r="P1042" s="17">
        <v>-100.001253902142</v>
      </c>
      <c r="Q1042" s="17">
        <v>-100.001253902142</v>
      </c>
      <c r="R1042" s="17">
        <v>0</v>
      </c>
      <c r="S1042" s="17">
        <v>0.95302389952466804</v>
      </c>
      <c r="T1042" s="17" t="s">
        <v>79</v>
      </c>
      <c r="U1042" s="19">
        <v>-14.295586873889601</v>
      </c>
      <c r="V1042" s="19">
        <v>-8.5544722903810193</v>
      </c>
      <c r="W1042" s="18">
        <v>-5.7422407724009101</v>
      </c>
    </row>
    <row r="1043" spans="2:23" x14ac:dyDescent="0.35">
      <c r="B1043" s="11" t="s">
        <v>54</v>
      </c>
      <c r="C1043" s="16" t="s">
        <v>77</v>
      </c>
      <c r="D1043" s="11" t="s">
        <v>16</v>
      </c>
      <c r="E1043" s="11" t="s">
        <v>80</v>
      </c>
      <c r="F1043" s="13">
        <v>59.84</v>
      </c>
      <c r="G1043" s="17">
        <v>56050</v>
      </c>
      <c r="H1043" s="17">
        <v>147.47999999999999</v>
      </c>
      <c r="I1043" s="17">
        <v>1</v>
      </c>
      <c r="J1043" s="17">
        <v>98.396475286158704</v>
      </c>
      <c r="K1043" s="17">
        <v>0.48409331743698197</v>
      </c>
      <c r="L1043" s="17">
        <v>30.458057471180599</v>
      </c>
      <c r="M1043" s="17">
        <v>4.6384663245886998E-2</v>
      </c>
      <c r="N1043" s="17">
        <v>67.938417814978095</v>
      </c>
      <c r="O1043" s="17">
        <v>0.437708654191095</v>
      </c>
      <c r="P1043" s="17">
        <v>60.885025443872102</v>
      </c>
      <c r="Q1043" s="17">
        <v>60.885025443872003</v>
      </c>
      <c r="R1043" s="17">
        <v>0</v>
      </c>
      <c r="S1043" s="17">
        <v>0.18534931616504799</v>
      </c>
      <c r="T1043" s="17" t="s">
        <v>79</v>
      </c>
      <c r="U1043" s="19">
        <v>-4455.1378993808103</v>
      </c>
      <c r="V1043" s="19">
        <v>-2665.9523702163201</v>
      </c>
      <c r="W1043" s="18">
        <v>-1789.5364994926099</v>
      </c>
    </row>
    <row r="1044" spans="2:23" x14ac:dyDescent="0.35">
      <c r="B1044" s="11" t="s">
        <v>54</v>
      </c>
      <c r="C1044" s="16" t="s">
        <v>77</v>
      </c>
      <c r="D1044" s="11" t="s">
        <v>16</v>
      </c>
      <c r="E1044" s="11" t="s">
        <v>91</v>
      </c>
      <c r="F1044" s="13">
        <v>59.54</v>
      </c>
      <c r="G1044" s="17">
        <v>58350</v>
      </c>
      <c r="H1044" s="17">
        <v>147.46</v>
      </c>
      <c r="I1044" s="17">
        <v>1</v>
      </c>
      <c r="J1044" s="17">
        <v>83.078131048265803</v>
      </c>
      <c r="K1044" s="17">
        <v>0.49142068112326498</v>
      </c>
      <c r="L1044" s="17">
        <v>-5.0107057617894304</v>
      </c>
      <c r="M1044" s="17">
        <v>1.78763066286356E-3</v>
      </c>
      <c r="N1044" s="17">
        <v>88.088836810055199</v>
      </c>
      <c r="O1044" s="17">
        <v>0.48963305046040201</v>
      </c>
      <c r="P1044" s="17">
        <v>84.260242635588497</v>
      </c>
      <c r="Q1044" s="17">
        <v>84.260242635588398</v>
      </c>
      <c r="R1044" s="17">
        <v>0</v>
      </c>
      <c r="S1044" s="17">
        <v>0.50550494041738703</v>
      </c>
      <c r="T1044" s="17" t="s">
        <v>79</v>
      </c>
      <c r="U1044" s="19">
        <v>-5925.46442520853</v>
      </c>
      <c r="V1044" s="19">
        <v>-3545.79505411329</v>
      </c>
      <c r="W1044" s="18">
        <v>-2380.1361719531601</v>
      </c>
    </row>
    <row r="1045" spans="2:23" x14ac:dyDescent="0.35">
      <c r="B1045" s="11" t="s">
        <v>54</v>
      </c>
      <c r="C1045" s="16" t="s">
        <v>77</v>
      </c>
      <c r="D1045" s="11" t="s">
        <v>16</v>
      </c>
      <c r="E1045" s="11" t="s">
        <v>92</v>
      </c>
      <c r="F1045" s="13">
        <v>144.02000000000001</v>
      </c>
      <c r="G1045" s="17">
        <v>50050</v>
      </c>
      <c r="H1045" s="17">
        <v>145.1</v>
      </c>
      <c r="I1045" s="17">
        <v>1</v>
      </c>
      <c r="J1045" s="17">
        <v>71.681005707561496</v>
      </c>
      <c r="K1045" s="17">
        <v>0.29749984493842802</v>
      </c>
      <c r="L1045" s="17">
        <v>91.415496341022305</v>
      </c>
      <c r="M1045" s="17">
        <v>0.48385831303685001</v>
      </c>
      <c r="N1045" s="17">
        <v>-19.734490633460901</v>
      </c>
      <c r="O1045" s="17">
        <v>-0.18635846809842199</v>
      </c>
      <c r="P1045" s="17">
        <v>-60.250837832273596</v>
      </c>
      <c r="Q1045" s="17">
        <v>-60.250837832273497</v>
      </c>
      <c r="R1045" s="17">
        <v>0</v>
      </c>
      <c r="S1045" s="17">
        <v>0.21018646430452501</v>
      </c>
      <c r="T1045" s="17" t="s">
        <v>93</v>
      </c>
      <c r="U1045" s="19">
        <v>-5.6267302641704102</v>
      </c>
      <c r="V1045" s="19">
        <v>-3.3670326762316001</v>
      </c>
      <c r="W1045" s="18">
        <v>-2.2601408548839901</v>
      </c>
    </row>
    <row r="1046" spans="2:23" x14ac:dyDescent="0.35">
      <c r="B1046" s="11" t="s">
        <v>54</v>
      </c>
      <c r="C1046" s="16" t="s">
        <v>77</v>
      </c>
      <c r="D1046" s="11" t="s">
        <v>16</v>
      </c>
      <c r="E1046" s="11" t="s">
        <v>92</v>
      </c>
      <c r="F1046" s="13">
        <v>144.02000000000001</v>
      </c>
      <c r="G1046" s="17">
        <v>51150</v>
      </c>
      <c r="H1046" s="17">
        <v>142.16999999999999</v>
      </c>
      <c r="I1046" s="17">
        <v>1</v>
      </c>
      <c r="J1046" s="17">
        <v>-192.18672549234401</v>
      </c>
      <c r="K1046" s="17">
        <v>1.2927508109414401</v>
      </c>
      <c r="L1046" s="17">
        <v>-178.908190617147</v>
      </c>
      <c r="M1046" s="17">
        <v>1.12028492344655</v>
      </c>
      <c r="N1046" s="17">
        <v>-13.278534875197</v>
      </c>
      <c r="O1046" s="17">
        <v>0.17246588749488601</v>
      </c>
      <c r="P1046" s="17">
        <v>-39.750416069870496</v>
      </c>
      <c r="Q1046" s="17">
        <v>-39.750416069870397</v>
      </c>
      <c r="R1046" s="17">
        <v>0</v>
      </c>
      <c r="S1046" s="17">
        <v>5.5303345220473601E-2</v>
      </c>
      <c r="T1046" s="17" t="s">
        <v>93</v>
      </c>
      <c r="U1046" s="19">
        <v>0.11371665196603301</v>
      </c>
      <c r="V1046" s="19">
        <v>-6.8047989689398E-2</v>
      </c>
      <c r="W1046" s="18">
        <v>0.18172898632797499</v>
      </c>
    </row>
    <row r="1047" spans="2:23" x14ac:dyDescent="0.35">
      <c r="B1047" s="11" t="s">
        <v>54</v>
      </c>
      <c r="C1047" s="16" t="s">
        <v>77</v>
      </c>
      <c r="D1047" s="11" t="s">
        <v>16</v>
      </c>
      <c r="E1047" s="11" t="s">
        <v>92</v>
      </c>
      <c r="F1047" s="13">
        <v>144.02000000000001</v>
      </c>
      <c r="G1047" s="17">
        <v>51200</v>
      </c>
      <c r="H1047" s="17">
        <v>144.02000000000001</v>
      </c>
      <c r="I1047" s="17">
        <v>1</v>
      </c>
      <c r="J1047" s="17">
        <v>2.063613E-12</v>
      </c>
      <c r="K1047" s="17">
        <v>0</v>
      </c>
      <c r="L1047" s="17">
        <v>1.7779209999999999E-12</v>
      </c>
      <c r="M1047" s="17">
        <v>0</v>
      </c>
      <c r="N1047" s="17">
        <v>2.8569200000000001E-13</v>
      </c>
      <c r="O1047" s="17">
        <v>0</v>
      </c>
      <c r="P1047" s="17">
        <v>-1.2181099999999999E-12</v>
      </c>
      <c r="Q1047" s="17">
        <v>-1.218108E-12</v>
      </c>
      <c r="R1047" s="17">
        <v>0</v>
      </c>
      <c r="S1047" s="17">
        <v>0</v>
      </c>
      <c r="T1047" s="17" t="s">
        <v>94</v>
      </c>
      <c r="U1047" s="19">
        <v>0</v>
      </c>
      <c r="V1047" s="19">
        <v>0</v>
      </c>
      <c r="W1047" s="18">
        <v>0</v>
      </c>
    </row>
    <row r="1048" spans="2:23" x14ac:dyDescent="0.35">
      <c r="B1048" s="11" t="s">
        <v>54</v>
      </c>
      <c r="C1048" s="16" t="s">
        <v>77</v>
      </c>
      <c r="D1048" s="11" t="s">
        <v>16</v>
      </c>
      <c r="E1048" s="11" t="s">
        <v>58</v>
      </c>
      <c r="F1048" s="13">
        <v>145.1</v>
      </c>
      <c r="G1048" s="17">
        <v>50054</v>
      </c>
      <c r="H1048" s="17">
        <v>145.1</v>
      </c>
      <c r="I1048" s="17">
        <v>1</v>
      </c>
      <c r="J1048" s="17">
        <v>81.154950568972694</v>
      </c>
      <c r="K1048" s="17">
        <v>0</v>
      </c>
      <c r="L1048" s="17">
        <v>81.155000066148403</v>
      </c>
      <c r="M1048" s="17">
        <v>0</v>
      </c>
      <c r="N1048" s="17">
        <v>-4.9497175691470999E-5</v>
      </c>
      <c r="O1048" s="17">
        <v>0</v>
      </c>
      <c r="P1048" s="17">
        <v>9.6822000000000009E-13</v>
      </c>
      <c r="Q1048" s="17">
        <v>9.6822000000000009E-13</v>
      </c>
      <c r="R1048" s="17">
        <v>0</v>
      </c>
      <c r="S1048" s="17">
        <v>0</v>
      </c>
      <c r="T1048" s="17" t="s">
        <v>93</v>
      </c>
      <c r="U1048" s="19">
        <v>0</v>
      </c>
      <c r="V1048" s="19">
        <v>0</v>
      </c>
      <c r="W1048" s="18">
        <v>0</v>
      </c>
    </row>
    <row r="1049" spans="2:23" x14ac:dyDescent="0.35">
      <c r="B1049" s="11" t="s">
        <v>54</v>
      </c>
      <c r="C1049" s="16" t="s">
        <v>77</v>
      </c>
      <c r="D1049" s="11" t="s">
        <v>16</v>
      </c>
      <c r="E1049" s="11" t="s">
        <v>58</v>
      </c>
      <c r="F1049" s="13">
        <v>145.1</v>
      </c>
      <c r="G1049" s="17">
        <v>50100</v>
      </c>
      <c r="H1049" s="17">
        <v>144.56</v>
      </c>
      <c r="I1049" s="17">
        <v>1</v>
      </c>
      <c r="J1049" s="17">
        <v>-213.53172080153701</v>
      </c>
      <c r="K1049" s="17">
        <v>0.36339849243406902</v>
      </c>
      <c r="L1049" s="17">
        <v>-196.68682401642101</v>
      </c>
      <c r="M1049" s="17">
        <v>0.308325082731083</v>
      </c>
      <c r="N1049" s="17">
        <v>-16.844896785115299</v>
      </c>
      <c r="O1049" s="17">
        <v>5.5073409702985701E-2</v>
      </c>
      <c r="P1049" s="17">
        <v>-49.876876079340597</v>
      </c>
      <c r="Q1049" s="17">
        <v>-49.876876079340597</v>
      </c>
      <c r="R1049" s="17">
        <v>0</v>
      </c>
      <c r="S1049" s="17">
        <v>1.9826991056448199E-2</v>
      </c>
      <c r="T1049" s="17" t="s">
        <v>93</v>
      </c>
      <c r="U1049" s="19">
        <v>-1.1199623366787299</v>
      </c>
      <c r="V1049" s="19">
        <v>-0.67018492209559999</v>
      </c>
      <c r="W1049" s="18">
        <v>-0.449865643849584</v>
      </c>
    </row>
    <row r="1050" spans="2:23" x14ac:dyDescent="0.35">
      <c r="B1050" s="11" t="s">
        <v>54</v>
      </c>
      <c r="C1050" s="16" t="s">
        <v>77</v>
      </c>
      <c r="D1050" s="11" t="s">
        <v>16</v>
      </c>
      <c r="E1050" s="11" t="s">
        <v>58</v>
      </c>
      <c r="F1050" s="13">
        <v>145.1</v>
      </c>
      <c r="G1050" s="17">
        <v>50900</v>
      </c>
      <c r="H1050" s="17">
        <v>147.47999999999999</v>
      </c>
      <c r="I1050" s="17">
        <v>1</v>
      </c>
      <c r="J1050" s="17">
        <v>117.95727123701</v>
      </c>
      <c r="K1050" s="17">
        <v>0.98093120755655705</v>
      </c>
      <c r="L1050" s="17">
        <v>112.034400983227</v>
      </c>
      <c r="M1050" s="17">
        <v>0.88489534375877599</v>
      </c>
      <c r="N1050" s="17">
        <v>5.92287025378306</v>
      </c>
      <c r="O1050" s="17">
        <v>9.6035863797780605E-2</v>
      </c>
      <c r="P1050" s="17">
        <v>-48.1115279056365</v>
      </c>
      <c r="Q1050" s="17">
        <v>-48.1115279056365</v>
      </c>
      <c r="R1050" s="17">
        <v>0</v>
      </c>
      <c r="S1050" s="17">
        <v>0.163187697777746</v>
      </c>
      <c r="T1050" s="17" t="s">
        <v>93</v>
      </c>
      <c r="U1050" s="19">
        <v>-4.7344689026346198E-2</v>
      </c>
      <c r="V1050" s="19">
        <v>-2.8331039078382799E-2</v>
      </c>
      <c r="W1050" s="18">
        <v>-1.9017379704800799E-2</v>
      </c>
    </row>
    <row r="1051" spans="2:23" x14ac:dyDescent="0.35">
      <c r="B1051" s="11" t="s">
        <v>54</v>
      </c>
      <c r="C1051" s="16" t="s">
        <v>77</v>
      </c>
      <c r="D1051" s="11" t="s">
        <v>16</v>
      </c>
      <c r="E1051" s="11" t="s">
        <v>95</v>
      </c>
      <c r="F1051" s="13">
        <v>145.1</v>
      </c>
      <c r="G1051" s="17">
        <v>50454</v>
      </c>
      <c r="H1051" s="17">
        <v>145.1</v>
      </c>
      <c r="I1051" s="17">
        <v>1</v>
      </c>
      <c r="J1051" s="17">
        <v>-6.5590999999999998E-14</v>
      </c>
      <c r="K1051" s="17">
        <v>0</v>
      </c>
      <c r="L1051" s="17">
        <v>-7.1215699999999995E-13</v>
      </c>
      <c r="M1051" s="17">
        <v>0</v>
      </c>
      <c r="N1051" s="17">
        <v>6.4656599999999995E-13</v>
      </c>
      <c r="O1051" s="17">
        <v>0</v>
      </c>
      <c r="P1051" s="17">
        <v>6.7868699999999999E-13</v>
      </c>
      <c r="Q1051" s="17">
        <v>6.7868499999999995E-13</v>
      </c>
      <c r="R1051" s="17">
        <v>0</v>
      </c>
      <c r="S1051" s="17">
        <v>0</v>
      </c>
      <c r="T1051" s="17" t="s">
        <v>94</v>
      </c>
      <c r="U1051" s="19">
        <v>0</v>
      </c>
      <c r="V1051" s="19">
        <v>0</v>
      </c>
      <c r="W1051" s="18">
        <v>0</v>
      </c>
    </row>
    <row r="1052" spans="2:23" x14ac:dyDescent="0.35">
      <c r="B1052" s="11" t="s">
        <v>54</v>
      </c>
      <c r="C1052" s="16" t="s">
        <v>77</v>
      </c>
      <c r="D1052" s="11" t="s">
        <v>16</v>
      </c>
      <c r="E1052" s="11" t="s">
        <v>95</v>
      </c>
      <c r="F1052" s="13">
        <v>145.1</v>
      </c>
      <c r="G1052" s="17">
        <v>50604</v>
      </c>
      <c r="H1052" s="17">
        <v>145.1</v>
      </c>
      <c r="I1052" s="17">
        <v>1</v>
      </c>
      <c r="J1052" s="17">
        <v>-2.129965E-12</v>
      </c>
      <c r="K1052" s="17">
        <v>0</v>
      </c>
      <c r="L1052" s="17">
        <v>-1.43493E-12</v>
      </c>
      <c r="M1052" s="17">
        <v>0</v>
      </c>
      <c r="N1052" s="17">
        <v>-6.95034E-13</v>
      </c>
      <c r="O1052" s="17">
        <v>0</v>
      </c>
      <c r="P1052" s="17">
        <v>4.24836E-13</v>
      </c>
      <c r="Q1052" s="17">
        <v>4.24836E-13</v>
      </c>
      <c r="R1052" s="17">
        <v>0</v>
      </c>
      <c r="S1052" s="17">
        <v>0</v>
      </c>
      <c r="T1052" s="17" t="s">
        <v>94</v>
      </c>
      <c r="U1052" s="19">
        <v>0</v>
      </c>
      <c r="V1052" s="19">
        <v>0</v>
      </c>
      <c r="W1052" s="18">
        <v>0</v>
      </c>
    </row>
    <row r="1053" spans="2:23" x14ac:dyDescent="0.35">
      <c r="B1053" s="11" t="s">
        <v>54</v>
      </c>
      <c r="C1053" s="16" t="s">
        <v>77</v>
      </c>
      <c r="D1053" s="11" t="s">
        <v>16</v>
      </c>
      <c r="E1053" s="11" t="s">
        <v>33</v>
      </c>
      <c r="F1053" s="13">
        <v>144.56</v>
      </c>
      <c r="G1053" s="17">
        <v>50103</v>
      </c>
      <c r="H1053" s="17">
        <v>144.51</v>
      </c>
      <c r="I1053" s="17">
        <v>1</v>
      </c>
      <c r="J1053" s="17">
        <v>-30.5935541397191</v>
      </c>
      <c r="K1053" s="17">
        <v>4.6798277744996104E-3</v>
      </c>
      <c r="L1053" s="17">
        <v>-30.593459974666299</v>
      </c>
      <c r="M1053" s="17">
        <v>4.6797989661075401E-3</v>
      </c>
      <c r="N1053" s="17">
        <v>-9.4165052799688996E-5</v>
      </c>
      <c r="O1053" s="17">
        <v>2.8808392073000001E-8</v>
      </c>
      <c r="P1053" s="17">
        <v>-3.9991309999999999E-12</v>
      </c>
      <c r="Q1053" s="17">
        <v>-3.9991300000000001E-12</v>
      </c>
      <c r="R1053" s="17">
        <v>0</v>
      </c>
      <c r="S1053" s="17">
        <v>0</v>
      </c>
      <c r="T1053" s="17" t="s">
        <v>94</v>
      </c>
      <c r="U1053" s="19">
        <v>-5.4443169168099999E-7</v>
      </c>
      <c r="V1053" s="19">
        <v>0</v>
      </c>
      <c r="W1053" s="18">
        <v>-5.4453848852591005E-7</v>
      </c>
    </row>
    <row r="1054" spans="2:23" x14ac:dyDescent="0.35">
      <c r="B1054" s="11" t="s">
        <v>54</v>
      </c>
      <c r="C1054" s="16" t="s">
        <v>77</v>
      </c>
      <c r="D1054" s="11" t="s">
        <v>16</v>
      </c>
      <c r="E1054" s="11" t="s">
        <v>33</v>
      </c>
      <c r="F1054" s="13">
        <v>144.56</v>
      </c>
      <c r="G1054" s="17">
        <v>50200</v>
      </c>
      <c r="H1054" s="17">
        <v>144.44999999999999</v>
      </c>
      <c r="I1054" s="17">
        <v>1</v>
      </c>
      <c r="J1054" s="17">
        <v>-8.6640251619985609</v>
      </c>
      <c r="K1054" s="17">
        <v>1.1252293267960799E-3</v>
      </c>
      <c r="L1054" s="17">
        <v>10.477510002598599</v>
      </c>
      <c r="M1054" s="17">
        <v>1.6455754556597699E-3</v>
      </c>
      <c r="N1054" s="17">
        <v>-19.141535164597201</v>
      </c>
      <c r="O1054" s="17">
        <v>-5.2034612886368305E-4</v>
      </c>
      <c r="P1054" s="17">
        <v>-52.146876079339499</v>
      </c>
      <c r="Q1054" s="17">
        <v>-52.146876079339499</v>
      </c>
      <c r="R1054" s="17">
        <v>0</v>
      </c>
      <c r="S1054" s="17">
        <v>4.0762257305661499E-2</v>
      </c>
      <c r="T1054" s="17" t="s">
        <v>93</v>
      </c>
      <c r="U1054" s="19">
        <v>-2.1807614854573898</v>
      </c>
      <c r="V1054" s="19">
        <v>-1.3049666210869899</v>
      </c>
      <c r="W1054" s="18">
        <v>-0.875966662099533</v>
      </c>
    </row>
    <row r="1055" spans="2:23" x14ac:dyDescent="0.35">
      <c r="B1055" s="11" t="s">
        <v>54</v>
      </c>
      <c r="C1055" s="16" t="s">
        <v>77</v>
      </c>
      <c r="D1055" s="11" t="s">
        <v>16</v>
      </c>
      <c r="E1055" s="11" t="s">
        <v>96</v>
      </c>
      <c r="F1055" s="13">
        <v>144.61000000000001</v>
      </c>
      <c r="G1055" s="17">
        <v>50800</v>
      </c>
      <c r="H1055" s="17">
        <v>147.26</v>
      </c>
      <c r="I1055" s="17">
        <v>1</v>
      </c>
      <c r="J1055" s="17">
        <v>143.139732363825</v>
      </c>
      <c r="K1055" s="17">
        <v>1.0400207761250799</v>
      </c>
      <c r="L1055" s="17">
        <v>181.392105689603</v>
      </c>
      <c r="M1055" s="17">
        <v>1.67016115329035</v>
      </c>
      <c r="N1055" s="17">
        <v>-38.252373325777903</v>
      </c>
      <c r="O1055" s="17">
        <v>-0.63014037716527505</v>
      </c>
      <c r="P1055" s="17">
        <v>-46.410583727566198</v>
      </c>
      <c r="Q1055" s="17">
        <v>-46.410583727566099</v>
      </c>
      <c r="R1055" s="17">
        <v>0</v>
      </c>
      <c r="S1055" s="17">
        <v>0.109334110230941</v>
      </c>
      <c r="T1055" s="17" t="s">
        <v>93</v>
      </c>
      <c r="U1055" s="19">
        <v>9.4092533716960496</v>
      </c>
      <c r="V1055" s="19">
        <v>-5.6304926794129804</v>
      </c>
      <c r="W1055" s="18">
        <v>15.0367958234661</v>
      </c>
    </row>
    <row r="1056" spans="2:23" x14ac:dyDescent="0.35">
      <c r="B1056" s="11" t="s">
        <v>54</v>
      </c>
      <c r="C1056" s="16" t="s">
        <v>77</v>
      </c>
      <c r="D1056" s="11" t="s">
        <v>16</v>
      </c>
      <c r="E1056" s="11" t="s">
        <v>34</v>
      </c>
      <c r="F1056" s="13">
        <v>144.44999999999999</v>
      </c>
      <c r="G1056" s="17">
        <v>50150</v>
      </c>
      <c r="H1056" s="17">
        <v>144.61000000000001</v>
      </c>
      <c r="I1056" s="17">
        <v>1</v>
      </c>
      <c r="J1056" s="17">
        <v>65.660755527650096</v>
      </c>
      <c r="K1056" s="17">
        <v>2.2505167741930801E-2</v>
      </c>
      <c r="L1056" s="17">
        <v>104.24554980862899</v>
      </c>
      <c r="M1056" s="17">
        <v>5.6726442898595499E-2</v>
      </c>
      <c r="N1056" s="17">
        <v>-38.584794280978798</v>
      </c>
      <c r="O1056" s="17">
        <v>-3.4221275156664697E-2</v>
      </c>
      <c r="P1056" s="17">
        <v>-46.410583727562901</v>
      </c>
      <c r="Q1056" s="17">
        <v>-46.410583727562802</v>
      </c>
      <c r="R1056" s="17">
        <v>0</v>
      </c>
      <c r="S1056" s="17">
        <v>1.12435787116909E-2</v>
      </c>
      <c r="T1056" s="17" t="s">
        <v>93</v>
      </c>
      <c r="U1056" s="19">
        <v>1.22756618656483</v>
      </c>
      <c r="V1056" s="19">
        <v>-0.73457501396865199</v>
      </c>
      <c r="W1056" s="18">
        <v>1.9617563028637099</v>
      </c>
    </row>
    <row r="1057" spans="2:23" x14ac:dyDescent="0.35">
      <c r="B1057" s="11" t="s">
        <v>54</v>
      </c>
      <c r="C1057" s="16" t="s">
        <v>77</v>
      </c>
      <c r="D1057" s="11" t="s">
        <v>16</v>
      </c>
      <c r="E1057" s="11" t="s">
        <v>34</v>
      </c>
      <c r="F1057" s="13">
        <v>144.44999999999999</v>
      </c>
      <c r="G1057" s="17">
        <v>50250</v>
      </c>
      <c r="H1057" s="17">
        <v>142.1</v>
      </c>
      <c r="I1057" s="17">
        <v>1</v>
      </c>
      <c r="J1057" s="17">
        <v>-157.96452446426801</v>
      </c>
      <c r="K1057" s="17">
        <v>1.23191929113791</v>
      </c>
      <c r="L1057" s="17">
        <v>-171.22792350606301</v>
      </c>
      <c r="M1057" s="17">
        <v>1.44747911828335</v>
      </c>
      <c r="N1057" s="17">
        <v>13.2633990417952</v>
      </c>
      <c r="O1057" s="17">
        <v>-0.215559827145441</v>
      </c>
      <c r="P1057" s="17">
        <v>39.750416069870901</v>
      </c>
      <c r="Q1057" s="17">
        <v>39.750416069870901</v>
      </c>
      <c r="R1057" s="17">
        <v>0</v>
      </c>
      <c r="S1057" s="17">
        <v>7.8009318672424097E-2</v>
      </c>
      <c r="T1057" s="17" t="s">
        <v>93</v>
      </c>
      <c r="U1057" s="19">
        <v>0.28465351395560101</v>
      </c>
      <c r="V1057" s="19">
        <v>-0.17033652545879899</v>
      </c>
      <c r="W1057" s="18">
        <v>0.45490078762870101</v>
      </c>
    </row>
    <row r="1058" spans="2:23" x14ac:dyDescent="0.35">
      <c r="B1058" s="11" t="s">
        <v>54</v>
      </c>
      <c r="C1058" s="16" t="s">
        <v>77</v>
      </c>
      <c r="D1058" s="11" t="s">
        <v>16</v>
      </c>
      <c r="E1058" s="11" t="s">
        <v>34</v>
      </c>
      <c r="F1058" s="13">
        <v>144.44999999999999</v>
      </c>
      <c r="G1058" s="17">
        <v>50900</v>
      </c>
      <c r="H1058" s="17">
        <v>147.47999999999999</v>
      </c>
      <c r="I1058" s="17">
        <v>1</v>
      </c>
      <c r="J1058" s="17">
        <v>123.445776632964</v>
      </c>
      <c r="K1058" s="17">
        <v>1.4553111078932299</v>
      </c>
      <c r="L1058" s="17">
        <v>113.106655608002</v>
      </c>
      <c r="M1058" s="17">
        <v>1.2217425343399999</v>
      </c>
      <c r="N1058" s="17">
        <v>10.3391210249615</v>
      </c>
      <c r="O1058" s="17">
        <v>0.23356857355323701</v>
      </c>
      <c r="P1058" s="17">
        <v>-21.8857537425563</v>
      </c>
      <c r="Q1058" s="17">
        <v>-21.885753742556201</v>
      </c>
      <c r="R1058" s="17">
        <v>0</v>
      </c>
      <c r="S1058" s="17">
        <v>4.5743183712022503E-2</v>
      </c>
      <c r="T1058" s="17" t="s">
        <v>94</v>
      </c>
      <c r="U1058" s="19">
        <v>2.7653001330649398</v>
      </c>
      <c r="V1058" s="19">
        <v>-1.6547542658844701</v>
      </c>
      <c r="W1058" s="18">
        <v>4.4191873519509697</v>
      </c>
    </row>
    <row r="1059" spans="2:23" x14ac:dyDescent="0.35">
      <c r="B1059" s="11" t="s">
        <v>54</v>
      </c>
      <c r="C1059" s="16" t="s">
        <v>77</v>
      </c>
      <c r="D1059" s="11" t="s">
        <v>16</v>
      </c>
      <c r="E1059" s="11" t="s">
        <v>34</v>
      </c>
      <c r="F1059" s="13">
        <v>144.44999999999999</v>
      </c>
      <c r="G1059" s="17">
        <v>53050</v>
      </c>
      <c r="H1059" s="17">
        <v>150.93</v>
      </c>
      <c r="I1059" s="17">
        <v>1</v>
      </c>
      <c r="J1059" s="17">
        <v>125.000664306668</v>
      </c>
      <c r="K1059" s="17">
        <v>3.1359708316756501</v>
      </c>
      <c r="L1059" s="17">
        <v>148.913641818825</v>
      </c>
      <c r="M1059" s="17">
        <v>4.4505772348528598</v>
      </c>
      <c r="N1059" s="17">
        <v>-23.912977512156399</v>
      </c>
      <c r="O1059" s="17">
        <v>-1.31460640317721</v>
      </c>
      <c r="P1059" s="17">
        <v>-29.020954679087701</v>
      </c>
      <c r="Q1059" s="17">
        <v>-29.020954679087598</v>
      </c>
      <c r="R1059" s="17">
        <v>0</v>
      </c>
      <c r="S1059" s="17">
        <v>0.16903271316447199</v>
      </c>
      <c r="T1059" s="17" t="s">
        <v>94</v>
      </c>
      <c r="U1059" s="19">
        <v>-39.198125406468499</v>
      </c>
      <c r="V1059" s="19">
        <v>-23.456139337445599</v>
      </c>
      <c r="W1059" s="18">
        <v>-15.7450740495178</v>
      </c>
    </row>
    <row r="1060" spans="2:23" x14ac:dyDescent="0.35">
      <c r="B1060" s="11" t="s">
        <v>54</v>
      </c>
      <c r="C1060" s="16" t="s">
        <v>77</v>
      </c>
      <c r="D1060" s="11" t="s">
        <v>16</v>
      </c>
      <c r="E1060" s="11" t="s">
        <v>97</v>
      </c>
      <c r="F1060" s="13">
        <v>142.1</v>
      </c>
      <c r="G1060" s="17">
        <v>50300</v>
      </c>
      <c r="H1060" s="17">
        <v>141.88999999999999</v>
      </c>
      <c r="I1060" s="17">
        <v>1</v>
      </c>
      <c r="J1060" s="17">
        <v>-44.779710448175301</v>
      </c>
      <c r="K1060" s="17">
        <v>2.7872592302731598E-2</v>
      </c>
      <c r="L1060" s="17">
        <v>-58.160873289744004</v>
      </c>
      <c r="M1060" s="17">
        <v>4.7019351827376703E-2</v>
      </c>
      <c r="N1060" s="17">
        <v>13.3811628415688</v>
      </c>
      <c r="O1060" s="17">
        <v>-1.9146759524645101E-2</v>
      </c>
      <c r="P1060" s="17">
        <v>39.7504160698712</v>
      </c>
      <c r="Q1060" s="17">
        <v>39.7504160698712</v>
      </c>
      <c r="R1060" s="17">
        <v>0</v>
      </c>
      <c r="S1060" s="17">
        <v>2.1963328530417499E-2</v>
      </c>
      <c r="T1060" s="17" t="s">
        <v>93</v>
      </c>
      <c r="U1060" s="19">
        <v>9.1300078027568496E-2</v>
      </c>
      <c r="V1060" s="19">
        <v>-5.4633922656436698E-2</v>
      </c>
      <c r="W1060" s="18">
        <v>0.14590537396907299</v>
      </c>
    </row>
    <row r="1061" spans="2:23" x14ac:dyDescent="0.35">
      <c r="B1061" s="11" t="s">
        <v>54</v>
      </c>
      <c r="C1061" s="16" t="s">
        <v>77</v>
      </c>
      <c r="D1061" s="11" t="s">
        <v>16</v>
      </c>
      <c r="E1061" s="11" t="s">
        <v>98</v>
      </c>
      <c r="F1061" s="13">
        <v>141.88999999999999</v>
      </c>
      <c r="G1061" s="17">
        <v>51150</v>
      </c>
      <c r="H1061" s="17">
        <v>142.16999999999999</v>
      </c>
      <c r="I1061" s="17">
        <v>1</v>
      </c>
      <c r="J1061" s="17">
        <v>41.601869684171298</v>
      </c>
      <c r="K1061" s="17">
        <v>4.9498465050856803E-2</v>
      </c>
      <c r="L1061" s="17">
        <v>28.224225200330199</v>
      </c>
      <c r="M1061" s="17">
        <v>2.27829570013462E-2</v>
      </c>
      <c r="N1061" s="17">
        <v>13.377644483840999</v>
      </c>
      <c r="O1061" s="17">
        <v>2.67155080495107E-2</v>
      </c>
      <c r="P1061" s="17">
        <v>39.750416069870901</v>
      </c>
      <c r="Q1061" s="17">
        <v>39.750416069870802</v>
      </c>
      <c r="R1061" s="17">
        <v>0</v>
      </c>
      <c r="S1061" s="17">
        <v>4.5190733523016502E-2</v>
      </c>
      <c r="T1061" s="17" t="s">
        <v>93</v>
      </c>
      <c r="U1061" s="19">
        <v>4.8663152796492297E-2</v>
      </c>
      <c r="V1061" s="19">
        <v>-2.9120007162525399E-2</v>
      </c>
      <c r="W1061" s="18">
        <v>7.7767901853735596E-2</v>
      </c>
    </row>
    <row r="1062" spans="2:23" x14ac:dyDescent="0.35">
      <c r="B1062" s="11" t="s">
        <v>54</v>
      </c>
      <c r="C1062" s="16" t="s">
        <v>77</v>
      </c>
      <c r="D1062" s="11" t="s">
        <v>16</v>
      </c>
      <c r="E1062" s="11" t="s">
        <v>99</v>
      </c>
      <c r="F1062" s="13">
        <v>147.88999999999999</v>
      </c>
      <c r="G1062" s="17">
        <v>50354</v>
      </c>
      <c r="H1062" s="17">
        <v>147.88999999999999</v>
      </c>
      <c r="I1062" s="17">
        <v>1</v>
      </c>
      <c r="J1062" s="17">
        <v>-2.4118390000000002E-12</v>
      </c>
      <c r="K1062" s="17">
        <v>0</v>
      </c>
      <c r="L1062" s="17">
        <v>-2.0606570000000001E-12</v>
      </c>
      <c r="M1062" s="17">
        <v>0</v>
      </c>
      <c r="N1062" s="17">
        <v>-3.5118200000000002E-13</v>
      </c>
      <c r="O1062" s="17">
        <v>0</v>
      </c>
      <c r="P1062" s="17">
        <v>-4.9307800000000001E-13</v>
      </c>
      <c r="Q1062" s="17">
        <v>-4.9307700000000004E-13</v>
      </c>
      <c r="R1062" s="17">
        <v>0</v>
      </c>
      <c r="S1062" s="17">
        <v>0</v>
      </c>
      <c r="T1062" s="17" t="s">
        <v>94</v>
      </c>
      <c r="U1062" s="19">
        <v>0</v>
      </c>
      <c r="V1062" s="19">
        <v>0</v>
      </c>
      <c r="W1062" s="18">
        <v>0</v>
      </c>
    </row>
    <row r="1063" spans="2:23" x14ac:dyDescent="0.35">
      <c r="B1063" s="11" t="s">
        <v>54</v>
      </c>
      <c r="C1063" s="16" t="s">
        <v>77</v>
      </c>
      <c r="D1063" s="11" t="s">
        <v>16</v>
      </c>
      <c r="E1063" s="11" t="s">
        <v>99</v>
      </c>
      <c r="F1063" s="13">
        <v>147.88999999999999</v>
      </c>
      <c r="G1063" s="17">
        <v>50900</v>
      </c>
      <c r="H1063" s="17">
        <v>147.47999999999999</v>
      </c>
      <c r="I1063" s="17">
        <v>1</v>
      </c>
      <c r="J1063" s="17">
        <v>-184.43838850107201</v>
      </c>
      <c r="K1063" s="17">
        <v>0.26873840130769</v>
      </c>
      <c r="L1063" s="17">
        <v>-254.56310223707601</v>
      </c>
      <c r="M1063" s="17">
        <v>0.511938746862455</v>
      </c>
      <c r="N1063" s="17">
        <v>70.124713736004296</v>
      </c>
      <c r="O1063" s="17">
        <v>-0.243200345554765</v>
      </c>
      <c r="P1063" s="17">
        <v>42.273755299148696</v>
      </c>
      <c r="Q1063" s="17">
        <v>42.273755299148597</v>
      </c>
      <c r="R1063" s="17">
        <v>0</v>
      </c>
      <c r="S1063" s="17">
        <v>1.4117856058029199E-2</v>
      </c>
      <c r="T1063" s="17" t="s">
        <v>93</v>
      </c>
      <c r="U1063" s="19">
        <v>-7.1659104014938899</v>
      </c>
      <c r="V1063" s="19">
        <v>-4.28807732803861</v>
      </c>
      <c r="W1063" s="18">
        <v>-2.8783975951337699</v>
      </c>
    </row>
    <row r="1064" spans="2:23" x14ac:dyDescent="0.35">
      <c r="B1064" s="11" t="s">
        <v>54</v>
      </c>
      <c r="C1064" s="16" t="s">
        <v>77</v>
      </c>
      <c r="D1064" s="11" t="s">
        <v>16</v>
      </c>
      <c r="E1064" s="11" t="s">
        <v>99</v>
      </c>
      <c r="F1064" s="13">
        <v>147.88999999999999</v>
      </c>
      <c r="G1064" s="17">
        <v>53200</v>
      </c>
      <c r="H1064" s="17">
        <v>149.72</v>
      </c>
      <c r="I1064" s="17">
        <v>1</v>
      </c>
      <c r="J1064" s="17">
        <v>132.050437183128</v>
      </c>
      <c r="K1064" s="17">
        <v>0.84222245748032298</v>
      </c>
      <c r="L1064" s="17">
        <v>201.49414546532901</v>
      </c>
      <c r="M1064" s="17">
        <v>1.96097471872359</v>
      </c>
      <c r="N1064" s="17">
        <v>-69.4437082822013</v>
      </c>
      <c r="O1064" s="17">
        <v>-1.1187522612432701</v>
      </c>
      <c r="P1064" s="17">
        <v>-42.273755299149997</v>
      </c>
      <c r="Q1064" s="17">
        <v>-42.273755299149897</v>
      </c>
      <c r="R1064" s="17">
        <v>0</v>
      </c>
      <c r="S1064" s="17">
        <v>8.6315499696563297E-2</v>
      </c>
      <c r="T1064" s="17" t="s">
        <v>93</v>
      </c>
      <c r="U1064" s="19">
        <v>-39.393944077875297</v>
      </c>
      <c r="V1064" s="19">
        <v>-23.5733171359695</v>
      </c>
      <c r="W1064" s="18">
        <v>-15.823730348756699</v>
      </c>
    </row>
    <row r="1065" spans="2:23" x14ac:dyDescent="0.35">
      <c r="B1065" s="11" t="s">
        <v>54</v>
      </c>
      <c r="C1065" s="16" t="s">
        <v>77</v>
      </c>
      <c r="D1065" s="11" t="s">
        <v>16</v>
      </c>
      <c r="E1065" s="11" t="s">
        <v>100</v>
      </c>
      <c r="F1065" s="13">
        <v>147.88999999999999</v>
      </c>
      <c r="G1065" s="17">
        <v>50404</v>
      </c>
      <c r="H1065" s="17">
        <v>147.88999999999999</v>
      </c>
      <c r="I1065" s="17">
        <v>1</v>
      </c>
      <c r="J1065" s="17">
        <v>-7.9040700000000005E-13</v>
      </c>
      <c r="K1065" s="17">
        <v>0</v>
      </c>
      <c r="L1065" s="17">
        <v>3.6097400000000001E-13</v>
      </c>
      <c r="M1065" s="17">
        <v>0</v>
      </c>
      <c r="N1065" s="17">
        <v>-1.151382E-12</v>
      </c>
      <c r="O1065" s="17">
        <v>0</v>
      </c>
      <c r="P1065" s="17">
        <v>-3.7845799999999999E-13</v>
      </c>
      <c r="Q1065" s="17">
        <v>-3.7845900000000001E-13</v>
      </c>
      <c r="R1065" s="17">
        <v>0</v>
      </c>
      <c r="S1065" s="17">
        <v>0</v>
      </c>
      <c r="T1065" s="17" t="s">
        <v>94</v>
      </c>
      <c r="U1065" s="19">
        <v>0</v>
      </c>
      <c r="V1065" s="19">
        <v>0</v>
      </c>
      <c r="W1065" s="18">
        <v>0</v>
      </c>
    </row>
    <row r="1066" spans="2:23" x14ac:dyDescent="0.35">
      <c r="B1066" s="11" t="s">
        <v>54</v>
      </c>
      <c r="C1066" s="16" t="s">
        <v>77</v>
      </c>
      <c r="D1066" s="11" t="s">
        <v>16</v>
      </c>
      <c r="E1066" s="11" t="s">
        <v>101</v>
      </c>
      <c r="F1066" s="13">
        <v>145.1</v>
      </c>
      <c r="G1066" s="17">
        <v>50499</v>
      </c>
      <c r="H1066" s="17">
        <v>145.1</v>
      </c>
      <c r="I1066" s="17">
        <v>1</v>
      </c>
      <c r="J1066" s="17">
        <v>6.1004770000000002E-12</v>
      </c>
      <c r="K1066" s="17">
        <v>0</v>
      </c>
      <c r="L1066" s="17">
        <v>3.9897600000000002E-12</v>
      </c>
      <c r="M1066" s="17">
        <v>0</v>
      </c>
      <c r="N1066" s="17">
        <v>2.1107159999999998E-12</v>
      </c>
      <c r="O1066" s="17">
        <v>0</v>
      </c>
      <c r="P1066" s="17">
        <v>-2.49627E-13</v>
      </c>
      <c r="Q1066" s="17">
        <v>-2.4963000000000002E-13</v>
      </c>
      <c r="R1066" s="17">
        <v>0</v>
      </c>
      <c r="S1066" s="17">
        <v>0</v>
      </c>
      <c r="T1066" s="17" t="s">
        <v>94</v>
      </c>
      <c r="U1066" s="19">
        <v>0</v>
      </c>
      <c r="V1066" s="19">
        <v>0</v>
      </c>
      <c r="W1066" s="18">
        <v>0</v>
      </c>
    </row>
    <row r="1067" spans="2:23" x14ac:dyDescent="0.35">
      <c r="B1067" s="11" t="s">
        <v>54</v>
      </c>
      <c r="C1067" s="16" t="s">
        <v>77</v>
      </c>
      <c r="D1067" s="11" t="s">
        <v>16</v>
      </c>
      <c r="E1067" s="11" t="s">
        <v>101</v>
      </c>
      <c r="F1067" s="13">
        <v>145.1</v>
      </c>
      <c r="G1067" s="17">
        <v>50554</v>
      </c>
      <c r="H1067" s="17">
        <v>145.1</v>
      </c>
      <c r="I1067" s="17">
        <v>1</v>
      </c>
      <c r="J1067" s="17">
        <v>-9.4148000000000002E-14</v>
      </c>
      <c r="K1067" s="17">
        <v>0</v>
      </c>
      <c r="L1067" s="17">
        <v>8.5262000000000001E-14</v>
      </c>
      <c r="M1067" s="17">
        <v>0</v>
      </c>
      <c r="N1067" s="17">
        <v>-1.7940999999999999E-13</v>
      </c>
      <c r="O1067" s="17">
        <v>0</v>
      </c>
      <c r="P1067" s="17">
        <v>-2.3695E-14</v>
      </c>
      <c r="Q1067" s="17">
        <v>-2.3694E-14</v>
      </c>
      <c r="R1067" s="17">
        <v>0</v>
      </c>
      <c r="S1067" s="17">
        <v>0</v>
      </c>
      <c r="T1067" s="17" t="s">
        <v>94</v>
      </c>
      <c r="U1067" s="19">
        <v>0</v>
      </c>
      <c r="V1067" s="19">
        <v>0</v>
      </c>
      <c r="W1067" s="18">
        <v>0</v>
      </c>
    </row>
    <row r="1068" spans="2:23" x14ac:dyDescent="0.35">
      <c r="B1068" s="11" t="s">
        <v>54</v>
      </c>
      <c r="C1068" s="16" t="s">
        <v>77</v>
      </c>
      <c r="D1068" s="11" t="s">
        <v>16</v>
      </c>
      <c r="E1068" s="11" t="s">
        <v>102</v>
      </c>
      <c r="F1068" s="13">
        <v>145.1</v>
      </c>
      <c r="G1068" s="17">
        <v>50604</v>
      </c>
      <c r="H1068" s="17">
        <v>145.1</v>
      </c>
      <c r="I1068" s="17">
        <v>1</v>
      </c>
      <c r="J1068" s="17">
        <v>3.2544999999999999E-13</v>
      </c>
      <c r="K1068" s="17">
        <v>0</v>
      </c>
      <c r="L1068" s="17">
        <v>7.5951000000000004E-14</v>
      </c>
      <c r="M1068" s="17">
        <v>0</v>
      </c>
      <c r="N1068" s="17">
        <v>2.4949899999999998E-13</v>
      </c>
      <c r="O1068" s="17">
        <v>0</v>
      </c>
      <c r="P1068" s="17">
        <v>2.4516E-14</v>
      </c>
      <c r="Q1068" s="17">
        <v>2.4518E-14</v>
      </c>
      <c r="R1068" s="17">
        <v>0</v>
      </c>
      <c r="S1068" s="17">
        <v>0</v>
      </c>
      <c r="T1068" s="17" t="s">
        <v>94</v>
      </c>
      <c r="U1068" s="19">
        <v>0</v>
      </c>
      <c r="V1068" s="19">
        <v>0</v>
      </c>
      <c r="W1068" s="18">
        <v>0</v>
      </c>
    </row>
    <row r="1069" spans="2:23" x14ac:dyDescent="0.35">
      <c r="B1069" s="11" t="s">
        <v>54</v>
      </c>
      <c r="C1069" s="16" t="s">
        <v>77</v>
      </c>
      <c r="D1069" s="11" t="s">
        <v>16</v>
      </c>
      <c r="E1069" s="11" t="s">
        <v>103</v>
      </c>
      <c r="F1069" s="13">
        <v>147.63</v>
      </c>
      <c r="G1069" s="17">
        <v>50750</v>
      </c>
      <c r="H1069" s="17">
        <v>148.21</v>
      </c>
      <c r="I1069" s="17">
        <v>1</v>
      </c>
      <c r="J1069" s="17">
        <v>73.779294413369797</v>
      </c>
      <c r="K1069" s="17">
        <v>0.13009688439082001</v>
      </c>
      <c r="L1069" s="17">
        <v>112.11030560879</v>
      </c>
      <c r="M1069" s="17">
        <v>0.30039242290634099</v>
      </c>
      <c r="N1069" s="17">
        <v>-38.331011195420203</v>
      </c>
      <c r="O1069" s="17">
        <v>-0.17029553851552201</v>
      </c>
      <c r="P1069" s="17">
        <v>-38.169772860256401</v>
      </c>
      <c r="Q1069" s="17">
        <v>-38.169772860256302</v>
      </c>
      <c r="R1069" s="17">
        <v>0</v>
      </c>
      <c r="S1069" s="17">
        <v>3.4820664288865197E-2</v>
      </c>
      <c r="T1069" s="17" t="s">
        <v>93</v>
      </c>
      <c r="U1069" s="19">
        <v>-2.9581295638718199</v>
      </c>
      <c r="V1069" s="19">
        <v>-1.7701433042750701</v>
      </c>
      <c r="W1069" s="18">
        <v>-1.1882192974346599</v>
      </c>
    </row>
    <row r="1070" spans="2:23" x14ac:dyDescent="0.35">
      <c r="B1070" s="11" t="s">
        <v>54</v>
      </c>
      <c r="C1070" s="16" t="s">
        <v>77</v>
      </c>
      <c r="D1070" s="11" t="s">
        <v>16</v>
      </c>
      <c r="E1070" s="11" t="s">
        <v>103</v>
      </c>
      <c r="F1070" s="13">
        <v>147.63</v>
      </c>
      <c r="G1070" s="17">
        <v>50800</v>
      </c>
      <c r="H1070" s="17">
        <v>147.26</v>
      </c>
      <c r="I1070" s="17">
        <v>1</v>
      </c>
      <c r="J1070" s="17">
        <v>-59.6235027320566</v>
      </c>
      <c r="K1070" s="17">
        <v>6.64777908593399E-2</v>
      </c>
      <c r="L1070" s="17">
        <v>-98.096476215332004</v>
      </c>
      <c r="M1070" s="17">
        <v>0.17994857867767899</v>
      </c>
      <c r="N1070" s="17">
        <v>38.472973483275403</v>
      </c>
      <c r="O1070" s="17">
        <v>-0.113470787818339</v>
      </c>
      <c r="P1070" s="17">
        <v>38.169772860257403</v>
      </c>
      <c r="Q1070" s="17">
        <v>38.169772860257297</v>
      </c>
      <c r="R1070" s="17">
        <v>0</v>
      </c>
      <c r="S1070" s="17">
        <v>2.7244620175808101E-2</v>
      </c>
      <c r="T1070" s="17" t="s">
        <v>93</v>
      </c>
      <c r="U1070" s="19">
        <v>-2.4957001210629799</v>
      </c>
      <c r="V1070" s="19">
        <v>-1.49342574873422</v>
      </c>
      <c r="W1070" s="18">
        <v>-1.0024709805393499</v>
      </c>
    </row>
    <row r="1071" spans="2:23" x14ac:dyDescent="0.35">
      <c r="B1071" s="11" t="s">
        <v>54</v>
      </c>
      <c r="C1071" s="16" t="s">
        <v>77</v>
      </c>
      <c r="D1071" s="11" t="s">
        <v>16</v>
      </c>
      <c r="E1071" s="11" t="s">
        <v>104</v>
      </c>
      <c r="F1071" s="13">
        <v>148.41999999999999</v>
      </c>
      <c r="G1071" s="17">
        <v>50750</v>
      </c>
      <c r="H1071" s="17">
        <v>148.21</v>
      </c>
      <c r="I1071" s="17">
        <v>1</v>
      </c>
      <c r="J1071" s="17">
        <v>-83.601778871448701</v>
      </c>
      <c r="K1071" s="17">
        <v>5.31183564715767E-2</v>
      </c>
      <c r="L1071" s="17">
        <v>-121.817718958839</v>
      </c>
      <c r="M1071" s="17">
        <v>0.112780630557744</v>
      </c>
      <c r="N1071" s="17">
        <v>38.215940087390301</v>
      </c>
      <c r="O1071" s="17">
        <v>-5.9662274086166998E-2</v>
      </c>
      <c r="P1071" s="17">
        <v>38.169772860253403</v>
      </c>
      <c r="Q1071" s="17">
        <v>38.169772860253403</v>
      </c>
      <c r="R1071" s="17">
        <v>0</v>
      </c>
      <c r="S1071" s="17">
        <v>1.1072679857545399E-2</v>
      </c>
      <c r="T1071" s="17" t="s">
        <v>94</v>
      </c>
      <c r="U1071" s="19">
        <v>-0.82346276273868002</v>
      </c>
      <c r="V1071" s="19">
        <v>-0.49275972005561802</v>
      </c>
      <c r="W1071" s="18">
        <v>-0.33076791407482498</v>
      </c>
    </row>
    <row r="1072" spans="2:23" x14ac:dyDescent="0.35">
      <c r="B1072" s="11" t="s">
        <v>54</v>
      </c>
      <c r="C1072" s="16" t="s">
        <v>77</v>
      </c>
      <c r="D1072" s="11" t="s">
        <v>16</v>
      </c>
      <c r="E1072" s="11" t="s">
        <v>104</v>
      </c>
      <c r="F1072" s="13">
        <v>148.41999999999999</v>
      </c>
      <c r="G1072" s="17">
        <v>50950</v>
      </c>
      <c r="H1072" s="17">
        <v>148.74</v>
      </c>
      <c r="I1072" s="17">
        <v>1</v>
      </c>
      <c r="J1072" s="17">
        <v>116.751466516856</v>
      </c>
      <c r="K1072" s="17">
        <v>0.119951963417761</v>
      </c>
      <c r="L1072" s="17">
        <v>154.89186592263999</v>
      </c>
      <c r="M1072" s="17">
        <v>0.21112511313517501</v>
      </c>
      <c r="N1072" s="17">
        <v>-38.140399405784798</v>
      </c>
      <c r="O1072" s="17">
        <v>-9.1173149717414498E-2</v>
      </c>
      <c r="P1072" s="17">
        <v>-38.169772860258803</v>
      </c>
      <c r="Q1072" s="17">
        <v>-38.169772860258703</v>
      </c>
      <c r="R1072" s="17">
        <v>0</v>
      </c>
      <c r="S1072" s="17">
        <v>1.2820997729792999E-2</v>
      </c>
      <c r="T1072" s="17" t="s">
        <v>93</v>
      </c>
      <c r="U1072" s="19">
        <v>-1.34157877516149</v>
      </c>
      <c r="V1072" s="19">
        <v>-0.80280009199508195</v>
      </c>
      <c r="W1072" s="18">
        <v>-0.53888437110549503</v>
      </c>
    </row>
    <row r="1073" spans="2:23" x14ac:dyDescent="0.35">
      <c r="B1073" s="11" t="s">
        <v>54</v>
      </c>
      <c r="C1073" s="16" t="s">
        <v>77</v>
      </c>
      <c r="D1073" s="11" t="s">
        <v>16</v>
      </c>
      <c r="E1073" s="11" t="s">
        <v>105</v>
      </c>
      <c r="F1073" s="13">
        <v>147.26</v>
      </c>
      <c r="G1073" s="17">
        <v>51300</v>
      </c>
      <c r="H1073" s="17">
        <v>147.80000000000001</v>
      </c>
      <c r="I1073" s="17">
        <v>1</v>
      </c>
      <c r="J1073" s="17">
        <v>94.374202911529096</v>
      </c>
      <c r="K1073" s="17">
        <v>0.13635836458210501</v>
      </c>
      <c r="L1073" s="17">
        <v>93.782547474781694</v>
      </c>
      <c r="M1073" s="17">
        <v>0.134653994688262</v>
      </c>
      <c r="N1073" s="17">
        <v>0.59165543674735099</v>
      </c>
      <c r="O1073" s="17">
        <v>1.70436989384295E-3</v>
      </c>
      <c r="P1073" s="17">
        <v>-8.2408108673101506</v>
      </c>
      <c r="Q1073" s="17">
        <v>-8.2408108673101399</v>
      </c>
      <c r="R1073" s="17">
        <v>0</v>
      </c>
      <c r="S1073" s="17">
        <v>1.0397168550244E-3</v>
      </c>
      <c r="T1073" s="17" t="s">
        <v>93</v>
      </c>
      <c r="U1073" s="19">
        <v>-6.8048245404931595E-2</v>
      </c>
      <c r="V1073" s="19">
        <v>-4.0720037229723498E-2</v>
      </c>
      <c r="W1073" s="18">
        <v>-2.73335689329571E-2</v>
      </c>
    </row>
    <row r="1074" spans="2:23" x14ac:dyDescent="0.35">
      <c r="B1074" s="11" t="s">
        <v>54</v>
      </c>
      <c r="C1074" s="16" t="s">
        <v>77</v>
      </c>
      <c r="D1074" s="11" t="s">
        <v>16</v>
      </c>
      <c r="E1074" s="11" t="s">
        <v>106</v>
      </c>
      <c r="F1074" s="13">
        <v>147.47999999999999</v>
      </c>
      <c r="G1074" s="17">
        <v>54750</v>
      </c>
      <c r="H1074" s="17">
        <v>150.87</v>
      </c>
      <c r="I1074" s="17">
        <v>1</v>
      </c>
      <c r="J1074" s="17">
        <v>119.18534510459899</v>
      </c>
      <c r="K1074" s="17">
        <v>1.50986502017789</v>
      </c>
      <c r="L1074" s="17">
        <v>162.198016127627</v>
      </c>
      <c r="M1074" s="17">
        <v>2.7962981991545801</v>
      </c>
      <c r="N1074" s="17">
        <v>-43.0126710230276</v>
      </c>
      <c r="O1074" s="17">
        <v>-1.2864331789766901</v>
      </c>
      <c r="P1074" s="17">
        <v>-27.723526349041101</v>
      </c>
      <c r="Q1074" s="17">
        <v>-27.723526349041101</v>
      </c>
      <c r="R1074" s="17">
        <v>0</v>
      </c>
      <c r="S1074" s="17">
        <v>8.1693847036789197E-2</v>
      </c>
      <c r="T1074" s="17" t="s">
        <v>94</v>
      </c>
      <c r="U1074" s="19">
        <v>-46.090714705783597</v>
      </c>
      <c r="V1074" s="19">
        <v>-27.5806614497669</v>
      </c>
      <c r="W1074" s="18">
        <v>-18.513684226287101</v>
      </c>
    </row>
    <row r="1075" spans="2:23" x14ac:dyDescent="0.35">
      <c r="B1075" s="11" t="s">
        <v>54</v>
      </c>
      <c r="C1075" s="16" t="s">
        <v>77</v>
      </c>
      <c r="D1075" s="11" t="s">
        <v>16</v>
      </c>
      <c r="E1075" s="11" t="s">
        <v>107</v>
      </c>
      <c r="F1075" s="13">
        <v>148.74</v>
      </c>
      <c r="G1075" s="17">
        <v>53150</v>
      </c>
      <c r="H1075" s="17">
        <v>150.88999999999999</v>
      </c>
      <c r="I1075" s="17">
        <v>1</v>
      </c>
      <c r="J1075" s="17">
        <v>146.50421609271601</v>
      </c>
      <c r="K1075" s="17">
        <v>0.94439335464940799</v>
      </c>
      <c r="L1075" s="17">
        <v>142.31209973301699</v>
      </c>
      <c r="M1075" s="17">
        <v>0.89112028413849198</v>
      </c>
      <c r="N1075" s="17">
        <v>4.1921163596981597</v>
      </c>
      <c r="O1075" s="17">
        <v>5.3273070510915198E-2</v>
      </c>
      <c r="P1075" s="17">
        <v>1.20104390209154</v>
      </c>
      <c r="Q1075" s="17">
        <v>1.20104390209154</v>
      </c>
      <c r="R1075" s="17">
        <v>0</v>
      </c>
      <c r="S1075" s="17">
        <v>6.3470284009056006E-5</v>
      </c>
      <c r="T1075" s="17" t="s">
        <v>93</v>
      </c>
      <c r="U1075" s="19">
        <v>-1.03194511475819</v>
      </c>
      <c r="V1075" s="19">
        <v>-0.61751545895023996</v>
      </c>
      <c r="W1075" s="18">
        <v>-0.414510951185043</v>
      </c>
    </row>
    <row r="1076" spans="2:23" x14ac:dyDescent="0.35">
      <c r="B1076" s="11" t="s">
        <v>54</v>
      </c>
      <c r="C1076" s="16" t="s">
        <v>77</v>
      </c>
      <c r="D1076" s="11" t="s">
        <v>16</v>
      </c>
      <c r="E1076" s="11" t="s">
        <v>107</v>
      </c>
      <c r="F1076" s="13">
        <v>148.74</v>
      </c>
      <c r="G1076" s="17">
        <v>54500</v>
      </c>
      <c r="H1076" s="17">
        <v>148.56</v>
      </c>
      <c r="I1076" s="17">
        <v>1</v>
      </c>
      <c r="J1076" s="17">
        <v>-0.27440596788698102</v>
      </c>
      <c r="K1076" s="17">
        <v>4.1692854316880002E-6</v>
      </c>
      <c r="L1076" s="17">
        <v>41.990229711164098</v>
      </c>
      <c r="M1076" s="17">
        <v>9.7627242890540505E-2</v>
      </c>
      <c r="N1076" s="17">
        <v>-42.264635679050997</v>
      </c>
      <c r="O1076" s="17">
        <v>-9.7623073605108801E-2</v>
      </c>
      <c r="P1076" s="17">
        <v>-39.370816762348099</v>
      </c>
      <c r="Q1076" s="17">
        <v>-39.370816762348099</v>
      </c>
      <c r="R1076" s="17">
        <v>0</v>
      </c>
      <c r="S1076" s="17">
        <v>8.58268893380294E-2</v>
      </c>
      <c r="T1076" s="17" t="s">
        <v>93</v>
      </c>
      <c r="U1076" s="19">
        <v>-22.119304313628898</v>
      </c>
      <c r="V1076" s="19">
        <v>-13.2361810328364</v>
      </c>
      <c r="W1076" s="18">
        <v>-8.8848658125991307</v>
      </c>
    </row>
    <row r="1077" spans="2:23" x14ac:dyDescent="0.35">
      <c r="B1077" s="11" t="s">
        <v>54</v>
      </c>
      <c r="C1077" s="16" t="s">
        <v>77</v>
      </c>
      <c r="D1077" s="11" t="s">
        <v>16</v>
      </c>
      <c r="E1077" s="11" t="s">
        <v>108</v>
      </c>
      <c r="F1077" s="13">
        <v>144.02000000000001</v>
      </c>
      <c r="G1077" s="17">
        <v>51250</v>
      </c>
      <c r="H1077" s="17">
        <v>144.02000000000001</v>
      </c>
      <c r="I1077" s="17">
        <v>1</v>
      </c>
      <c r="J1077" s="17">
        <v>3.5612139999999998E-12</v>
      </c>
      <c r="K1077" s="17">
        <v>0</v>
      </c>
      <c r="L1077" s="17">
        <v>2.4773990000000002E-12</v>
      </c>
      <c r="M1077" s="17">
        <v>0</v>
      </c>
      <c r="N1077" s="17">
        <v>1.0838150000000001E-12</v>
      </c>
      <c r="O1077" s="17">
        <v>0</v>
      </c>
      <c r="P1077" s="17">
        <v>-1.525503E-12</v>
      </c>
      <c r="Q1077" s="17">
        <v>-1.525504E-12</v>
      </c>
      <c r="R1077" s="17">
        <v>0</v>
      </c>
      <c r="S1077" s="17">
        <v>0</v>
      </c>
      <c r="T1077" s="17" t="s">
        <v>94</v>
      </c>
      <c r="U1077" s="19">
        <v>0</v>
      </c>
      <c r="V1077" s="19">
        <v>0</v>
      </c>
      <c r="W1077" s="18">
        <v>0</v>
      </c>
    </row>
    <row r="1078" spans="2:23" x14ac:dyDescent="0.35">
      <c r="B1078" s="11" t="s">
        <v>54</v>
      </c>
      <c r="C1078" s="16" t="s">
        <v>77</v>
      </c>
      <c r="D1078" s="11" t="s">
        <v>16</v>
      </c>
      <c r="E1078" s="11" t="s">
        <v>109</v>
      </c>
      <c r="F1078" s="13">
        <v>147.80000000000001</v>
      </c>
      <c r="G1078" s="17">
        <v>53200</v>
      </c>
      <c r="H1078" s="17">
        <v>149.72</v>
      </c>
      <c r="I1078" s="17">
        <v>1</v>
      </c>
      <c r="J1078" s="17">
        <v>104.236276182721</v>
      </c>
      <c r="K1078" s="17">
        <v>0.55955786553068798</v>
      </c>
      <c r="L1078" s="17">
        <v>103.648587421323</v>
      </c>
      <c r="M1078" s="17">
        <v>0.55326602823343596</v>
      </c>
      <c r="N1078" s="17">
        <v>0.58768876139816395</v>
      </c>
      <c r="O1078" s="17">
        <v>6.2918372972516103E-3</v>
      </c>
      <c r="P1078" s="17">
        <v>-8.2408108673092109</v>
      </c>
      <c r="Q1078" s="17">
        <v>-8.2408108673092002</v>
      </c>
      <c r="R1078" s="17">
        <v>0</v>
      </c>
      <c r="S1078" s="17">
        <v>3.4974146331642202E-3</v>
      </c>
      <c r="T1078" s="17" t="s">
        <v>94</v>
      </c>
      <c r="U1078" s="19">
        <v>-0.19238870554531801</v>
      </c>
      <c r="V1078" s="19">
        <v>-0.11512530860664801</v>
      </c>
      <c r="W1078" s="18">
        <v>-7.7278553086164603E-2</v>
      </c>
    </row>
    <row r="1079" spans="2:23" x14ac:dyDescent="0.35">
      <c r="B1079" s="11" t="s">
        <v>54</v>
      </c>
      <c r="C1079" s="16" t="s">
        <v>77</v>
      </c>
      <c r="D1079" s="11" t="s">
        <v>16</v>
      </c>
      <c r="E1079" s="11" t="s">
        <v>110</v>
      </c>
      <c r="F1079" s="13">
        <v>151.29</v>
      </c>
      <c r="G1079" s="17">
        <v>53100</v>
      </c>
      <c r="H1079" s="17">
        <v>151.29</v>
      </c>
      <c r="I1079" s="17">
        <v>1</v>
      </c>
      <c r="J1079" s="17">
        <v>-5.0202809999999999E-11</v>
      </c>
      <c r="K1079" s="17">
        <v>0</v>
      </c>
      <c r="L1079" s="17">
        <v>-3.5380468999999998E-11</v>
      </c>
      <c r="M1079" s="17">
        <v>0</v>
      </c>
      <c r="N1079" s="17">
        <v>-1.482234E-11</v>
      </c>
      <c r="O1079" s="17">
        <v>0</v>
      </c>
      <c r="P1079" s="17">
        <v>5.2541759999999998E-12</v>
      </c>
      <c r="Q1079" s="17">
        <v>5.2541740000000003E-12</v>
      </c>
      <c r="R1079" s="17">
        <v>0</v>
      </c>
      <c r="S1079" s="17">
        <v>0</v>
      </c>
      <c r="T1079" s="17" t="s">
        <v>94</v>
      </c>
      <c r="U1079" s="19">
        <v>0</v>
      </c>
      <c r="V1079" s="19">
        <v>0</v>
      </c>
      <c r="W1079" s="18">
        <v>0</v>
      </c>
    </row>
    <row r="1080" spans="2:23" x14ac:dyDescent="0.35">
      <c r="B1080" s="11" t="s">
        <v>54</v>
      </c>
      <c r="C1080" s="16" t="s">
        <v>77</v>
      </c>
      <c r="D1080" s="11" t="s">
        <v>16</v>
      </c>
      <c r="E1080" s="11" t="s">
        <v>111</v>
      </c>
      <c r="F1080" s="13">
        <v>151.29</v>
      </c>
      <c r="G1080" s="17">
        <v>52000</v>
      </c>
      <c r="H1080" s="17">
        <v>151.29</v>
      </c>
      <c r="I1080" s="17">
        <v>1</v>
      </c>
      <c r="J1080" s="17">
        <v>3.6280570000000001E-12</v>
      </c>
      <c r="K1080" s="17">
        <v>0</v>
      </c>
      <c r="L1080" s="17">
        <v>-2.3656000000000001E-14</v>
      </c>
      <c r="M1080" s="17">
        <v>0</v>
      </c>
      <c r="N1080" s="17">
        <v>3.6517130000000001E-12</v>
      </c>
      <c r="O1080" s="17">
        <v>0</v>
      </c>
      <c r="P1080" s="17">
        <v>-1.9306270000000001E-12</v>
      </c>
      <c r="Q1080" s="17">
        <v>-1.9306279999999999E-12</v>
      </c>
      <c r="R1080" s="17">
        <v>0</v>
      </c>
      <c r="S1080" s="17">
        <v>0</v>
      </c>
      <c r="T1080" s="17" t="s">
        <v>94</v>
      </c>
      <c r="U1080" s="19">
        <v>0</v>
      </c>
      <c r="V1080" s="19">
        <v>0</v>
      </c>
      <c r="W1080" s="18">
        <v>0</v>
      </c>
    </row>
    <row r="1081" spans="2:23" x14ac:dyDescent="0.35">
      <c r="B1081" s="11" t="s">
        <v>54</v>
      </c>
      <c r="C1081" s="16" t="s">
        <v>77</v>
      </c>
      <c r="D1081" s="11" t="s">
        <v>16</v>
      </c>
      <c r="E1081" s="11" t="s">
        <v>111</v>
      </c>
      <c r="F1081" s="13">
        <v>151.29</v>
      </c>
      <c r="G1081" s="17">
        <v>53050</v>
      </c>
      <c r="H1081" s="17">
        <v>150.93</v>
      </c>
      <c r="I1081" s="17">
        <v>1</v>
      </c>
      <c r="J1081" s="17">
        <v>-129.732895638804</v>
      </c>
      <c r="K1081" s="17">
        <v>0.15820786758179001</v>
      </c>
      <c r="L1081" s="17">
        <v>-118.217831356513</v>
      </c>
      <c r="M1081" s="17">
        <v>0.131369283115986</v>
      </c>
      <c r="N1081" s="17">
        <v>-11.515064282291</v>
      </c>
      <c r="O1081" s="17">
        <v>2.6838584465803401E-2</v>
      </c>
      <c r="P1081" s="17">
        <v>-5.4663106610975101</v>
      </c>
      <c r="Q1081" s="17">
        <v>-5.4663106610975101</v>
      </c>
      <c r="R1081" s="17">
        <v>0</v>
      </c>
      <c r="S1081" s="17">
        <v>2.8087719109010599E-4</v>
      </c>
      <c r="T1081" s="17" t="s">
        <v>93</v>
      </c>
      <c r="U1081" s="19">
        <v>-8.98446429970403E-2</v>
      </c>
      <c r="V1081" s="19">
        <v>-5.3762991036144597E-2</v>
      </c>
      <c r="W1081" s="18">
        <v>-3.6088729812254E-2</v>
      </c>
    </row>
    <row r="1082" spans="2:23" x14ac:dyDescent="0.35">
      <c r="B1082" s="11" t="s">
        <v>54</v>
      </c>
      <c r="C1082" s="16" t="s">
        <v>77</v>
      </c>
      <c r="D1082" s="11" t="s">
        <v>16</v>
      </c>
      <c r="E1082" s="11" t="s">
        <v>111</v>
      </c>
      <c r="F1082" s="13">
        <v>151.29</v>
      </c>
      <c r="G1082" s="17">
        <v>53050</v>
      </c>
      <c r="H1082" s="17">
        <v>150.93</v>
      </c>
      <c r="I1082" s="17">
        <v>2</v>
      </c>
      <c r="J1082" s="17">
        <v>-114.737499645527</v>
      </c>
      <c r="K1082" s="17">
        <v>0.11189989751171101</v>
      </c>
      <c r="L1082" s="17">
        <v>-104.553423528965</v>
      </c>
      <c r="M1082" s="17">
        <v>9.2917056158829905E-2</v>
      </c>
      <c r="N1082" s="17">
        <v>-10.184076116562</v>
      </c>
      <c r="O1082" s="17">
        <v>1.8982841352881401E-2</v>
      </c>
      <c r="P1082" s="17">
        <v>-4.8344779051743298</v>
      </c>
      <c r="Q1082" s="17">
        <v>-4.8344779051743298</v>
      </c>
      <c r="R1082" s="17">
        <v>0</v>
      </c>
      <c r="S1082" s="17">
        <v>1.9866350123275999E-4</v>
      </c>
      <c r="T1082" s="17" t="s">
        <v>93</v>
      </c>
      <c r="U1082" s="19">
        <v>-0.79777024512825101</v>
      </c>
      <c r="V1082" s="19">
        <v>-0.47738532990938598</v>
      </c>
      <c r="W1082" s="18">
        <v>-0.320447762585439</v>
      </c>
    </row>
    <row r="1083" spans="2:23" x14ac:dyDescent="0.35">
      <c r="B1083" s="11" t="s">
        <v>54</v>
      </c>
      <c r="C1083" s="16" t="s">
        <v>77</v>
      </c>
      <c r="D1083" s="11" t="s">
        <v>16</v>
      </c>
      <c r="E1083" s="11" t="s">
        <v>111</v>
      </c>
      <c r="F1083" s="13">
        <v>151.29</v>
      </c>
      <c r="G1083" s="17">
        <v>53100</v>
      </c>
      <c r="H1083" s="17">
        <v>151.29</v>
      </c>
      <c r="I1083" s="17">
        <v>2</v>
      </c>
      <c r="J1083" s="17">
        <v>-3.8945409999999999E-12</v>
      </c>
      <c r="K1083" s="17">
        <v>0</v>
      </c>
      <c r="L1083" s="17">
        <v>-6.6300489999999998E-12</v>
      </c>
      <c r="M1083" s="17">
        <v>0</v>
      </c>
      <c r="N1083" s="17">
        <v>2.735508E-12</v>
      </c>
      <c r="O1083" s="17">
        <v>0</v>
      </c>
      <c r="P1083" s="17">
        <v>1.06239E-13</v>
      </c>
      <c r="Q1083" s="17">
        <v>1.06239E-13</v>
      </c>
      <c r="R1083" s="17">
        <v>0</v>
      </c>
      <c r="S1083" s="17">
        <v>0</v>
      </c>
      <c r="T1083" s="17" t="s">
        <v>94</v>
      </c>
      <c r="U1083" s="19">
        <v>0</v>
      </c>
      <c r="V1083" s="19">
        <v>0</v>
      </c>
      <c r="W1083" s="18">
        <v>0</v>
      </c>
    </row>
    <row r="1084" spans="2:23" x14ac:dyDescent="0.35">
      <c r="B1084" s="11" t="s">
        <v>54</v>
      </c>
      <c r="C1084" s="16" t="s">
        <v>77</v>
      </c>
      <c r="D1084" s="11" t="s">
        <v>16</v>
      </c>
      <c r="E1084" s="11" t="s">
        <v>112</v>
      </c>
      <c r="F1084" s="13">
        <v>151.29</v>
      </c>
      <c r="G1084" s="17">
        <v>53000</v>
      </c>
      <c r="H1084" s="17">
        <v>151.29</v>
      </c>
      <c r="I1084" s="17">
        <v>1</v>
      </c>
      <c r="J1084" s="17">
        <v>-42.111159053222003</v>
      </c>
      <c r="K1084" s="17">
        <v>0</v>
      </c>
      <c r="L1084" s="17">
        <v>-47.600376746219901</v>
      </c>
      <c r="M1084" s="17">
        <v>0</v>
      </c>
      <c r="N1084" s="17">
        <v>5.4892176929978804</v>
      </c>
      <c r="O1084" s="17">
        <v>0</v>
      </c>
      <c r="P1084" s="17">
        <v>4.6632504564908102</v>
      </c>
      <c r="Q1084" s="17">
        <v>4.6632504564908102</v>
      </c>
      <c r="R1084" s="17">
        <v>0</v>
      </c>
      <c r="S1084" s="17">
        <v>0</v>
      </c>
      <c r="T1084" s="17" t="s">
        <v>93</v>
      </c>
      <c r="U1084" s="19">
        <v>0</v>
      </c>
      <c r="V1084" s="19">
        <v>0</v>
      </c>
      <c r="W1084" s="18">
        <v>0</v>
      </c>
    </row>
    <row r="1085" spans="2:23" x14ac:dyDescent="0.35">
      <c r="B1085" s="11" t="s">
        <v>54</v>
      </c>
      <c r="C1085" s="16" t="s">
        <v>77</v>
      </c>
      <c r="D1085" s="11" t="s">
        <v>16</v>
      </c>
      <c r="E1085" s="11" t="s">
        <v>112</v>
      </c>
      <c r="F1085" s="13">
        <v>151.29</v>
      </c>
      <c r="G1085" s="17">
        <v>53000</v>
      </c>
      <c r="H1085" s="17">
        <v>151.29</v>
      </c>
      <c r="I1085" s="17">
        <v>2</v>
      </c>
      <c r="J1085" s="17">
        <v>-37.198190497012597</v>
      </c>
      <c r="K1085" s="17">
        <v>0</v>
      </c>
      <c r="L1085" s="17">
        <v>-42.046999459160801</v>
      </c>
      <c r="M1085" s="17">
        <v>0</v>
      </c>
      <c r="N1085" s="17">
        <v>4.8488089621481896</v>
      </c>
      <c r="O1085" s="17">
        <v>0</v>
      </c>
      <c r="P1085" s="17">
        <v>4.1192045699003002</v>
      </c>
      <c r="Q1085" s="17">
        <v>4.1192045699003002</v>
      </c>
      <c r="R1085" s="17">
        <v>0</v>
      </c>
      <c r="S1085" s="17">
        <v>0</v>
      </c>
      <c r="T1085" s="17" t="s">
        <v>93</v>
      </c>
      <c r="U1085" s="19">
        <v>0</v>
      </c>
      <c r="V1085" s="19">
        <v>0</v>
      </c>
      <c r="W1085" s="18">
        <v>0</v>
      </c>
    </row>
    <row r="1086" spans="2:23" x14ac:dyDescent="0.35">
      <c r="B1086" s="11" t="s">
        <v>54</v>
      </c>
      <c r="C1086" s="16" t="s">
        <v>77</v>
      </c>
      <c r="D1086" s="11" t="s">
        <v>16</v>
      </c>
      <c r="E1086" s="11" t="s">
        <v>112</v>
      </c>
      <c r="F1086" s="13">
        <v>151.29</v>
      </c>
      <c r="G1086" s="17">
        <v>53000</v>
      </c>
      <c r="H1086" s="17">
        <v>151.29</v>
      </c>
      <c r="I1086" s="17">
        <v>3</v>
      </c>
      <c r="J1086" s="17">
        <v>-37.198190497012597</v>
      </c>
      <c r="K1086" s="17">
        <v>0</v>
      </c>
      <c r="L1086" s="17">
        <v>-42.046999459160801</v>
      </c>
      <c r="M1086" s="17">
        <v>0</v>
      </c>
      <c r="N1086" s="17">
        <v>4.8488089621481896</v>
      </c>
      <c r="O1086" s="17">
        <v>0</v>
      </c>
      <c r="P1086" s="17">
        <v>4.1192045699003002</v>
      </c>
      <c r="Q1086" s="17">
        <v>4.1192045699003002</v>
      </c>
      <c r="R1086" s="17">
        <v>0</v>
      </c>
      <c r="S1086" s="17">
        <v>0</v>
      </c>
      <c r="T1086" s="17" t="s">
        <v>93</v>
      </c>
      <c r="U1086" s="19">
        <v>0</v>
      </c>
      <c r="V1086" s="19">
        <v>0</v>
      </c>
      <c r="W1086" s="18">
        <v>0</v>
      </c>
    </row>
    <row r="1087" spans="2:23" x14ac:dyDescent="0.35">
      <c r="B1087" s="11" t="s">
        <v>54</v>
      </c>
      <c r="C1087" s="16" t="s">
        <v>77</v>
      </c>
      <c r="D1087" s="11" t="s">
        <v>16</v>
      </c>
      <c r="E1087" s="11" t="s">
        <v>112</v>
      </c>
      <c r="F1087" s="13">
        <v>151.29</v>
      </c>
      <c r="G1087" s="17">
        <v>53000</v>
      </c>
      <c r="H1087" s="17">
        <v>151.29</v>
      </c>
      <c r="I1087" s="17">
        <v>4</v>
      </c>
      <c r="J1087" s="17">
        <v>-40.827282252818897</v>
      </c>
      <c r="K1087" s="17">
        <v>0</v>
      </c>
      <c r="L1087" s="17">
        <v>-46.1491457478595</v>
      </c>
      <c r="M1087" s="17">
        <v>0</v>
      </c>
      <c r="N1087" s="17">
        <v>5.32186349504064</v>
      </c>
      <c r="O1087" s="17">
        <v>0</v>
      </c>
      <c r="P1087" s="17">
        <v>4.52107818647593</v>
      </c>
      <c r="Q1087" s="17">
        <v>4.52107818647593</v>
      </c>
      <c r="R1087" s="17">
        <v>0</v>
      </c>
      <c r="S1087" s="17">
        <v>0</v>
      </c>
      <c r="T1087" s="17" t="s">
        <v>93</v>
      </c>
      <c r="U1087" s="19">
        <v>0</v>
      </c>
      <c r="V1087" s="19">
        <v>0</v>
      </c>
      <c r="W1087" s="18">
        <v>0</v>
      </c>
    </row>
    <row r="1088" spans="2:23" x14ac:dyDescent="0.35">
      <c r="B1088" s="11" t="s">
        <v>54</v>
      </c>
      <c r="C1088" s="16" t="s">
        <v>77</v>
      </c>
      <c r="D1088" s="11" t="s">
        <v>16</v>
      </c>
      <c r="E1088" s="11" t="s">
        <v>112</v>
      </c>
      <c r="F1088" s="13">
        <v>151.29</v>
      </c>
      <c r="G1088" s="17">
        <v>53204</v>
      </c>
      <c r="H1088" s="17">
        <v>150.47</v>
      </c>
      <c r="I1088" s="17">
        <v>1</v>
      </c>
      <c r="J1088" s="17">
        <v>-13.5902544095098</v>
      </c>
      <c r="K1088" s="17">
        <v>2.3604022906162699E-2</v>
      </c>
      <c r="L1088" s="17">
        <v>-19.692492573185898</v>
      </c>
      <c r="M1088" s="17">
        <v>4.95601069066086E-2</v>
      </c>
      <c r="N1088" s="17">
        <v>6.1022381636760503</v>
      </c>
      <c r="O1088" s="17">
        <v>-2.59560840004458E-2</v>
      </c>
      <c r="P1088" s="17">
        <v>4.7915488244763704</v>
      </c>
      <c r="Q1088" s="17">
        <v>4.7915488244763704</v>
      </c>
      <c r="R1088" s="17">
        <v>0</v>
      </c>
      <c r="S1088" s="17">
        <v>2.93415254955217E-3</v>
      </c>
      <c r="T1088" s="17" t="s">
        <v>93</v>
      </c>
      <c r="U1088" s="19">
        <v>1.08758134022705</v>
      </c>
      <c r="V1088" s="19">
        <v>-0.65080814943670195</v>
      </c>
      <c r="W1088" s="18">
        <v>1.7380484835916299</v>
      </c>
    </row>
    <row r="1089" spans="2:23" x14ac:dyDescent="0.35">
      <c r="B1089" s="11" t="s">
        <v>54</v>
      </c>
      <c r="C1089" s="16" t="s">
        <v>77</v>
      </c>
      <c r="D1089" s="11" t="s">
        <v>16</v>
      </c>
      <c r="E1089" s="11" t="s">
        <v>112</v>
      </c>
      <c r="F1089" s="13">
        <v>151.29</v>
      </c>
      <c r="G1089" s="17">
        <v>53304</v>
      </c>
      <c r="H1089" s="17">
        <v>151.91999999999999</v>
      </c>
      <c r="I1089" s="17">
        <v>1</v>
      </c>
      <c r="J1089" s="17">
        <v>26.944668744771199</v>
      </c>
      <c r="K1089" s="17">
        <v>6.7301606608057396E-2</v>
      </c>
      <c r="L1089" s="17">
        <v>23.050850498048099</v>
      </c>
      <c r="M1089" s="17">
        <v>4.9255376394948099E-2</v>
      </c>
      <c r="N1089" s="17">
        <v>3.89381824672309</v>
      </c>
      <c r="O1089" s="17">
        <v>1.8046230213109301E-2</v>
      </c>
      <c r="P1089" s="17">
        <v>3.06109451043223</v>
      </c>
      <c r="Q1089" s="17">
        <v>3.0610945104322198</v>
      </c>
      <c r="R1089" s="17">
        <v>0</v>
      </c>
      <c r="S1089" s="17">
        <v>8.6862677308670495E-4</v>
      </c>
      <c r="T1089" s="17" t="s">
        <v>93</v>
      </c>
      <c r="U1089" s="19">
        <v>0.28279323602291001</v>
      </c>
      <c r="V1089" s="19">
        <v>-0.169223336041113</v>
      </c>
      <c r="W1089" s="18">
        <v>0.45192790355981999</v>
      </c>
    </row>
    <row r="1090" spans="2:23" x14ac:dyDescent="0.35">
      <c r="B1090" s="11" t="s">
        <v>54</v>
      </c>
      <c r="C1090" s="16" t="s">
        <v>77</v>
      </c>
      <c r="D1090" s="11" t="s">
        <v>16</v>
      </c>
      <c r="E1090" s="11" t="s">
        <v>112</v>
      </c>
      <c r="F1090" s="13">
        <v>151.29</v>
      </c>
      <c r="G1090" s="17">
        <v>53354</v>
      </c>
      <c r="H1090" s="17">
        <v>151.63999999999999</v>
      </c>
      <c r="I1090" s="17">
        <v>1</v>
      </c>
      <c r="J1090" s="17">
        <v>50.403217208707801</v>
      </c>
      <c r="K1090" s="17">
        <v>5.33501704047517E-2</v>
      </c>
      <c r="L1090" s="17">
        <v>59.571140712658398</v>
      </c>
      <c r="M1090" s="17">
        <v>7.4523136921954294E-2</v>
      </c>
      <c r="N1090" s="17">
        <v>-9.1679235039505897</v>
      </c>
      <c r="O1090" s="17">
        <v>-2.1172966517202501E-2</v>
      </c>
      <c r="P1090" s="17">
        <v>-7.8438397899458296</v>
      </c>
      <c r="Q1090" s="17">
        <v>-7.8438397899458296</v>
      </c>
      <c r="R1090" s="17">
        <v>0</v>
      </c>
      <c r="S1090" s="17">
        <v>1.29204227565709E-3</v>
      </c>
      <c r="T1090" s="17" t="s">
        <v>94</v>
      </c>
      <c r="U1090" s="19">
        <v>1.80985285457568E-3</v>
      </c>
      <c r="V1090" s="19">
        <v>-1.08301507526162E-3</v>
      </c>
      <c r="W1090" s="18">
        <v>2.8923004588903402E-3</v>
      </c>
    </row>
    <row r="1091" spans="2:23" x14ac:dyDescent="0.35">
      <c r="B1091" s="11" t="s">
        <v>54</v>
      </c>
      <c r="C1091" s="16" t="s">
        <v>77</v>
      </c>
      <c r="D1091" s="11" t="s">
        <v>16</v>
      </c>
      <c r="E1091" s="11" t="s">
        <v>112</v>
      </c>
      <c r="F1091" s="13">
        <v>151.29</v>
      </c>
      <c r="G1091" s="17">
        <v>53454</v>
      </c>
      <c r="H1091" s="17">
        <v>152.26</v>
      </c>
      <c r="I1091" s="17">
        <v>1</v>
      </c>
      <c r="J1091" s="17">
        <v>47.822934897499003</v>
      </c>
      <c r="K1091" s="17">
        <v>0.15597565757075099</v>
      </c>
      <c r="L1091" s="17">
        <v>56.715135438748902</v>
      </c>
      <c r="M1091" s="17">
        <v>0.21937256929039001</v>
      </c>
      <c r="N1091" s="17">
        <v>-8.8922005412499008</v>
      </c>
      <c r="O1091" s="17">
        <v>-6.3396911719638904E-2</v>
      </c>
      <c r="P1091" s="17">
        <v>-7.6123762336736096</v>
      </c>
      <c r="Q1091" s="17">
        <v>-7.6123762336735998</v>
      </c>
      <c r="R1091" s="17">
        <v>0</v>
      </c>
      <c r="S1091" s="17">
        <v>3.95207214514852E-3</v>
      </c>
      <c r="T1091" s="17" t="s">
        <v>94</v>
      </c>
      <c r="U1091" s="19">
        <v>-0.99663175123579995</v>
      </c>
      <c r="V1091" s="19">
        <v>-0.59638395925055399</v>
      </c>
      <c r="W1091" s="18">
        <v>-0.400326305418645</v>
      </c>
    </row>
    <row r="1092" spans="2:23" x14ac:dyDescent="0.35">
      <c r="B1092" s="11" t="s">
        <v>54</v>
      </c>
      <c r="C1092" s="16" t="s">
        <v>77</v>
      </c>
      <c r="D1092" s="11" t="s">
        <v>16</v>
      </c>
      <c r="E1092" s="11" t="s">
        <v>112</v>
      </c>
      <c r="F1092" s="13">
        <v>151.29</v>
      </c>
      <c r="G1092" s="17">
        <v>53604</v>
      </c>
      <c r="H1092" s="17">
        <v>151.91999999999999</v>
      </c>
      <c r="I1092" s="17">
        <v>1</v>
      </c>
      <c r="J1092" s="17">
        <v>44.1737980444261</v>
      </c>
      <c r="K1092" s="17">
        <v>8.4882612864633902E-2</v>
      </c>
      <c r="L1092" s="17">
        <v>48.999537923640702</v>
      </c>
      <c r="M1092" s="17">
        <v>0.104441530177768</v>
      </c>
      <c r="N1092" s="17">
        <v>-4.8257398792145798</v>
      </c>
      <c r="O1092" s="17">
        <v>-1.9558917313134298E-2</v>
      </c>
      <c r="P1092" s="17">
        <v>-3.8250036032519699</v>
      </c>
      <c r="Q1092" s="17">
        <v>-3.8250036032519699</v>
      </c>
      <c r="R1092" s="17">
        <v>0</v>
      </c>
      <c r="S1092" s="17">
        <v>6.3643338657274002E-4</v>
      </c>
      <c r="T1092" s="17" t="s">
        <v>94</v>
      </c>
      <c r="U1092" s="19">
        <v>7.4986464647438703E-2</v>
      </c>
      <c r="V1092" s="19">
        <v>-4.4871864278043003E-2</v>
      </c>
      <c r="W1092" s="18">
        <v>0.119834817268168</v>
      </c>
    </row>
    <row r="1093" spans="2:23" x14ac:dyDescent="0.35">
      <c r="B1093" s="11" t="s">
        <v>54</v>
      </c>
      <c r="C1093" s="16" t="s">
        <v>77</v>
      </c>
      <c r="D1093" s="11" t="s">
        <v>16</v>
      </c>
      <c r="E1093" s="11" t="s">
        <v>112</v>
      </c>
      <c r="F1093" s="13">
        <v>151.29</v>
      </c>
      <c r="G1093" s="17">
        <v>53654</v>
      </c>
      <c r="H1093" s="17">
        <v>151.43</v>
      </c>
      <c r="I1093" s="17">
        <v>1</v>
      </c>
      <c r="J1093" s="17">
        <v>1.38785381013578</v>
      </c>
      <c r="K1093" s="17">
        <v>9.3937759931501006E-5</v>
      </c>
      <c r="L1093" s="17">
        <v>8.9488202681044804</v>
      </c>
      <c r="M1093" s="17">
        <v>3.9055691069871399E-3</v>
      </c>
      <c r="N1093" s="17">
        <v>-7.5609664579686999</v>
      </c>
      <c r="O1093" s="17">
        <v>-3.8116313470556401E-3</v>
      </c>
      <c r="P1093" s="17">
        <v>-5.9941614908102503</v>
      </c>
      <c r="Q1093" s="17">
        <v>-5.9941614908102396</v>
      </c>
      <c r="R1093" s="17">
        <v>0</v>
      </c>
      <c r="S1093" s="17">
        <v>1.7523047333627901E-3</v>
      </c>
      <c r="T1093" s="17" t="s">
        <v>94</v>
      </c>
      <c r="U1093" s="19">
        <v>0.48160678342538699</v>
      </c>
      <c r="V1093" s="19">
        <v>-0.28819326691629699</v>
      </c>
      <c r="W1093" s="18">
        <v>0.76964904477414997</v>
      </c>
    </row>
    <row r="1094" spans="2:23" x14ac:dyDescent="0.35">
      <c r="B1094" s="11" t="s">
        <v>54</v>
      </c>
      <c r="C1094" s="16" t="s">
        <v>77</v>
      </c>
      <c r="D1094" s="11" t="s">
        <v>16</v>
      </c>
      <c r="E1094" s="11" t="s">
        <v>113</v>
      </c>
      <c r="F1094" s="13">
        <v>150.93</v>
      </c>
      <c r="G1094" s="17">
        <v>53150</v>
      </c>
      <c r="H1094" s="17">
        <v>150.88999999999999</v>
      </c>
      <c r="I1094" s="17">
        <v>1</v>
      </c>
      <c r="J1094" s="17">
        <v>8.7509830126113108</v>
      </c>
      <c r="K1094" s="17">
        <v>2.0952206928766398E-3</v>
      </c>
      <c r="L1094" s="17">
        <v>38.4606537519916</v>
      </c>
      <c r="M1094" s="17">
        <v>4.0471510829156801E-2</v>
      </c>
      <c r="N1094" s="17">
        <v>-29.7096707393803</v>
      </c>
      <c r="O1094" s="17">
        <v>-3.8376290136280203E-2</v>
      </c>
      <c r="P1094" s="17">
        <v>-24.321285353194099</v>
      </c>
      <c r="Q1094" s="17">
        <v>-24.321285353194099</v>
      </c>
      <c r="R1094" s="17">
        <v>0</v>
      </c>
      <c r="S1094" s="17">
        <v>1.6184121844893699E-2</v>
      </c>
      <c r="T1094" s="17" t="s">
        <v>94</v>
      </c>
      <c r="U1094" s="19">
        <v>-6.9797527740418603</v>
      </c>
      <c r="V1094" s="19">
        <v>-4.1766806935576497</v>
      </c>
      <c r="W1094" s="18">
        <v>-2.8036219368919402</v>
      </c>
    </row>
    <row r="1095" spans="2:23" x14ac:dyDescent="0.35">
      <c r="B1095" s="11" t="s">
        <v>54</v>
      </c>
      <c r="C1095" s="16" t="s">
        <v>77</v>
      </c>
      <c r="D1095" s="11" t="s">
        <v>16</v>
      </c>
      <c r="E1095" s="11" t="s">
        <v>113</v>
      </c>
      <c r="F1095" s="13">
        <v>150.93</v>
      </c>
      <c r="G1095" s="17">
        <v>53150</v>
      </c>
      <c r="H1095" s="17">
        <v>150.88999999999999</v>
      </c>
      <c r="I1095" s="17">
        <v>2</v>
      </c>
      <c r="J1095" s="17">
        <v>8.7252890289174996</v>
      </c>
      <c r="K1095" s="17">
        <v>2.0852190139988799E-3</v>
      </c>
      <c r="L1095" s="17">
        <v>38.347728448748398</v>
      </c>
      <c r="M1095" s="17">
        <v>4.0278317311931301E-2</v>
      </c>
      <c r="N1095" s="17">
        <v>-29.622439419830901</v>
      </c>
      <c r="O1095" s="17">
        <v>-3.8193098297932403E-2</v>
      </c>
      <c r="P1095" s="17">
        <v>-24.249875008962601</v>
      </c>
      <c r="Q1095" s="17">
        <v>-24.249875008962601</v>
      </c>
      <c r="R1095" s="17">
        <v>0</v>
      </c>
      <c r="S1095" s="17">
        <v>1.6106865835458999E-2</v>
      </c>
      <c r="T1095" s="17" t="s">
        <v>94</v>
      </c>
      <c r="U1095" s="19">
        <v>-6.9486180409348197</v>
      </c>
      <c r="V1095" s="19">
        <v>-4.1580496842830996</v>
      </c>
      <c r="W1095" s="18">
        <v>-2.79111576030316</v>
      </c>
    </row>
    <row r="1096" spans="2:23" x14ac:dyDescent="0.35">
      <c r="B1096" s="11" t="s">
        <v>54</v>
      </c>
      <c r="C1096" s="16" t="s">
        <v>77</v>
      </c>
      <c r="D1096" s="11" t="s">
        <v>16</v>
      </c>
      <c r="E1096" s="11" t="s">
        <v>113</v>
      </c>
      <c r="F1096" s="13">
        <v>150.93</v>
      </c>
      <c r="G1096" s="17">
        <v>53900</v>
      </c>
      <c r="H1096" s="17">
        <v>150.77000000000001</v>
      </c>
      <c r="I1096" s="17">
        <v>1</v>
      </c>
      <c r="J1096" s="17">
        <v>-6.0441478954197398</v>
      </c>
      <c r="K1096" s="17">
        <v>1.7169910177402201E-3</v>
      </c>
      <c r="L1096" s="17">
        <v>15.618689081797999</v>
      </c>
      <c r="M1096" s="17">
        <v>1.14653420857922E-2</v>
      </c>
      <c r="N1096" s="17">
        <v>-21.6628369772178</v>
      </c>
      <c r="O1096" s="17">
        <v>-9.7483510680519692E-3</v>
      </c>
      <c r="P1096" s="17">
        <v>-16.7163733832029</v>
      </c>
      <c r="Q1096" s="17">
        <v>-16.7163733832029</v>
      </c>
      <c r="R1096" s="17">
        <v>0</v>
      </c>
      <c r="S1096" s="17">
        <v>1.3133545537072799E-2</v>
      </c>
      <c r="T1096" s="17" t="s">
        <v>93</v>
      </c>
      <c r="U1096" s="19">
        <v>-4.9365926749703997</v>
      </c>
      <c r="V1096" s="19">
        <v>-2.9540546757169901</v>
      </c>
      <c r="W1096" s="18">
        <v>-1.9829268980013399</v>
      </c>
    </row>
    <row r="1097" spans="2:23" x14ac:dyDescent="0.35">
      <c r="B1097" s="11" t="s">
        <v>54</v>
      </c>
      <c r="C1097" s="16" t="s">
        <v>77</v>
      </c>
      <c r="D1097" s="11" t="s">
        <v>16</v>
      </c>
      <c r="E1097" s="11" t="s">
        <v>113</v>
      </c>
      <c r="F1097" s="13">
        <v>150.93</v>
      </c>
      <c r="G1097" s="17">
        <v>53900</v>
      </c>
      <c r="H1097" s="17">
        <v>150.77000000000001</v>
      </c>
      <c r="I1097" s="17">
        <v>2</v>
      </c>
      <c r="J1097" s="17">
        <v>-6.0368293277549601</v>
      </c>
      <c r="K1097" s="17">
        <v>1.7077334284582499E-3</v>
      </c>
      <c r="L1097" s="17">
        <v>15.5997771632191</v>
      </c>
      <c r="M1097" s="17">
        <v>1.14035238078224E-2</v>
      </c>
      <c r="N1097" s="17">
        <v>-21.636606490974099</v>
      </c>
      <c r="O1097" s="17">
        <v>-9.69579037936418E-3</v>
      </c>
      <c r="P1097" s="17">
        <v>-16.6961323315561</v>
      </c>
      <c r="Q1097" s="17">
        <v>-16.696132331556001</v>
      </c>
      <c r="R1097" s="17">
        <v>0</v>
      </c>
      <c r="S1097" s="17">
        <v>1.30627327202665E-2</v>
      </c>
      <c r="T1097" s="17" t="s">
        <v>93</v>
      </c>
      <c r="U1097" s="19">
        <v>-4.9244670172828604</v>
      </c>
      <c r="V1097" s="19">
        <v>-2.94679868800513</v>
      </c>
      <c r="W1097" s="18">
        <v>-1.9780562727811299</v>
      </c>
    </row>
    <row r="1098" spans="2:23" x14ac:dyDescent="0.35">
      <c r="B1098" s="11" t="s">
        <v>54</v>
      </c>
      <c r="C1098" s="16" t="s">
        <v>77</v>
      </c>
      <c r="D1098" s="11" t="s">
        <v>16</v>
      </c>
      <c r="E1098" s="11" t="s">
        <v>114</v>
      </c>
      <c r="F1098" s="13">
        <v>150.88999999999999</v>
      </c>
      <c r="G1098" s="17">
        <v>53550</v>
      </c>
      <c r="H1098" s="17">
        <v>150.79</v>
      </c>
      <c r="I1098" s="17">
        <v>1</v>
      </c>
      <c r="J1098" s="17">
        <v>-3.3908699738730301</v>
      </c>
      <c r="K1098" s="17">
        <v>2.8285077982095598E-4</v>
      </c>
      <c r="L1098" s="17">
        <v>23.63241685449</v>
      </c>
      <c r="M1098" s="17">
        <v>1.37388817090558E-2</v>
      </c>
      <c r="N1098" s="17">
        <v>-27.023286828362998</v>
      </c>
      <c r="O1098" s="17">
        <v>-1.34560309292349E-2</v>
      </c>
      <c r="P1098" s="17">
        <v>-22.673071327261301</v>
      </c>
      <c r="Q1098" s="17">
        <v>-22.673071327261301</v>
      </c>
      <c r="R1098" s="17">
        <v>0</v>
      </c>
      <c r="S1098" s="17">
        <v>1.26460768199125E-2</v>
      </c>
      <c r="T1098" s="17" t="s">
        <v>93</v>
      </c>
      <c r="U1098" s="19">
        <v>-4.7320363882019301</v>
      </c>
      <c r="V1098" s="19">
        <v>-2.8316482923750002</v>
      </c>
      <c r="W1098" s="18">
        <v>-1.9007608798801601</v>
      </c>
    </row>
    <row r="1099" spans="2:23" x14ac:dyDescent="0.35">
      <c r="B1099" s="11" t="s">
        <v>54</v>
      </c>
      <c r="C1099" s="16" t="s">
        <v>77</v>
      </c>
      <c r="D1099" s="11" t="s">
        <v>16</v>
      </c>
      <c r="E1099" s="11" t="s">
        <v>114</v>
      </c>
      <c r="F1099" s="13">
        <v>150.88999999999999</v>
      </c>
      <c r="G1099" s="17">
        <v>54200</v>
      </c>
      <c r="H1099" s="17">
        <v>150.88999999999999</v>
      </c>
      <c r="I1099" s="17">
        <v>1</v>
      </c>
      <c r="J1099" s="17">
        <v>13.032303016682601</v>
      </c>
      <c r="K1099" s="17">
        <v>1.1209500846629901E-3</v>
      </c>
      <c r="L1099" s="17">
        <v>40.499886678538303</v>
      </c>
      <c r="M1099" s="17">
        <v>1.08255894184313E-2</v>
      </c>
      <c r="N1099" s="17">
        <v>-27.467583661855699</v>
      </c>
      <c r="O1099" s="17">
        <v>-9.7046393337683508E-3</v>
      </c>
      <c r="P1099" s="17">
        <v>-23.041642491992999</v>
      </c>
      <c r="Q1099" s="17">
        <v>-23.041642491992899</v>
      </c>
      <c r="R1099" s="17">
        <v>0</v>
      </c>
      <c r="S1099" s="17">
        <v>3.5040541056101898E-3</v>
      </c>
      <c r="T1099" s="17" t="s">
        <v>93</v>
      </c>
      <c r="U1099" s="19">
        <v>-1.4643330290723</v>
      </c>
      <c r="V1099" s="19">
        <v>-0.87625617832927805</v>
      </c>
      <c r="W1099" s="18">
        <v>-0.58819220911246495</v>
      </c>
    </row>
    <row r="1100" spans="2:23" x14ac:dyDescent="0.35">
      <c r="B1100" s="11" t="s">
        <v>54</v>
      </c>
      <c r="C1100" s="16" t="s">
        <v>77</v>
      </c>
      <c r="D1100" s="11" t="s">
        <v>16</v>
      </c>
      <c r="E1100" s="11" t="s">
        <v>115</v>
      </c>
      <c r="F1100" s="13">
        <v>150.91</v>
      </c>
      <c r="G1100" s="17">
        <v>53150</v>
      </c>
      <c r="H1100" s="17">
        <v>150.88999999999999</v>
      </c>
      <c r="I1100" s="17">
        <v>1</v>
      </c>
      <c r="J1100" s="17">
        <v>-40.102387739128403</v>
      </c>
      <c r="K1100" s="17">
        <v>0</v>
      </c>
      <c r="L1100" s="17">
        <v>-40.320704361639798</v>
      </c>
      <c r="M1100" s="17">
        <v>0</v>
      </c>
      <c r="N1100" s="17">
        <v>0.21831662251145001</v>
      </c>
      <c r="O1100" s="17">
        <v>0</v>
      </c>
      <c r="P1100" s="17">
        <v>0.57741637198276696</v>
      </c>
      <c r="Q1100" s="17">
        <v>0.57741637198276596</v>
      </c>
      <c r="R1100" s="17">
        <v>0</v>
      </c>
      <c r="S1100" s="17">
        <v>0</v>
      </c>
      <c r="T1100" s="17" t="s">
        <v>94</v>
      </c>
      <c r="U1100" s="19">
        <v>4.36633245023122E-3</v>
      </c>
      <c r="V1100" s="19">
        <v>-2.6128112322772699E-3</v>
      </c>
      <c r="W1100" s="18">
        <v>6.9777746392716104E-3</v>
      </c>
    </row>
    <row r="1101" spans="2:23" x14ac:dyDescent="0.35">
      <c r="B1101" s="11" t="s">
        <v>54</v>
      </c>
      <c r="C1101" s="16" t="s">
        <v>77</v>
      </c>
      <c r="D1101" s="11" t="s">
        <v>16</v>
      </c>
      <c r="E1101" s="11" t="s">
        <v>115</v>
      </c>
      <c r="F1101" s="13">
        <v>150.91</v>
      </c>
      <c r="G1101" s="17">
        <v>53150</v>
      </c>
      <c r="H1101" s="17">
        <v>150.88999999999999</v>
      </c>
      <c r="I1101" s="17">
        <v>2</v>
      </c>
      <c r="J1101" s="17">
        <v>-33.6703450752522</v>
      </c>
      <c r="K1101" s="17">
        <v>0</v>
      </c>
      <c r="L1101" s="17">
        <v>-33.8536457820192</v>
      </c>
      <c r="M1101" s="17">
        <v>0</v>
      </c>
      <c r="N1101" s="17">
        <v>0.18330070676705901</v>
      </c>
      <c r="O1101" s="17">
        <v>0</v>
      </c>
      <c r="P1101" s="17">
        <v>0.48480426211105498</v>
      </c>
      <c r="Q1101" s="17">
        <v>0.48480426211105399</v>
      </c>
      <c r="R1101" s="17">
        <v>0</v>
      </c>
      <c r="S1101" s="17">
        <v>0</v>
      </c>
      <c r="T1101" s="17" t="s">
        <v>94</v>
      </c>
      <c r="U1101" s="19">
        <v>3.6660141353430501E-3</v>
      </c>
      <c r="V1101" s="19">
        <v>-2.19374109042117E-3</v>
      </c>
      <c r="W1101" s="18">
        <v>5.8586057640785697E-3</v>
      </c>
    </row>
    <row r="1102" spans="2:23" x14ac:dyDescent="0.35">
      <c r="B1102" s="11" t="s">
        <v>54</v>
      </c>
      <c r="C1102" s="16" t="s">
        <v>77</v>
      </c>
      <c r="D1102" s="11" t="s">
        <v>16</v>
      </c>
      <c r="E1102" s="11" t="s">
        <v>115</v>
      </c>
      <c r="F1102" s="13">
        <v>150.91</v>
      </c>
      <c r="G1102" s="17">
        <v>53150</v>
      </c>
      <c r="H1102" s="17">
        <v>150.88999999999999</v>
      </c>
      <c r="I1102" s="17">
        <v>3</v>
      </c>
      <c r="J1102" s="17">
        <v>-41.197333479445803</v>
      </c>
      <c r="K1102" s="17">
        <v>0</v>
      </c>
      <c r="L1102" s="17">
        <v>-41.421610965370597</v>
      </c>
      <c r="M1102" s="17">
        <v>0</v>
      </c>
      <c r="N1102" s="17">
        <v>0.22427748592482299</v>
      </c>
      <c r="O1102" s="17">
        <v>0</v>
      </c>
      <c r="P1102" s="17">
        <v>0.59318200671271903</v>
      </c>
      <c r="Q1102" s="17">
        <v>0.59318200671271804</v>
      </c>
      <c r="R1102" s="17">
        <v>0</v>
      </c>
      <c r="S1102" s="17">
        <v>0</v>
      </c>
      <c r="T1102" s="17" t="s">
        <v>94</v>
      </c>
      <c r="U1102" s="19">
        <v>4.4855497184987502E-3</v>
      </c>
      <c r="V1102" s="19">
        <v>-2.6841507881084602E-3</v>
      </c>
      <c r="W1102" s="18">
        <v>7.1682940833502099E-3</v>
      </c>
    </row>
    <row r="1103" spans="2:23" x14ac:dyDescent="0.35">
      <c r="B1103" s="11" t="s">
        <v>54</v>
      </c>
      <c r="C1103" s="16" t="s">
        <v>77</v>
      </c>
      <c r="D1103" s="11" t="s">
        <v>16</v>
      </c>
      <c r="E1103" s="11" t="s">
        <v>115</v>
      </c>
      <c r="F1103" s="13">
        <v>150.91</v>
      </c>
      <c r="G1103" s="17">
        <v>53654</v>
      </c>
      <c r="H1103" s="17">
        <v>151.43</v>
      </c>
      <c r="I1103" s="17">
        <v>1</v>
      </c>
      <c r="J1103" s="17">
        <v>59.910666235359997</v>
      </c>
      <c r="K1103" s="17">
        <v>0.112703640963212</v>
      </c>
      <c r="L1103" s="17">
        <v>53.704189343707903</v>
      </c>
      <c r="M1103" s="17">
        <v>9.0561994526235701E-2</v>
      </c>
      <c r="N1103" s="17">
        <v>6.2064768916520396</v>
      </c>
      <c r="O1103" s="17">
        <v>2.2141646436975901E-2</v>
      </c>
      <c r="P1103" s="17">
        <v>4.9095825470308299</v>
      </c>
      <c r="Q1103" s="17">
        <v>4.9095825470308201</v>
      </c>
      <c r="R1103" s="17">
        <v>0</v>
      </c>
      <c r="S1103" s="17">
        <v>7.56865624683846E-4</v>
      </c>
      <c r="T1103" s="17" t="s">
        <v>94</v>
      </c>
      <c r="U1103" s="19">
        <v>0.119784708218518</v>
      </c>
      <c r="V1103" s="19">
        <v>-7.1679111624179406E-2</v>
      </c>
      <c r="W1103" s="18">
        <v>0.191426261904419</v>
      </c>
    </row>
    <row r="1104" spans="2:23" x14ac:dyDescent="0.35">
      <c r="B1104" s="11" t="s">
        <v>54</v>
      </c>
      <c r="C1104" s="16" t="s">
        <v>77</v>
      </c>
      <c r="D1104" s="11" t="s">
        <v>16</v>
      </c>
      <c r="E1104" s="11" t="s">
        <v>115</v>
      </c>
      <c r="F1104" s="13">
        <v>150.91</v>
      </c>
      <c r="G1104" s="17">
        <v>53654</v>
      </c>
      <c r="H1104" s="17">
        <v>151.43</v>
      </c>
      <c r="I1104" s="17">
        <v>2</v>
      </c>
      <c r="J1104" s="17">
        <v>59.910666235359997</v>
      </c>
      <c r="K1104" s="17">
        <v>0.112703640963212</v>
      </c>
      <c r="L1104" s="17">
        <v>53.704189343707903</v>
      </c>
      <c r="M1104" s="17">
        <v>9.0561994526235701E-2</v>
      </c>
      <c r="N1104" s="17">
        <v>6.2064768916520396</v>
      </c>
      <c r="O1104" s="17">
        <v>2.2141646436975901E-2</v>
      </c>
      <c r="P1104" s="17">
        <v>4.9095825470308299</v>
      </c>
      <c r="Q1104" s="17">
        <v>4.9095825470308201</v>
      </c>
      <c r="R1104" s="17">
        <v>0</v>
      </c>
      <c r="S1104" s="17">
        <v>7.56865624683846E-4</v>
      </c>
      <c r="T1104" s="17" t="s">
        <v>94</v>
      </c>
      <c r="U1104" s="19">
        <v>0.119784708218518</v>
      </c>
      <c r="V1104" s="19">
        <v>-7.1679111624179406E-2</v>
      </c>
      <c r="W1104" s="18">
        <v>0.191426261904419</v>
      </c>
    </row>
    <row r="1105" spans="2:23" x14ac:dyDescent="0.35">
      <c r="B1105" s="11" t="s">
        <v>54</v>
      </c>
      <c r="C1105" s="16" t="s">
        <v>77</v>
      </c>
      <c r="D1105" s="11" t="s">
        <v>16</v>
      </c>
      <c r="E1105" s="11" t="s">
        <v>115</v>
      </c>
      <c r="F1105" s="13">
        <v>150.91</v>
      </c>
      <c r="G1105" s="17">
        <v>53704</v>
      </c>
      <c r="H1105" s="17">
        <v>151.36000000000001</v>
      </c>
      <c r="I1105" s="17">
        <v>1</v>
      </c>
      <c r="J1105" s="17">
        <v>30.519660905789699</v>
      </c>
      <c r="K1105" s="17">
        <v>3.8934597535423297E-2</v>
      </c>
      <c r="L1105" s="17">
        <v>36.538711094441197</v>
      </c>
      <c r="M1105" s="17">
        <v>5.5806235672919001E-2</v>
      </c>
      <c r="N1105" s="17">
        <v>-6.0190501886514998</v>
      </c>
      <c r="O1105" s="17">
        <v>-1.68716381374956E-2</v>
      </c>
      <c r="P1105" s="17">
        <v>-5.2881403828306697</v>
      </c>
      <c r="Q1105" s="17">
        <v>-5.2881403828306697</v>
      </c>
      <c r="R1105" s="17">
        <v>0</v>
      </c>
      <c r="S1105" s="17">
        <v>1.16891312001632E-3</v>
      </c>
      <c r="T1105" s="17" t="s">
        <v>94</v>
      </c>
      <c r="U1105" s="19">
        <v>0.158677554982874</v>
      </c>
      <c r="V1105" s="19">
        <v>-9.4952572369424906E-2</v>
      </c>
      <c r="W1105" s="18">
        <v>0.25358037474276401</v>
      </c>
    </row>
    <row r="1106" spans="2:23" x14ac:dyDescent="0.35">
      <c r="B1106" s="11" t="s">
        <v>54</v>
      </c>
      <c r="C1106" s="16" t="s">
        <v>77</v>
      </c>
      <c r="D1106" s="11" t="s">
        <v>16</v>
      </c>
      <c r="E1106" s="11" t="s">
        <v>115</v>
      </c>
      <c r="F1106" s="13">
        <v>150.91</v>
      </c>
      <c r="G1106" s="17">
        <v>58004</v>
      </c>
      <c r="H1106" s="17">
        <v>149.05000000000001</v>
      </c>
      <c r="I1106" s="17">
        <v>1</v>
      </c>
      <c r="J1106" s="17">
        <v>-35.637595065887297</v>
      </c>
      <c r="K1106" s="17">
        <v>0.26899408696457699</v>
      </c>
      <c r="L1106" s="17">
        <v>-28.555949117336901</v>
      </c>
      <c r="M1106" s="17">
        <v>0.17271066431229101</v>
      </c>
      <c r="N1106" s="17">
        <v>-7.0816459485504701</v>
      </c>
      <c r="O1106" s="17">
        <v>9.6283422652286094E-2</v>
      </c>
      <c r="P1106" s="17">
        <v>-6.1864273520387103</v>
      </c>
      <c r="Q1106" s="17">
        <v>-6.1864273520387103</v>
      </c>
      <c r="R1106" s="17">
        <v>0</v>
      </c>
      <c r="S1106" s="17">
        <v>8.1059849003187693E-3</v>
      </c>
      <c r="T1106" s="17" t="s">
        <v>94</v>
      </c>
      <c r="U1106" s="19">
        <v>1.26872626508609</v>
      </c>
      <c r="V1106" s="19">
        <v>-0.75920518510371404</v>
      </c>
      <c r="W1106" s="18">
        <v>2.0275336469687999</v>
      </c>
    </row>
    <row r="1107" spans="2:23" x14ac:dyDescent="0.35">
      <c r="B1107" s="11" t="s">
        <v>54</v>
      </c>
      <c r="C1107" s="16" t="s">
        <v>77</v>
      </c>
      <c r="D1107" s="11" t="s">
        <v>16</v>
      </c>
      <c r="E1107" s="11" t="s">
        <v>116</v>
      </c>
      <c r="F1107" s="13">
        <v>149.72</v>
      </c>
      <c r="G1107" s="17">
        <v>53050</v>
      </c>
      <c r="H1107" s="17">
        <v>150.93</v>
      </c>
      <c r="I1107" s="17">
        <v>1</v>
      </c>
      <c r="J1107" s="17">
        <v>172.369548411247</v>
      </c>
      <c r="K1107" s="17">
        <v>0.71604139538988198</v>
      </c>
      <c r="L1107" s="17">
        <v>230.352804796838</v>
      </c>
      <c r="M1107" s="17">
        <v>1.27880419373426</v>
      </c>
      <c r="N1107" s="17">
        <v>-57.9832563855907</v>
      </c>
      <c r="O1107" s="17">
        <v>-0.56276279834437404</v>
      </c>
      <c r="P1107" s="17">
        <v>-42.661922831550498</v>
      </c>
      <c r="Q1107" s="17">
        <v>-42.661922831550498</v>
      </c>
      <c r="R1107" s="17">
        <v>0</v>
      </c>
      <c r="S1107" s="17">
        <v>4.3862955798412699E-2</v>
      </c>
      <c r="T1107" s="17" t="s">
        <v>93</v>
      </c>
      <c r="U1107" s="19">
        <v>-14.437577434552701</v>
      </c>
      <c r="V1107" s="19">
        <v>-8.6394393733978703</v>
      </c>
      <c r="W1107" s="18">
        <v>-5.7992754358903102</v>
      </c>
    </row>
    <row r="1108" spans="2:23" x14ac:dyDescent="0.35">
      <c r="B1108" s="11" t="s">
        <v>54</v>
      </c>
      <c r="C1108" s="16" t="s">
        <v>77</v>
      </c>
      <c r="D1108" s="11" t="s">
        <v>16</v>
      </c>
      <c r="E1108" s="11" t="s">
        <v>116</v>
      </c>
      <c r="F1108" s="13">
        <v>149.72</v>
      </c>
      <c r="G1108" s="17">
        <v>53204</v>
      </c>
      <c r="H1108" s="17">
        <v>150.47</v>
      </c>
      <c r="I1108" s="17">
        <v>1</v>
      </c>
      <c r="J1108" s="17">
        <v>31.4291270477114</v>
      </c>
      <c r="K1108" s="17">
        <v>0</v>
      </c>
      <c r="L1108" s="17">
        <v>36.446702809734099</v>
      </c>
      <c r="M1108" s="17">
        <v>0</v>
      </c>
      <c r="N1108" s="17">
        <v>-5.0175757620227603</v>
      </c>
      <c r="O1108" s="17">
        <v>0</v>
      </c>
      <c r="P1108" s="17">
        <v>-3.9263216674551802</v>
      </c>
      <c r="Q1108" s="17">
        <v>-3.92632166745517</v>
      </c>
      <c r="R1108" s="17">
        <v>0</v>
      </c>
      <c r="S1108" s="17">
        <v>0</v>
      </c>
      <c r="T1108" s="17" t="s">
        <v>94</v>
      </c>
      <c r="U1108" s="19">
        <v>3.76318182151706</v>
      </c>
      <c r="V1108" s="19">
        <v>-2.2518861869624098</v>
      </c>
      <c r="W1108" s="18">
        <v>6.01388808031765</v>
      </c>
    </row>
    <row r="1109" spans="2:23" x14ac:dyDescent="0.35">
      <c r="B1109" s="11" t="s">
        <v>54</v>
      </c>
      <c r="C1109" s="16" t="s">
        <v>77</v>
      </c>
      <c r="D1109" s="11" t="s">
        <v>16</v>
      </c>
      <c r="E1109" s="11" t="s">
        <v>116</v>
      </c>
      <c r="F1109" s="13">
        <v>149.72</v>
      </c>
      <c r="G1109" s="17">
        <v>53204</v>
      </c>
      <c r="H1109" s="17">
        <v>150.47</v>
      </c>
      <c r="I1109" s="17">
        <v>2</v>
      </c>
      <c r="J1109" s="17">
        <v>31.4291270477114</v>
      </c>
      <c r="K1109" s="17">
        <v>0</v>
      </c>
      <c r="L1109" s="17">
        <v>36.446702809734099</v>
      </c>
      <c r="M1109" s="17">
        <v>0</v>
      </c>
      <c r="N1109" s="17">
        <v>-5.0175757620227603</v>
      </c>
      <c r="O1109" s="17">
        <v>0</v>
      </c>
      <c r="P1109" s="17">
        <v>-3.9263216674551802</v>
      </c>
      <c r="Q1109" s="17">
        <v>-3.92632166745517</v>
      </c>
      <c r="R1109" s="17">
        <v>0</v>
      </c>
      <c r="S1109" s="17">
        <v>0</v>
      </c>
      <c r="T1109" s="17" t="s">
        <v>94</v>
      </c>
      <c r="U1109" s="19">
        <v>3.76318182151706</v>
      </c>
      <c r="V1109" s="19">
        <v>-2.2518861869624098</v>
      </c>
      <c r="W1109" s="18">
        <v>6.01388808031765</v>
      </c>
    </row>
    <row r="1110" spans="2:23" x14ac:dyDescent="0.35">
      <c r="B1110" s="11" t="s">
        <v>54</v>
      </c>
      <c r="C1110" s="16" t="s">
        <v>77</v>
      </c>
      <c r="D1110" s="11" t="s">
        <v>16</v>
      </c>
      <c r="E1110" s="11" t="s">
        <v>117</v>
      </c>
      <c r="F1110" s="13">
        <v>150.47</v>
      </c>
      <c r="G1110" s="17">
        <v>53254</v>
      </c>
      <c r="H1110" s="17">
        <v>151.35</v>
      </c>
      <c r="I1110" s="17">
        <v>1</v>
      </c>
      <c r="J1110" s="17">
        <v>27.626536205005198</v>
      </c>
      <c r="K1110" s="17">
        <v>8.0443967983153397E-2</v>
      </c>
      <c r="L1110" s="17">
        <v>27.626545487229102</v>
      </c>
      <c r="M1110" s="17">
        <v>8.0444022039806995E-2</v>
      </c>
      <c r="N1110" s="17">
        <v>-9.2822239172730005E-6</v>
      </c>
      <c r="O1110" s="17">
        <v>-5.4056653619000002E-8</v>
      </c>
      <c r="P1110" s="17">
        <v>-2.94138E-13</v>
      </c>
      <c r="Q1110" s="17">
        <v>-2.9413499999999999E-13</v>
      </c>
      <c r="R1110" s="17">
        <v>0</v>
      </c>
      <c r="S1110" s="17">
        <v>0</v>
      </c>
      <c r="T1110" s="17" t="s">
        <v>94</v>
      </c>
      <c r="U1110" s="19">
        <v>1.0667449482E-8</v>
      </c>
      <c r="V1110" s="19">
        <v>0</v>
      </c>
      <c r="W1110" s="18">
        <v>1.0665356933079999E-8</v>
      </c>
    </row>
    <row r="1111" spans="2:23" x14ac:dyDescent="0.35">
      <c r="B1111" s="11" t="s">
        <v>54</v>
      </c>
      <c r="C1111" s="16" t="s">
        <v>77</v>
      </c>
      <c r="D1111" s="11" t="s">
        <v>16</v>
      </c>
      <c r="E1111" s="11" t="s">
        <v>117</v>
      </c>
      <c r="F1111" s="13">
        <v>150.47</v>
      </c>
      <c r="G1111" s="17">
        <v>53304</v>
      </c>
      <c r="H1111" s="17">
        <v>151.91999999999999</v>
      </c>
      <c r="I1111" s="17">
        <v>1</v>
      </c>
      <c r="J1111" s="17">
        <v>38.196942259355403</v>
      </c>
      <c r="K1111" s="17">
        <v>0.162533312733249</v>
      </c>
      <c r="L1111" s="17">
        <v>42.099196668247998</v>
      </c>
      <c r="M1111" s="17">
        <v>0.197438938916457</v>
      </c>
      <c r="N1111" s="17">
        <v>-3.9022544088925799</v>
      </c>
      <c r="O1111" s="17">
        <v>-3.4905626183208201E-2</v>
      </c>
      <c r="P1111" s="17">
        <v>-3.0610945104318699</v>
      </c>
      <c r="Q1111" s="17">
        <v>-3.0610945104318699</v>
      </c>
      <c r="R1111" s="17">
        <v>0</v>
      </c>
      <c r="S1111" s="17">
        <v>1.0438513756400899E-3</v>
      </c>
      <c r="T1111" s="17" t="s">
        <v>94</v>
      </c>
      <c r="U1111" s="19">
        <v>0.380712742124027</v>
      </c>
      <c r="V1111" s="19">
        <v>-0.22781832126412199</v>
      </c>
      <c r="W1111" s="18">
        <v>0.60841169267812101</v>
      </c>
    </row>
    <row r="1112" spans="2:23" x14ac:dyDescent="0.35">
      <c r="B1112" s="11" t="s">
        <v>54</v>
      </c>
      <c r="C1112" s="16" t="s">
        <v>77</v>
      </c>
      <c r="D1112" s="11" t="s">
        <v>16</v>
      </c>
      <c r="E1112" s="11" t="s">
        <v>117</v>
      </c>
      <c r="F1112" s="13">
        <v>150.47</v>
      </c>
      <c r="G1112" s="17">
        <v>54104</v>
      </c>
      <c r="H1112" s="17">
        <v>151.24</v>
      </c>
      <c r="I1112" s="17">
        <v>1</v>
      </c>
      <c r="J1112" s="17">
        <v>26.1293116718109</v>
      </c>
      <c r="K1112" s="17">
        <v>6.7454803730132198E-2</v>
      </c>
      <c r="L1112" s="17">
        <v>26.129321650219602</v>
      </c>
      <c r="M1112" s="17">
        <v>6.7454855250182494E-2</v>
      </c>
      <c r="N1112" s="17">
        <v>-9.9784086549089996E-6</v>
      </c>
      <c r="O1112" s="17">
        <v>-5.1520050303000001E-8</v>
      </c>
      <c r="P1112" s="17">
        <v>-2.2890099999999999E-13</v>
      </c>
      <c r="Q1112" s="17">
        <v>-2.2890000000000001E-13</v>
      </c>
      <c r="R1112" s="17">
        <v>0</v>
      </c>
      <c r="S1112" s="17">
        <v>0</v>
      </c>
      <c r="T1112" s="17" t="s">
        <v>94</v>
      </c>
      <c r="U1112" s="19">
        <v>-8.8682524145000005E-8</v>
      </c>
      <c r="V1112" s="19">
        <v>0</v>
      </c>
      <c r="W1112" s="18">
        <v>-8.8699920292070004E-8</v>
      </c>
    </row>
    <row r="1113" spans="2:23" x14ac:dyDescent="0.35">
      <c r="B1113" s="11" t="s">
        <v>54</v>
      </c>
      <c r="C1113" s="16" t="s">
        <v>77</v>
      </c>
      <c r="D1113" s="11" t="s">
        <v>16</v>
      </c>
      <c r="E1113" s="11" t="s">
        <v>118</v>
      </c>
      <c r="F1113" s="13">
        <v>151.35</v>
      </c>
      <c r="G1113" s="17">
        <v>54104</v>
      </c>
      <c r="H1113" s="17">
        <v>151.24</v>
      </c>
      <c r="I1113" s="17">
        <v>1</v>
      </c>
      <c r="J1113" s="17">
        <v>-4.1623353933534304</v>
      </c>
      <c r="K1113" s="17">
        <v>1.51767314718441E-3</v>
      </c>
      <c r="L1113" s="17">
        <v>-4.1623353726994603</v>
      </c>
      <c r="M1113" s="17">
        <v>1.5176731321226899E-3</v>
      </c>
      <c r="N1113" s="17">
        <v>-2.0653970201E-8</v>
      </c>
      <c r="O1113" s="17">
        <v>1.5061725000000001E-11</v>
      </c>
      <c r="P1113" s="17">
        <v>1.1658E-14</v>
      </c>
      <c r="Q1113" s="17">
        <v>1.1654E-14</v>
      </c>
      <c r="R1113" s="17">
        <v>0</v>
      </c>
      <c r="S1113" s="17">
        <v>0</v>
      </c>
      <c r="T1113" s="17" t="s">
        <v>94</v>
      </c>
      <c r="U1113" s="19">
        <v>6.8269969999999998E-12</v>
      </c>
      <c r="V1113" s="19">
        <v>0</v>
      </c>
      <c r="W1113" s="18">
        <v>6.8256577999999998E-12</v>
      </c>
    </row>
    <row r="1114" spans="2:23" x14ac:dyDescent="0.35">
      <c r="B1114" s="11" t="s">
        <v>54</v>
      </c>
      <c r="C1114" s="16" t="s">
        <v>77</v>
      </c>
      <c r="D1114" s="11" t="s">
        <v>16</v>
      </c>
      <c r="E1114" s="11" t="s">
        <v>119</v>
      </c>
      <c r="F1114" s="13">
        <v>151.63999999999999</v>
      </c>
      <c r="G1114" s="17">
        <v>53404</v>
      </c>
      <c r="H1114" s="17">
        <v>152.22</v>
      </c>
      <c r="I1114" s="17">
        <v>1</v>
      </c>
      <c r="J1114" s="17">
        <v>15.645759388351101</v>
      </c>
      <c r="K1114" s="17">
        <v>2.3793567280670599E-2</v>
      </c>
      <c r="L1114" s="17">
        <v>24.785124030053201</v>
      </c>
      <c r="M1114" s="17">
        <v>5.9710190673593899E-2</v>
      </c>
      <c r="N1114" s="17">
        <v>-9.1393646417021905</v>
      </c>
      <c r="O1114" s="17">
        <v>-3.59166233929233E-2</v>
      </c>
      <c r="P1114" s="17">
        <v>-7.8438397899432699</v>
      </c>
      <c r="Q1114" s="17">
        <v>-7.8438397899432699</v>
      </c>
      <c r="R1114" s="17">
        <v>0</v>
      </c>
      <c r="S1114" s="17">
        <v>5.9803099616088998E-3</v>
      </c>
      <c r="T1114" s="17" t="s">
        <v>94</v>
      </c>
      <c r="U1114" s="19">
        <v>-0.155981099899454</v>
      </c>
      <c r="V1114" s="19">
        <v>-9.3339014948043406E-2</v>
      </c>
      <c r="W1114" s="18">
        <v>-6.2654372952153203E-2</v>
      </c>
    </row>
    <row r="1115" spans="2:23" x14ac:dyDescent="0.35">
      <c r="B1115" s="11" t="s">
        <v>54</v>
      </c>
      <c r="C1115" s="16" t="s">
        <v>77</v>
      </c>
      <c r="D1115" s="11" t="s">
        <v>16</v>
      </c>
      <c r="E1115" s="11" t="s">
        <v>120</v>
      </c>
      <c r="F1115" s="13">
        <v>152.22</v>
      </c>
      <c r="G1115" s="17">
        <v>53854</v>
      </c>
      <c r="H1115" s="17">
        <v>149.52000000000001</v>
      </c>
      <c r="I1115" s="17">
        <v>1</v>
      </c>
      <c r="J1115" s="17">
        <v>-49.364188387124301</v>
      </c>
      <c r="K1115" s="17">
        <v>0.48110198366944201</v>
      </c>
      <c r="L1115" s="17">
        <v>-40.161452662447097</v>
      </c>
      <c r="M1115" s="17">
        <v>0.318443194332104</v>
      </c>
      <c r="N1115" s="17">
        <v>-9.2027357246771402</v>
      </c>
      <c r="O1115" s="17">
        <v>0.16265878933733799</v>
      </c>
      <c r="P1115" s="17">
        <v>-7.8438397899439503</v>
      </c>
      <c r="Q1115" s="17">
        <v>-7.8438397899439396</v>
      </c>
      <c r="R1115" s="17">
        <v>0</v>
      </c>
      <c r="S1115" s="17">
        <v>1.21470431658503E-2</v>
      </c>
      <c r="T1115" s="17" t="s">
        <v>94</v>
      </c>
      <c r="U1115" s="19">
        <v>-0.30705490930405999</v>
      </c>
      <c r="V1115" s="19">
        <v>-0.183741509630821</v>
      </c>
      <c r="W1115" s="18">
        <v>-0.123337589084364</v>
      </c>
    </row>
    <row r="1116" spans="2:23" x14ac:dyDescent="0.35">
      <c r="B1116" s="11" t="s">
        <v>54</v>
      </c>
      <c r="C1116" s="16" t="s">
        <v>77</v>
      </c>
      <c r="D1116" s="11" t="s">
        <v>16</v>
      </c>
      <c r="E1116" s="11" t="s">
        <v>121</v>
      </c>
      <c r="F1116" s="13">
        <v>152.26</v>
      </c>
      <c r="G1116" s="17">
        <v>53754</v>
      </c>
      <c r="H1116" s="17">
        <v>150.28</v>
      </c>
      <c r="I1116" s="17">
        <v>1</v>
      </c>
      <c r="J1116" s="17">
        <v>-39.249891861594499</v>
      </c>
      <c r="K1116" s="17">
        <v>0.249877860608021</v>
      </c>
      <c r="L1116" s="17">
        <v>-30.339100233238401</v>
      </c>
      <c r="M1116" s="17">
        <v>0.149298774680515</v>
      </c>
      <c r="N1116" s="17">
        <v>-8.9107916283561206</v>
      </c>
      <c r="O1116" s="17">
        <v>0.100579085927506</v>
      </c>
      <c r="P1116" s="17">
        <v>-7.6123762336724399</v>
      </c>
      <c r="Q1116" s="17">
        <v>-7.6123762336724399</v>
      </c>
      <c r="R1116" s="17">
        <v>0</v>
      </c>
      <c r="S1116" s="17">
        <v>9.3992097059075203E-3</v>
      </c>
      <c r="T1116" s="17" t="s">
        <v>94</v>
      </c>
      <c r="U1116" s="19">
        <v>-2.4287690958911998</v>
      </c>
      <c r="V1116" s="19">
        <v>-1.4533742555531699</v>
      </c>
      <c r="W1116" s="18">
        <v>-0.97558617580413098</v>
      </c>
    </row>
    <row r="1117" spans="2:23" x14ac:dyDescent="0.35">
      <c r="B1117" s="11" t="s">
        <v>54</v>
      </c>
      <c r="C1117" s="16" t="s">
        <v>77</v>
      </c>
      <c r="D1117" s="11" t="s">
        <v>16</v>
      </c>
      <c r="E1117" s="11" t="s">
        <v>122</v>
      </c>
      <c r="F1117" s="13">
        <v>150.79</v>
      </c>
      <c r="G1117" s="17">
        <v>54050</v>
      </c>
      <c r="H1117" s="17">
        <v>150.47999999999999</v>
      </c>
      <c r="I1117" s="17">
        <v>1</v>
      </c>
      <c r="J1117" s="17">
        <v>-43.285165435787</v>
      </c>
      <c r="K1117" s="17">
        <v>2.7167280428649999E-2</v>
      </c>
      <c r="L1117" s="17">
        <v>23.173408589503801</v>
      </c>
      <c r="M1117" s="17">
        <v>7.7865995520132502E-3</v>
      </c>
      <c r="N1117" s="17">
        <v>-66.458574025290702</v>
      </c>
      <c r="O1117" s="17">
        <v>1.9380680876636702E-2</v>
      </c>
      <c r="P1117" s="17">
        <v>-56.778903062869603</v>
      </c>
      <c r="Q1117" s="17">
        <v>-56.778903062869503</v>
      </c>
      <c r="R1117" s="17">
        <v>0</v>
      </c>
      <c r="S1117" s="17">
        <v>4.67457355788298E-2</v>
      </c>
      <c r="T1117" s="17" t="s">
        <v>93</v>
      </c>
      <c r="U1117" s="19">
        <v>-17.682749083988099</v>
      </c>
      <c r="V1117" s="19">
        <v>-10.581348523229799</v>
      </c>
      <c r="W1117" s="18">
        <v>-7.1027935861568299</v>
      </c>
    </row>
    <row r="1118" spans="2:23" x14ac:dyDescent="0.35">
      <c r="B1118" s="11" t="s">
        <v>54</v>
      </c>
      <c r="C1118" s="16" t="s">
        <v>77</v>
      </c>
      <c r="D1118" s="11" t="s">
        <v>16</v>
      </c>
      <c r="E1118" s="11" t="s">
        <v>122</v>
      </c>
      <c r="F1118" s="13">
        <v>150.79</v>
      </c>
      <c r="G1118" s="17">
        <v>54850</v>
      </c>
      <c r="H1118" s="17">
        <v>150.80000000000001</v>
      </c>
      <c r="I1118" s="17">
        <v>1</v>
      </c>
      <c r="J1118" s="17">
        <v>-5.1345538440962404</v>
      </c>
      <c r="K1118" s="17">
        <v>6.8809108694380203E-4</v>
      </c>
      <c r="L1118" s="17">
        <v>-17.1116639762033</v>
      </c>
      <c r="M1118" s="17">
        <v>7.6423160493002502E-3</v>
      </c>
      <c r="N1118" s="17">
        <v>11.977110132107001</v>
      </c>
      <c r="O1118" s="17">
        <v>-6.9542249623564499E-3</v>
      </c>
      <c r="P1118" s="17">
        <v>11.064189243615401</v>
      </c>
      <c r="Q1118" s="17">
        <v>11.064189243615299</v>
      </c>
      <c r="R1118" s="17">
        <v>0</v>
      </c>
      <c r="S1118" s="17">
        <v>3.1950650024437401E-3</v>
      </c>
      <c r="T1118" s="17" t="s">
        <v>94</v>
      </c>
      <c r="U1118" s="19">
        <v>-1.16843345451984</v>
      </c>
      <c r="V1118" s="19">
        <v>-0.69919001563344296</v>
      </c>
      <c r="W1118" s="18">
        <v>-0.46933548664837099</v>
      </c>
    </row>
    <row r="1119" spans="2:23" x14ac:dyDescent="0.35">
      <c r="B1119" s="11" t="s">
        <v>54</v>
      </c>
      <c r="C1119" s="16" t="s">
        <v>77</v>
      </c>
      <c r="D1119" s="11" t="s">
        <v>16</v>
      </c>
      <c r="E1119" s="11" t="s">
        <v>123</v>
      </c>
      <c r="F1119" s="13">
        <v>151.91999999999999</v>
      </c>
      <c r="G1119" s="17">
        <v>53654</v>
      </c>
      <c r="H1119" s="17">
        <v>151.43</v>
      </c>
      <c r="I1119" s="17">
        <v>1</v>
      </c>
      <c r="J1119" s="17">
        <v>-44.059989466502699</v>
      </c>
      <c r="K1119" s="17">
        <v>7.6292409001281203E-2</v>
      </c>
      <c r="L1119" s="17">
        <v>-39.236133508937598</v>
      </c>
      <c r="M1119" s="17">
        <v>6.0501334988335299E-2</v>
      </c>
      <c r="N1119" s="17">
        <v>-4.8238559575650601</v>
      </c>
      <c r="O1119" s="17">
        <v>1.5791074012946001E-2</v>
      </c>
      <c r="P1119" s="17">
        <v>-3.8250036032516399</v>
      </c>
      <c r="Q1119" s="17">
        <v>-3.8250036032516301</v>
      </c>
      <c r="R1119" s="17">
        <v>0</v>
      </c>
      <c r="S1119" s="17">
        <v>5.7498464580009803E-4</v>
      </c>
      <c r="T1119" s="17" t="s">
        <v>94</v>
      </c>
      <c r="U1119" s="19">
        <v>3.1421731706794298E-2</v>
      </c>
      <c r="V1119" s="19">
        <v>-1.88027490982203E-2</v>
      </c>
      <c r="W1119" s="18">
        <v>5.0214628667144899E-2</v>
      </c>
    </row>
    <row r="1120" spans="2:23" x14ac:dyDescent="0.35">
      <c r="B1120" s="11" t="s">
        <v>54</v>
      </c>
      <c r="C1120" s="16" t="s">
        <v>77</v>
      </c>
      <c r="D1120" s="11" t="s">
        <v>16</v>
      </c>
      <c r="E1120" s="11" t="s">
        <v>124</v>
      </c>
      <c r="F1120" s="13">
        <v>151.36000000000001</v>
      </c>
      <c r="G1120" s="17">
        <v>58004</v>
      </c>
      <c r="H1120" s="17">
        <v>149.05000000000001</v>
      </c>
      <c r="I1120" s="17">
        <v>1</v>
      </c>
      <c r="J1120" s="17">
        <v>-42.837306734093403</v>
      </c>
      <c r="K1120" s="17">
        <v>0.37820068222036901</v>
      </c>
      <c r="L1120" s="17">
        <v>-36.776971853526902</v>
      </c>
      <c r="M1120" s="17">
        <v>0.27875966026118398</v>
      </c>
      <c r="N1120" s="17">
        <v>-6.0603348805665398</v>
      </c>
      <c r="O1120" s="17">
        <v>9.9441021959185194E-2</v>
      </c>
      <c r="P1120" s="17">
        <v>-5.2881403828310001</v>
      </c>
      <c r="Q1120" s="17">
        <v>-5.2881403828310001</v>
      </c>
      <c r="R1120" s="17">
        <v>0</v>
      </c>
      <c r="S1120" s="17">
        <v>5.7634687568276204E-3</v>
      </c>
      <c r="T1120" s="17" t="s">
        <v>94</v>
      </c>
      <c r="U1120" s="19">
        <v>0.93716512927068596</v>
      </c>
      <c r="V1120" s="19">
        <v>-0.56079916134818397</v>
      </c>
      <c r="W1120" s="18">
        <v>1.4976704468502799</v>
      </c>
    </row>
    <row r="1121" spans="2:23" x14ac:dyDescent="0.35">
      <c r="B1121" s="11" t="s">
        <v>54</v>
      </c>
      <c r="C1121" s="16" t="s">
        <v>77</v>
      </c>
      <c r="D1121" s="11" t="s">
        <v>16</v>
      </c>
      <c r="E1121" s="11" t="s">
        <v>125</v>
      </c>
      <c r="F1121" s="13">
        <v>150.28</v>
      </c>
      <c r="G1121" s="17">
        <v>53854</v>
      </c>
      <c r="H1121" s="17">
        <v>149.52000000000001</v>
      </c>
      <c r="I1121" s="17">
        <v>1</v>
      </c>
      <c r="J1121" s="17">
        <v>-55.170607998088002</v>
      </c>
      <c r="K1121" s="17">
        <v>0.15066790135049499</v>
      </c>
      <c r="L1121" s="17">
        <v>-45.008112044105197</v>
      </c>
      <c r="M1121" s="17">
        <v>0.10027364241384901</v>
      </c>
      <c r="N1121" s="17">
        <v>-10.1624959539828</v>
      </c>
      <c r="O1121" s="17">
        <v>5.0394258936646397E-2</v>
      </c>
      <c r="P1121" s="17">
        <v>-8.6635363266516805</v>
      </c>
      <c r="Q1121" s="17">
        <v>-8.6635363266516698</v>
      </c>
      <c r="R1121" s="17">
        <v>0</v>
      </c>
      <c r="S1121" s="17">
        <v>3.7153146533190498E-3</v>
      </c>
      <c r="T1121" s="17" t="s">
        <v>93</v>
      </c>
      <c r="U1121" s="19">
        <v>-0.16939751042356799</v>
      </c>
      <c r="V1121" s="19">
        <v>-0.10136738853475701</v>
      </c>
      <c r="W1121" s="18">
        <v>-6.8043466818005396E-2</v>
      </c>
    </row>
    <row r="1122" spans="2:23" x14ac:dyDescent="0.35">
      <c r="B1122" s="11" t="s">
        <v>54</v>
      </c>
      <c r="C1122" s="16" t="s">
        <v>77</v>
      </c>
      <c r="D1122" s="11" t="s">
        <v>16</v>
      </c>
      <c r="E1122" s="11" t="s">
        <v>125</v>
      </c>
      <c r="F1122" s="13">
        <v>150.28</v>
      </c>
      <c r="G1122" s="17">
        <v>58104</v>
      </c>
      <c r="H1122" s="17">
        <v>148.82</v>
      </c>
      <c r="I1122" s="17">
        <v>1</v>
      </c>
      <c r="J1122" s="17">
        <v>-30.7445785724478</v>
      </c>
      <c r="K1122" s="17">
        <v>0.121367417929109</v>
      </c>
      <c r="L1122" s="17">
        <v>-31.9256099820585</v>
      </c>
      <c r="M1122" s="17">
        <v>0.130871003138085</v>
      </c>
      <c r="N1122" s="17">
        <v>1.18103140961069</v>
      </c>
      <c r="O1122" s="17">
        <v>-9.5035852089759894E-3</v>
      </c>
      <c r="P1122" s="17">
        <v>1.0511600929775899</v>
      </c>
      <c r="Q1122" s="17">
        <v>1.05116009297758</v>
      </c>
      <c r="R1122" s="17">
        <v>0</v>
      </c>
      <c r="S1122" s="17">
        <v>1.4187398027321399E-4</v>
      </c>
      <c r="T1122" s="17" t="s">
        <v>94</v>
      </c>
      <c r="U1122" s="19">
        <v>0.30304469002926299</v>
      </c>
      <c r="V1122" s="19">
        <v>-0.18134179635096501</v>
      </c>
      <c r="W1122" s="18">
        <v>0.48429146812678903</v>
      </c>
    </row>
    <row r="1123" spans="2:23" x14ac:dyDescent="0.35">
      <c r="B1123" s="11" t="s">
        <v>54</v>
      </c>
      <c r="C1123" s="16" t="s">
        <v>77</v>
      </c>
      <c r="D1123" s="11" t="s">
        <v>16</v>
      </c>
      <c r="E1123" s="11" t="s">
        <v>126</v>
      </c>
      <c r="F1123" s="13">
        <v>150.01</v>
      </c>
      <c r="G1123" s="17">
        <v>54050</v>
      </c>
      <c r="H1123" s="17">
        <v>150.47999999999999</v>
      </c>
      <c r="I1123" s="17">
        <v>1</v>
      </c>
      <c r="J1123" s="17">
        <v>68.664091149726801</v>
      </c>
      <c r="K1123" s="17">
        <v>8.3451206217498394E-2</v>
      </c>
      <c r="L1123" s="17">
        <v>3.16606873344343E-2</v>
      </c>
      <c r="M1123" s="17">
        <v>1.7742464468E-8</v>
      </c>
      <c r="N1123" s="17">
        <v>68.632430462392307</v>
      </c>
      <c r="O1123" s="17">
        <v>8.3451188475033897E-2</v>
      </c>
      <c r="P1123" s="17">
        <v>62.077020066238397</v>
      </c>
      <c r="Q1123" s="17">
        <v>62.077020066238397</v>
      </c>
      <c r="R1123" s="17">
        <v>0</v>
      </c>
      <c r="S1123" s="17">
        <v>6.82079486393838E-2</v>
      </c>
      <c r="T1123" s="17" t="s">
        <v>93</v>
      </c>
      <c r="U1123" s="19">
        <v>-19.719118504892801</v>
      </c>
      <c r="V1123" s="19">
        <v>-11.7999110025308</v>
      </c>
      <c r="W1123" s="18">
        <v>-7.9207609504591003</v>
      </c>
    </row>
    <row r="1124" spans="2:23" x14ac:dyDescent="0.35">
      <c r="B1124" s="11" t="s">
        <v>54</v>
      </c>
      <c r="C1124" s="16" t="s">
        <v>77</v>
      </c>
      <c r="D1124" s="11" t="s">
        <v>16</v>
      </c>
      <c r="E1124" s="11" t="s">
        <v>126</v>
      </c>
      <c r="F1124" s="13">
        <v>150.01</v>
      </c>
      <c r="G1124" s="17">
        <v>56000</v>
      </c>
      <c r="H1124" s="17">
        <v>149.69999999999999</v>
      </c>
      <c r="I1124" s="17">
        <v>1</v>
      </c>
      <c r="J1124" s="17">
        <v>-11.054710442782</v>
      </c>
      <c r="K1124" s="17">
        <v>1.1854042428454E-2</v>
      </c>
      <c r="L1124" s="17">
        <v>43.3493688068613</v>
      </c>
      <c r="M1124" s="17">
        <v>0.18227927426746801</v>
      </c>
      <c r="N1124" s="17">
        <v>-54.404079249643203</v>
      </c>
      <c r="O1124" s="17">
        <v>-0.17042523183901401</v>
      </c>
      <c r="P1124" s="17">
        <v>-44.118377951483602</v>
      </c>
      <c r="Q1124" s="17">
        <v>-44.118377951483502</v>
      </c>
      <c r="R1124" s="17">
        <v>0</v>
      </c>
      <c r="S1124" s="17">
        <v>0.18880383348778501</v>
      </c>
      <c r="T1124" s="17" t="s">
        <v>93</v>
      </c>
      <c r="U1124" s="19">
        <v>-42.404337684624899</v>
      </c>
      <c r="V1124" s="19">
        <v>-25.374735218294902</v>
      </c>
      <c r="W1124" s="18">
        <v>-17.0329430283163</v>
      </c>
    </row>
    <row r="1125" spans="2:23" x14ac:dyDescent="0.35">
      <c r="B1125" s="11" t="s">
        <v>54</v>
      </c>
      <c r="C1125" s="16" t="s">
        <v>77</v>
      </c>
      <c r="D1125" s="11" t="s">
        <v>16</v>
      </c>
      <c r="E1125" s="11" t="s">
        <v>126</v>
      </c>
      <c r="F1125" s="13">
        <v>150.01</v>
      </c>
      <c r="G1125" s="17">
        <v>58450</v>
      </c>
      <c r="H1125" s="17">
        <v>149.35</v>
      </c>
      <c r="I1125" s="17">
        <v>1</v>
      </c>
      <c r="J1125" s="17">
        <v>-96.849665133779794</v>
      </c>
      <c r="K1125" s="17">
        <v>0.23993675834231701</v>
      </c>
      <c r="L1125" s="17">
        <v>-51.083157556383497</v>
      </c>
      <c r="M1125" s="17">
        <v>6.6750728260097106E-2</v>
      </c>
      <c r="N1125" s="17">
        <v>-45.766507577396297</v>
      </c>
      <c r="O1125" s="17">
        <v>0.17318603008222</v>
      </c>
      <c r="P1125" s="17">
        <v>-44.889425873241599</v>
      </c>
      <c r="Q1125" s="17">
        <v>-44.889425873241599</v>
      </c>
      <c r="R1125" s="17">
        <v>0</v>
      </c>
      <c r="S1125" s="17">
        <v>5.1545249002764297E-2</v>
      </c>
      <c r="T1125" s="17" t="s">
        <v>93</v>
      </c>
      <c r="U1125" s="19">
        <v>-4.2834100183747603</v>
      </c>
      <c r="V1125" s="19">
        <v>-2.5631904890489698</v>
      </c>
      <c r="W1125" s="18">
        <v>-1.7205569711409601</v>
      </c>
    </row>
    <row r="1126" spans="2:23" x14ac:dyDescent="0.35">
      <c r="B1126" s="11" t="s">
        <v>54</v>
      </c>
      <c r="C1126" s="16" t="s">
        <v>77</v>
      </c>
      <c r="D1126" s="11" t="s">
        <v>16</v>
      </c>
      <c r="E1126" s="11" t="s">
        <v>127</v>
      </c>
      <c r="F1126" s="13">
        <v>149.52000000000001</v>
      </c>
      <c r="G1126" s="17">
        <v>53850</v>
      </c>
      <c r="H1126" s="17">
        <v>150.01</v>
      </c>
      <c r="I1126" s="17">
        <v>1</v>
      </c>
      <c r="J1126" s="17">
        <v>-11.7938223697151</v>
      </c>
      <c r="K1126" s="17">
        <v>0</v>
      </c>
      <c r="L1126" s="17">
        <v>-2.2872518659421899</v>
      </c>
      <c r="M1126" s="17">
        <v>0</v>
      </c>
      <c r="N1126" s="17">
        <v>-9.50657050377289</v>
      </c>
      <c r="O1126" s="17">
        <v>0</v>
      </c>
      <c r="P1126" s="17">
        <v>-8.1288771252571905</v>
      </c>
      <c r="Q1126" s="17">
        <v>-8.1288771252571799</v>
      </c>
      <c r="R1126" s="17">
        <v>0</v>
      </c>
      <c r="S1126" s="17">
        <v>0</v>
      </c>
      <c r="T1126" s="17" t="s">
        <v>93</v>
      </c>
      <c r="U1126" s="19">
        <v>4.6582195468485299</v>
      </c>
      <c r="V1126" s="19">
        <v>-2.7874763301119798</v>
      </c>
      <c r="W1126" s="18">
        <v>7.4442353138817099</v>
      </c>
    </row>
    <row r="1127" spans="2:23" x14ac:dyDescent="0.35">
      <c r="B1127" s="11" t="s">
        <v>54</v>
      </c>
      <c r="C1127" s="16" t="s">
        <v>77</v>
      </c>
      <c r="D1127" s="11" t="s">
        <v>16</v>
      </c>
      <c r="E1127" s="11" t="s">
        <v>127</v>
      </c>
      <c r="F1127" s="13">
        <v>149.52000000000001</v>
      </c>
      <c r="G1127" s="17">
        <v>53850</v>
      </c>
      <c r="H1127" s="17">
        <v>150.01</v>
      </c>
      <c r="I1127" s="17">
        <v>2</v>
      </c>
      <c r="J1127" s="17">
        <v>-27.278841053615899</v>
      </c>
      <c r="K1127" s="17">
        <v>0</v>
      </c>
      <c r="L1127" s="17">
        <v>-5.2903611861105704</v>
      </c>
      <c r="M1127" s="17">
        <v>0</v>
      </c>
      <c r="N1127" s="17">
        <v>-21.988479867505401</v>
      </c>
      <c r="O1127" s="17">
        <v>0</v>
      </c>
      <c r="P1127" s="17">
        <v>-18.801906633228501</v>
      </c>
      <c r="Q1127" s="17">
        <v>-18.801906633228398</v>
      </c>
      <c r="R1127" s="17">
        <v>0</v>
      </c>
      <c r="S1127" s="17">
        <v>0</v>
      </c>
      <c r="T1127" s="17" t="s">
        <v>93</v>
      </c>
      <c r="U1127" s="19">
        <v>10.774355135077201</v>
      </c>
      <c r="V1127" s="19">
        <v>-6.4473689162132501</v>
      </c>
      <c r="W1127" s="18">
        <v>17.2183458023372</v>
      </c>
    </row>
    <row r="1128" spans="2:23" x14ac:dyDescent="0.35">
      <c r="B1128" s="11" t="s">
        <v>54</v>
      </c>
      <c r="C1128" s="16" t="s">
        <v>77</v>
      </c>
      <c r="D1128" s="11" t="s">
        <v>16</v>
      </c>
      <c r="E1128" s="11" t="s">
        <v>127</v>
      </c>
      <c r="F1128" s="13">
        <v>149.52000000000001</v>
      </c>
      <c r="G1128" s="17">
        <v>58004</v>
      </c>
      <c r="H1128" s="17">
        <v>149.05000000000001</v>
      </c>
      <c r="I1128" s="17">
        <v>1</v>
      </c>
      <c r="J1128" s="17">
        <v>-33.650044642456201</v>
      </c>
      <c r="K1128" s="17">
        <v>3.8499067150935998E-2</v>
      </c>
      <c r="L1128" s="17">
        <v>-45.689698562636103</v>
      </c>
      <c r="M1128" s="17">
        <v>7.09766508613148E-2</v>
      </c>
      <c r="N1128" s="17">
        <v>12.039653920179999</v>
      </c>
      <c r="O1128" s="17">
        <v>-3.2477583710378899E-2</v>
      </c>
      <c r="P1128" s="17">
        <v>10.423407641891099</v>
      </c>
      <c r="Q1128" s="17">
        <v>10.423407641891099</v>
      </c>
      <c r="R1128" s="17">
        <v>0</v>
      </c>
      <c r="S1128" s="17">
        <v>3.69401251354718E-3</v>
      </c>
      <c r="T1128" s="17" t="s">
        <v>93</v>
      </c>
      <c r="U1128" s="19">
        <v>0.81022125828065705</v>
      </c>
      <c r="V1128" s="19">
        <v>-0.48483601017449302</v>
      </c>
      <c r="W1128" s="18">
        <v>1.29480322734704</v>
      </c>
    </row>
    <row r="1129" spans="2:23" x14ac:dyDescent="0.35">
      <c r="B1129" s="11" t="s">
        <v>54</v>
      </c>
      <c r="C1129" s="16" t="s">
        <v>77</v>
      </c>
      <c r="D1129" s="11" t="s">
        <v>16</v>
      </c>
      <c r="E1129" s="11" t="s">
        <v>128</v>
      </c>
      <c r="F1129" s="13">
        <v>150.77000000000001</v>
      </c>
      <c r="G1129" s="17">
        <v>54000</v>
      </c>
      <c r="H1129" s="17">
        <v>149.91</v>
      </c>
      <c r="I1129" s="17">
        <v>1</v>
      </c>
      <c r="J1129" s="17">
        <v>-40.369486308697198</v>
      </c>
      <c r="K1129" s="17">
        <v>9.8759542744582304E-2</v>
      </c>
      <c r="L1129" s="17">
        <v>-9.0182722638591404</v>
      </c>
      <c r="M1129" s="17">
        <v>4.9285516182805203E-3</v>
      </c>
      <c r="N1129" s="17">
        <v>-31.351214044838098</v>
      </c>
      <c r="O1129" s="17">
        <v>9.3830991126301805E-2</v>
      </c>
      <c r="P1129" s="17">
        <v>-22.348316471140901</v>
      </c>
      <c r="Q1129" s="17">
        <v>-22.348316471140901</v>
      </c>
      <c r="R1129" s="17">
        <v>0</v>
      </c>
      <c r="S1129" s="17">
        <v>3.0266503295112698E-2</v>
      </c>
      <c r="T1129" s="17" t="s">
        <v>93</v>
      </c>
      <c r="U1129" s="19">
        <v>-12.855492872632899</v>
      </c>
      <c r="V1129" s="19">
        <v>-7.6927207346057802</v>
      </c>
      <c r="W1129" s="18">
        <v>-5.1637848780710298</v>
      </c>
    </row>
    <row r="1130" spans="2:23" x14ac:dyDescent="0.35">
      <c r="B1130" s="11" t="s">
        <v>54</v>
      </c>
      <c r="C1130" s="16" t="s">
        <v>77</v>
      </c>
      <c r="D1130" s="11" t="s">
        <v>16</v>
      </c>
      <c r="E1130" s="11" t="s">
        <v>128</v>
      </c>
      <c r="F1130" s="13">
        <v>150.77000000000001</v>
      </c>
      <c r="G1130" s="17">
        <v>54850</v>
      </c>
      <c r="H1130" s="17">
        <v>150.80000000000001</v>
      </c>
      <c r="I1130" s="17">
        <v>1</v>
      </c>
      <c r="J1130" s="17">
        <v>19.5489074207801</v>
      </c>
      <c r="K1130" s="17">
        <v>3.0190622726352198E-3</v>
      </c>
      <c r="L1130" s="17">
        <v>31.531912467169398</v>
      </c>
      <c r="M1130" s="17">
        <v>7.8546658803141291E-3</v>
      </c>
      <c r="N1130" s="17">
        <v>-11.9830050463893</v>
      </c>
      <c r="O1130" s="17">
        <v>-4.8356036076789097E-3</v>
      </c>
      <c r="P1130" s="17">
        <v>-11.064189243615299</v>
      </c>
      <c r="Q1130" s="17">
        <v>-11.0641892436152</v>
      </c>
      <c r="R1130" s="17">
        <v>0</v>
      </c>
      <c r="S1130" s="17">
        <v>9.6708864058640495E-4</v>
      </c>
      <c r="T1130" s="17" t="s">
        <v>94</v>
      </c>
      <c r="U1130" s="19">
        <v>-0.369646338592171</v>
      </c>
      <c r="V1130" s="19">
        <v>-0.22119619072813501</v>
      </c>
      <c r="W1130" s="18">
        <v>-0.14847926815159401</v>
      </c>
    </row>
    <row r="1131" spans="2:23" x14ac:dyDescent="0.35">
      <c r="B1131" s="11" t="s">
        <v>54</v>
      </c>
      <c r="C1131" s="16" t="s">
        <v>77</v>
      </c>
      <c r="D1131" s="11" t="s">
        <v>16</v>
      </c>
      <c r="E1131" s="11" t="s">
        <v>75</v>
      </c>
      <c r="F1131" s="13">
        <v>149.91</v>
      </c>
      <c r="G1131" s="17">
        <v>54250</v>
      </c>
      <c r="H1131" s="17">
        <v>149.96</v>
      </c>
      <c r="I1131" s="17">
        <v>1</v>
      </c>
      <c r="J1131" s="17">
        <v>8.2760401328037698</v>
      </c>
      <c r="K1131" s="17">
        <v>9.3150262780499003E-4</v>
      </c>
      <c r="L1131" s="17">
        <v>10.405201610933201</v>
      </c>
      <c r="M1131" s="17">
        <v>1.4724477996726801E-3</v>
      </c>
      <c r="N1131" s="17">
        <v>-2.1291614781294501</v>
      </c>
      <c r="O1131" s="17">
        <v>-5.4094517186768602E-4</v>
      </c>
      <c r="P1131" s="17">
        <v>-5.2981170033680502</v>
      </c>
      <c r="Q1131" s="17">
        <v>-5.2981170033680502</v>
      </c>
      <c r="R1131" s="17">
        <v>0</v>
      </c>
      <c r="S1131" s="17">
        <v>3.8175259542673598E-4</v>
      </c>
      <c r="T1131" s="17" t="s">
        <v>93</v>
      </c>
      <c r="U1131" s="19">
        <v>2.5351459562515201E-2</v>
      </c>
      <c r="V1131" s="19">
        <v>-1.51703011748579E-2</v>
      </c>
      <c r="W1131" s="18">
        <v>4.0513811905108298E-2</v>
      </c>
    </row>
    <row r="1132" spans="2:23" x14ac:dyDescent="0.35">
      <c r="B1132" s="11" t="s">
        <v>54</v>
      </c>
      <c r="C1132" s="16" t="s">
        <v>77</v>
      </c>
      <c r="D1132" s="11" t="s">
        <v>16</v>
      </c>
      <c r="E1132" s="11" t="s">
        <v>129</v>
      </c>
      <c r="F1132" s="13">
        <v>150.47999999999999</v>
      </c>
      <c r="G1132" s="17">
        <v>54250</v>
      </c>
      <c r="H1132" s="17">
        <v>149.96</v>
      </c>
      <c r="I1132" s="17">
        <v>1</v>
      </c>
      <c r="J1132" s="17">
        <v>-23.952853078421899</v>
      </c>
      <c r="K1132" s="17">
        <v>3.4539098069907299E-2</v>
      </c>
      <c r="L1132" s="17">
        <v>-26.078494677137801</v>
      </c>
      <c r="M1132" s="17">
        <v>4.0941290654455301E-2</v>
      </c>
      <c r="N1132" s="17">
        <v>2.1256415987158599</v>
      </c>
      <c r="O1132" s="17">
        <v>-6.4021925845480204E-3</v>
      </c>
      <c r="P1132" s="17">
        <v>5.2981170033686196</v>
      </c>
      <c r="Q1132" s="17">
        <v>5.2981170033686196</v>
      </c>
      <c r="R1132" s="17">
        <v>0</v>
      </c>
      <c r="S1132" s="17">
        <v>1.6898166356392999E-3</v>
      </c>
      <c r="T1132" s="17" t="s">
        <v>93</v>
      </c>
      <c r="U1132" s="19">
        <v>0.14359626128140199</v>
      </c>
      <c r="V1132" s="19">
        <v>-8.5927933492375805E-2</v>
      </c>
      <c r="W1132" s="18">
        <v>0.22947917083375699</v>
      </c>
    </row>
    <row r="1133" spans="2:23" x14ac:dyDescent="0.35">
      <c r="B1133" s="11" t="s">
        <v>54</v>
      </c>
      <c r="C1133" s="16" t="s">
        <v>77</v>
      </c>
      <c r="D1133" s="11" t="s">
        <v>16</v>
      </c>
      <c r="E1133" s="11" t="s">
        <v>130</v>
      </c>
      <c r="F1133" s="13">
        <v>150.88999999999999</v>
      </c>
      <c r="G1133" s="17">
        <v>53550</v>
      </c>
      <c r="H1133" s="17">
        <v>150.79</v>
      </c>
      <c r="I1133" s="17">
        <v>1</v>
      </c>
      <c r="J1133" s="17">
        <v>-9.5749688266131692</v>
      </c>
      <c r="K1133" s="17">
        <v>1.62273649614187E-3</v>
      </c>
      <c r="L1133" s="17">
        <v>17.885742770644601</v>
      </c>
      <c r="M1133" s="17">
        <v>5.6622263619006902E-3</v>
      </c>
      <c r="N1133" s="17">
        <v>-27.460711597257799</v>
      </c>
      <c r="O1133" s="17">
        <v>-4.0394898657588199E-3</v>
      </c>
      <c r="P1133" s="17">
        <v>-23.041642491994001</v>
      </c>
      <c r="Q1133" s="17">
        <v>-23.041642491994001</v>
      </c>
      <c r="R1133" s="17">
        <v>0</v>
      </c>
      <c r="S1133" s="17">
        <v>9.3972360105009003E-3</v>
      </c>
      <c r="T1133" s="17" t="s">
        <v>93</v>
      </c>
      <c r="U1133" s="19">
        <v>-3.3553878110766799</v>
      </c>
      <c r="V1133" s="19">
        <v>-2.00786244779944</v>
      </c>
      <c r="W1133" s="18">
        <v>-1.3477896966351699</v>
      </c>
    </row>
    <row r="1134" spans="2:23" x14ac:dyDescent="0.35">
      <c r="B1134" s="11" t="s">
        <v>54</v>
      </c>
      <c r="C1134" s="16" t="s">
        <v>77</v>
      </c>
      <c r="D1134" s="11" t="s">
        <v>16</v>
      </c>
      <c r="E1134" s="11" t="s">
        <v>131</v>
      </c>
      <c r="F1134" s="13">
        <v>148.56</v>
      </c>
      <c r="G1134" s="17">
        <v>58200</v>
      </c>
      <c r="H1134" s="17">
        <v>149.49</v>
      </c>
      <c r="I1134" s="17">
        <v>1</v>
      </c>
      <c r="J1134" s="17">
        <v>18.694894435915099</v>
      </c>
      <c r="K1134" s="17">
        <v>6.15118377227215E-2</v>
      </c>
      <c r="L1134" s="17">
        <v>60.618055727694298</v>
      </c>
      <c r="M1134" s="17">
        <v>0.64672056771622899</v>
      </c>
      <c r="N1134" s="17">
        <v>-41.923161291779202</v>
      </c>
      <c r="O1134" s="17">
        <v>-0.58520872999350804</v>
      </c>
      <c r="P1134" s="17">
        <v>-39.370816762346699</v>
      </c>
      <c r="Q1134" s="17">
        <v>-39.370816762346699</v>
      </c>
      <c r="R1134" s="17">
        <v>0</v>
      </c>
      <c r="S1134" s="17">
        <v>0.27281077340603399</v>
      </c>
      <c r="T1134" s="17" t="s">
        <v>94</v>
      </c>
      <c r="U1134" s="19">
        <v>-48.222190985927497</v>
      </c>
      <c r="V1134" s="19">
        <v>-28.8561358277653</v>
      </c>
      <c r="W1134" s="18">
        <v>-19.3698540435335</v>
      </c>
    </row>
    <row r="1135" spans="2:23" x14ac:dyDescent="0.35">
      <c r="B1135" s="11" t="s">
        <v>54</v>
      </c>
      <c r="C1135" s="16" t="s">
        <v>77</v>
      </c>
      <c r="D1135" s="11" t="s">
        <v>16</v>
      </c>
      <c r="E1135" s="11" t="s">
        <v>132</v>
      </c>
      <c r="F1135" s="13">
        <v>150.87</v>
      </c>
      <c r="G1135" s="17">
        <v>53000</v>
      </c>
      <c r="H1135" s="17">
        <v>151.29</v>
      </c>
      <c r="I1135" s="17">
        <v>1</v>
      </c>
      <c r="J1135" s="17">
        <v>67.141194456217605</v>
      </c>
      <c r="K1135" s="17">
        <v>0.111436276627148</v>
      </c>
      <c r="L1135" s="17">
        <v>109.418388365366</v>
      </c>
      <c r="M1135" s="17">
        <v>0.29595732537236102</v>
      </c>
      <c r="N1135" s="17">
        <v>-42.277193909148799</v>
      </c>
      <c r="O1135" s="17">
        <v>-0.184521048745212</v>
      </c>
      <c r="P1135" s="17">
        <v>-27.723526349042601</v>
      </c>
      <c r="Q1135" s="17">
        <v>-27.723526349042501</v>
      </c>
      <c r="R1135" s="17">
        <v>0</v>
      </c>
      <c r="S1135" s="17">
        <v>1.8999641534948201E-2</v>
      </c>
      <c r="T1135" s="17" t="s">
        <v>94</v>
      </c>
      <c r="U1135" s="19">
        <v>-10.1210186025847</v>
      </c>
      <c r="V1135" s="19">
        <v>-6.0564126502827698</v>
      </c>
      <c r="W1135" s="18">
        <v>-4.0654032737990597</v>
      </c>
    </row>
    <row r="1136" spans="2:23" x14ac:dyDescent="0.35">
      <c r="B1136" s="11" t="s">
        <v>54</v>
      </c>
      <c r="C1136" s="16" t="s">
        <v>77</v>
      </c>
      <c r="D1136" s="11" t="s">
        <v>16</v>
      </c>
      <c r="E1136" s="11" t="s">
        <v>133</v>
      </c>
      <c r="F1136" s="13">
        <v>149.69999999999999</v>
      </c>
      <c r="G1136" s="17">
        <v>56100</v>
      </c>
      <c r="H1136" s="17">
        <v>148.49</v>
      </c>
      <c r="I1136" s="17">
        <v>1</v>
      </c>
      <c r="J1136" s="17">
        <v>-53.321129836576802</v>
      </c>
      <c r="K1136" s="17">
        <v>0.21778474514795901</v>
      </c>
      <c r="L1136" s="17">
        <v>1.10658227044686</v>
      </c>
      <c r="M1136" s="17">
        <v>9.3798563009076994E-5</v>
      </c>
      <c r="N1136" s="17">
        <v>-54.427712107023602</v>
      </c>
      <c r="O1136" s="17">
        <v>0.21769094658495</v>
      </c>
      <c r="P1136" s="17">
        <v>-44.118377951484398</v>
      </c>
      <c r="Q1136" s="17">
        <v>-44.118377951484298</v>
      </c>
      <c r="R1136" s="17">
        <v>0</v>
      </c>
      <c r="S1136" s="17">
        <v>0.14909663551716401</v>
      </c>
      <c r="T1136" s="17" t="s">
        <v>93</v>
      </c>
      <c r="U1136" s="19">
        <v>-33.400899968414301</v>
      </c>
      <c r="V1136" s="19">
        <v>-19.9870824313941</v>
      </c>
      <c r="W1136" s="18">
        <v>-13.4164488191681</v>
      </c>
    </row>
    <row r="1137" spans="2:23" x14ac:dyDescent="0.35">
      <c r="B1137" s="11" t="s">
        <v>54</v>
      </c>
      <c r="C1137" s="16" t="s">
        <v>77</v>
      </c>
      <c r="D1137" s="11" t="s">
        <v>16</v>
      </c>
      <c r="E1137" s="11" t="s">
        <v>76</v>
      </c>
      <c r="F1137" s="13">
        <v>147.47999999999999</v>
      </c>
      <c r="G1137" s="17">
        <v>56100</v>
      </c>
      <c r="H1137" s="17">
        <v>148.49</v>
      </c>
      <c r="I1137" s="17">
        <v>1</v>
      </c>
      <c r="J1137" s="17">
        <v>45.220898432399103</v>
      </c>
      <c r="K1137" s="17">
        <v>0.16911568247125799</v>
      </c>
      <c r="L1137" s="17">
        <v>-11.409475120839</v>
      </c>
      <c r="M1137" s="17">
        <v>1.07655653334828E-2</v>
      </c>
      <c r="N1137" s="17">
        <v>56.630373553238101</v>
      </c>
      <c r="O1137" s="17">
        <v>0.158350117137775</v>
      </c>
      <c r="P1137" s="17">
        <v>47.078124701792397</v>
      </c>
      <c r="Q1137" s="17">
        <v>47.078124701792397</v>
      </c>
      <c r="R1137" s="17">
        <v>0</v>
      </c>
      <c r="S1137" s="17">
        <v>0.18329213056368299</v>
      </c>
      <c r="T1137" s="17" t="s">
        <v>93</v>
      </c>
      <c r="U1137" s="19">
        <v>-33.7632352041378</v>
      </c>
      <c r="V1137" s="19">
        <v>-20.2039036616919</v>
      </c>
      <c r="W1137" s="18">
        <v>-13.561991368921699</v>
      </c>
    </row>
    <row r="1138" spans="2:23" x14ac:dyDescent="0.35">
      <c r="B1138" s="11" t="s">
        <v>54</v>
      </c>
      <c r="C1138" s="16" t="s">
        <v>77</v>
      </c>
      <c r="D1138" s="11" t="s">
        <v>16</v>
      </c>
      <c r="E1138" s="11" t="s">
        <v>134</v>
      </c>
      <c r="F1138" s="13">
        <v>149.05000000000001</v>
      </c>
      <c r="G1138" s="17">
        <v>58054</v>
      </c>
      <c r="H1138" s="17">
        <v>148.93</v>
      </c>
      <c r="I1138" s="17">
        <v>1</v>
      </c>
      <c r="J1138" s="17">
        <v>-9.5951033202190406</v>
      </c>
      <c r="K1138" s="17">
        <v>5.1741096341831301E-3</v>
      </c>
      <c r="L1138" s="17">
        <v>-9.0026232743644492</v>
      </c>
      <c r="M1138" s="17">
        <v>4.5548540910912202E-3</v>
      </c>
      <c r="N1138" s="17">
        <v>-0.59248004585458902</v>
      </c>
      <c r="O1138" s="17">
        <v>6.1925554309190704E-4</v>
      </c>
      <c r="P1138" s="17">
        <v>-0.52585849949475905</v>
      </c>
      <c r="Q1138" s="17">
        <v>-0.52585849949475805</v>
      </c>
      <c r="R1138" s="17">
        <v>0</v>
      </c>
      <c r="S1138" s="17">
        <v>1.5540826475786999E-5</v>
      </c>
      <c r="T1138" s="17" t="s">
        <v>93</v>
      </c>
      <c r="U1138" s="19">
        <v>2.1165277862709799E-2</v>
      </c>
      <c r="V1138" s="19">
        <v>-1.26652920647463E-2</v>
      </c>
      <c r="W1138" s="18">
        <v>3.3823933652998101E-2</v>
      </c>
    </row>
    <row r="1139" spans="2:23" x14ac:dyDescent="0.35">
      <c r="B1139" s="11" t="s">
        <v>54</v>
      </c>
      <c r="C1139" s="16" t="s">
        <v>77</v>
      </c>
      <c r="D1139" s="11" t="s">
        <v>16</v>
      </c>
      <c r="E1139" s="11" t="s">
        <v>134</v>
      </c>
      <c r="F1139" s="13">
        <v>149.05000000000001</v>
      </c>
      <c r="G1139" s="17">
        <v>58104</v>
      </c>
      <c r="H1139" s="17">
        <v>148.82</v>
      </c>
      <c r="I1139" s="17">
        <v>1</v>
      </c>
      <c r="J1139" s="17">
        <v>-11.280768365779499</v>
      </c>
      <c r="K1139" s="17">
        <v>1.137666270206E-2</v>
      </c>
      <c r="L1139" s="17">
        <v>-10.6887044750705</v>
      </c>
      <c r="M1139" s="17">
        <v>1.0213807259972001E-2</v>
      </c>
      <c r="N1139" s="17">
        <v>-0.592063890709013</v>
      </c>
      <c r="O1139" s="17">
        <v>1.1628554420879799E-3</v>
      </c>
      <c r="P1139" s="17">
        <v>-0.52530159348424699</v>
      </c>
      <c r="Q1139" s="17">
        <v>-0.52530159348424699</v>
      </c>
      <c r="R1139" s="17">
        <v>0</v>
      </c>
      <c r="S1139" s="17">
        <v>2.4669193712068E-5</v>
      </c>
      <c r="T1139" s="17" t="s">
        <v>93</v>
      </c>
      <c r="U1139" s="19">
        <v>3.7015180404289298E-2</v>
      </c>
      <c r="V1139" s="19">
        <v>-2.21498661010055E-2</v>
      </c>
      <c r="W1139" s="18">
        <v>5.9153440567594799E-2</v>
      </c>
    </row>
    <row r="1140" spans="2:23" x14ac:dyDescent="0.35">
      <c r="B1140" s="11" t="s">
        <v>54</v>
      </c>
      <c r="C1140" s="16" t="s">
        <v>77</v>
      </c>
      <c r="D1140" s="11" t="s">
        <v>16</v>
      </c>
      <c r="E1140" s="11" t="s">
        <v>135</v>
      </c>
      <c r="F1140" s="13">
        <v>148.93</v>
      </c>
      <c r="G1140" s="17">
        <v>58104</v>
      </c>
      <c r="H1140" s="17">
        <v>148.82</v>
      </c>
      <c r="I1140" s="17">
        <v>1</v>
      </c>
      <c r="J1140" s="17">
        <v>-14.153919896987301</v>
      </c>
      <c r="K1140" s="17">
        <v>6.6911371782410797E-3</v>
      </c>
      <c r="L1140" s="17">
        <v>-13.560871806862799</v>
      </c>
      <c r="M1140" s="17">
        <v>6.1421679550163798E-3</v>
      </c>
      <c r="N1140" s="17">
        <v>-0.59304809012443405</v>
      </c>
      <c r="O1140" s="17">
        <v>5.4896922322470604E-4</v>
      </c>
      <c r="P1140" s="17">
        <v>-0.52585849949230301</v>
      </c>
      <c r="Q1140" s="17">
        <v>-0.52585849949230201</v>
      </c>
      <c r="R1140" s="17">
        <v>0</v>
      </c>
      <c r="S1140" s="17">
        <v>9.2360071937089999E-6</v>
      </c>
      <c r="T1140" s="17" t="s">
        <v>93</v>
      </c>
      <c r="U1140" s="19">
        <v>1.64925031938821E-2</v>
      </c>
      <c r="V1140" s="19">
        <v>-9.8691059566621293E-3</v>
      </c>
      <c r="W1140" s="18">
        <v>2.6356438002855798E-2</v>
      </c>
    </row>
    <row r="1141" spans="2:23" x14ac:dyDescent="0.35">
      <c r="B1141" s="11" t="s">
        <v>54</v>
      </c>
      <c r="C1141" s="16" t="s">
        <v>77</v>
      </c>
      <c r="D1141" s="11" t="s">
        <v>16</v>
      </c>
      <c r="E1141" s="11" t="s">
        <v>136</v>
      </c>
      <c r="F1141" s="13">
        <v>149.13</v>
      </c>
      <c r="G1141" s="17">
        <v>58200</v>
      </c>
      <c r="H1141" s="17">
        <v>149.49</v>
      </c>
      <c r="I1141" s="17">
        <v>1</v>
      </c>
      <c r="J1141" s="17">
        <v>21.716584958932899</v>
      </c>
      <c r="K1141" s="17">
        <v>1.92888515471927E-2</v>
      </c>
      <c r="L1141" s="17">
        <v>-19.915484403490701</v>
      </c>
      <c r="M1141" s="17">
        <v>1.6222024628150401E-2</v>
      </c>
      <c r="N1141" s="17">
        <v>41.6320693624236</v>
      </c>
      <c r="O1141" s="17">
        <v>3.06682691904234E-3</v>
      </c>
      <c r="P1141" s="17">
        <v>39.3708167623479</v>
      </c>
      <c r="Q1141" s="17">
        <v>39.3708167623478</v>
      </c>
      <c r="R1141" s="17">
        <v>0</v>
      </c>
      <c r="S1141" s="17">
        <v>6.3397503592655793E-2</v>
      </c>
      <c r="T1141" s="17" t="s">
        <v>93</v>
      </c>
      <c r="U1141" s="19">
        <v>-14.5296370431908</v>
      </c>
      <c r="V1141" s="19">
        <v>-8.6945277988053</v>
      </c>
      <c r="W1141" s="18">
        <v>-5.8362538714646002</v>
      </c>
    </row>
    <row r="1142" spans="2:23" x14ac:dyDescent="0.35">
      <c r="B1142" s="11" t="s">
        <v>54</v>
      </c>
      <c r="C1142" s="16" t="s">
        <v>77</v>
      </c>
      <c r="D1142" s="11" t="s">
        <v>16</v>
      </c>
      <c r="E1142" s="11" t="s">
        <v>136</v>
      </c>
      <c r="F1142" s="13">
        <v>149.13</v>
      </c>
      <c r="G1142" s="17">
        <v>58300</v>
      </c>
      <c r="H1142" s="17">
        <v>148.88</v>
      </c>
      <c r="I1142" s="17">
        <v>1</v>
      </c>
      <c r="J1142" s="17">
        <v>-21.043346776029601</v>
      </c>
      <c r="K1142" s="17">
        <v>1.67829706100233E-2</v>
      </c>
      <c r="L1142" s="17">
        <v>28.2765536695808</v>
      </c>
      <c r="M1142" s="17">
        <v>3.03034561735471E-2</v>
      </c>
      <c r="N1142" s="17">
        <v>-49.319900445610401</v>
      </c>
      <c r="O1142" s="17">
        <v>-1.3520485563523799E-2</v>
      </c>
      <c r="P1142" s="17">
        <v>-47.4365337077449</v>
      </c>
      <c r="Q1142" s="17">
        <v>-47.4365337077449</v>
      </c>
      <c r="R1142" s="17">
        <v>0</v>
      </c>
      <c r="S1142" s="17">
        <v>8.5283517274808193E-2</v>
      </c>
      <c r="T1142" s="17" t="s">
        <v>93</v>
      </c>
      <c r="U1142" s="19">
        <v>-14.344595062795401</v>
      </c>
      <c r="V1142" s="19">
        <v>-8.5837987669849305</v>
      </c>
      <c r="W1142" s="18">
        <v>-5.76192634550811</v>
      </c>
    </row>
    <row r="1143" spans="2:23" x14ac:dyDescent="0.35">
      <c r="B1143" s="11" t="s">
        <v>54</v>
      </c>
      <c r="C1143" s="16" t="s">
        <v>77</v>
      </c>
      <c r="D1143" s="11" t="s">
        <v>16</v>
      </c>
      <c r="E1143" s="11" t="s">
        <v>136</v>
      </c>
      <c r="F1143" s="13">
        <v>149.13</v>
      </c>
      <c r="G1143" s="17">
        <v>58500</v>
      </c>
      <c r="H1143" s="17">
        <v>149.07</v>
      </c>
      <c r="I1143" s="17">
        <v>1</v>
      </c>
      <c r="J1143" s="17">
        <v>-28.7287199762992</v>
      </c>
      <c r="K1143" s="17">
        <v>4.2917646276783702E-3</v>
      </c>
      <c r="L1143" s="17">
        <v>-36.423081272701197</v>
      </c>
      <c r="M1143" s="17">
        <v>6.8985324168685299E-3</v>
      </c>
      <c r="N1143" s="17">
        <v>7.6943612964020103</v>
      </c>
      <c r="O1143" s="17">
        <v>-2.6067677891901601E-3</v>
      </c>
      <c r="P1143" s="17">
        <v>8.0657169453964901</v>
      </c>
      <c r="Q1143" s="17">
        <v>8.0657169453964794</v>
      </c>
      <c r="R1143" s="17">
        <v>0</v>
      </c>
      <c r="S1143" s="17">
        <v>3.38290107184931E-4</v>
      </c>
      <c r="T1143" s="17" t="s">
        <v>93</v>
      </c>
      <c r="U1143" s="19">
        <v>7.2992600415885303E-2</v>
      </c>
      <c r="V1143" s="19">
        <v>-4.3678736883549098E-2</v>
      </c>
      <c r="W1143" s="18">
        <v>0.11664845080897999</v>
      </c>
    </row>
    <row r="1144" spans="2:23" x14ac:dyDescent="0.35">
      <c r="B1144" s="11" t="s">
        <v>54</v>
      </c>
      <c r="C1144" s="16" t="s">
        <v>77</v>
      </c>
      <c r="D1144" s="11" t="s">
        <v>16</v>
      </c>
      <c r="E1144" s="11" t="s">
        <v>137</v>
      </c>
      <c r="F1144" s="13">
        <v>148.88</v>
      </c>
      <c r="G1144" s="17">
        <v>58305</v>
      </c>
      <c r="H1144" s="17">
        <v>148.88</v>
      </c>
      <c r="I1144" s="17">
        <v>1</v>
      </c>
      <c r="J1144" s="17">
        <v>19.299918178153199</v>
      </c>
      <c r="K1144" s="17">
        <v>0</v>
      </c>
      <c r="L1144" s="17">
        <v>19.2999181781529</v>
      </c>
      <c r="M1144" s="17">
        <v>0</v>
      </c>
      <c r="N1144" s="17">
        <v>2.8588199999999998E-13</v>
      </c>
      <c r="O1144" s="17">
        <v>0</v>
      </c>
      <c r="P1144" s="17">
        <v>3.2170600000000001E-13</v>
      </c>
      <c r="Q1144" s="17">
        <v>3.2170499999999999E-13</v>
      </c>
      <c r="R1144" s="17">
        <v>0</v>
      </c>
      <c r="S1144" s="17">
        <v>0</v>
      </c>
      <c r="T1144" s="17" t="s">
        <v>93</v>
      </c>
      <c r="U1144" s="19">
        <v>0</v>
      </c>
      <c r="V1144" s="19">
        <v>0</v>
      </c>
      <c r="W1144" s="18">
        <v>0</v>
      </c>
    </row>
    <row r="1145" spans="2:23" x14ac:dyDescent="0.35">
      <c r="B1145" s="11" t="s">
        <v>54</v>
      </c>
      <c r="C1145" s="16" t="s">
        <v>77</v>
      </c>
      <c r="D1145" s="11" t="s">
        <v>16</v>
      </c>
      <c r="E1145" s="11" t="s">
        <v>137</v>
      </c>
      <c r="F1145" s="13">
        <v>148.88</v>
      </c>
      <c r="G1145" s="17">
        <v>58350</v>
      </c>
      <c r="H1145" s="17">
        <v>147.46</v>
      </c>
      <c r="I1145" s="17">
        <v>1</v>
      </c>
      <c r="J1145" s="17">
        <v>-71.999274570574201</v>
      </c>
      <c r="K1145" s="17">
        <v>0.34369227421507598</v>
      </c>
      <c r="L1145" s="17">
        <v>15.681051008327699</v>
      </c>
      <c r="M1145" s="17">
        <v>1.6302862416118901E-2</v>
      </c>
      <c r="N1145" s="17">
        <v>-87.6803255789019</v>
      </c>
      <c r="O1145" s="17">
        <v>0.32738941179895698</v>
      </c>
      <c r="P1145" s="17">
        <v>-84.260242635588199</v>
      </c>
      <c r="Q1145" s="17">
        <v>-84.260242635588099</v>
      </c>
      <c r="R1145" s="17">
        <v>0</v>
      </c>
      <c r="S1145" s="17">
        <v>0.470715976821243</v>
      </c>
      <c r="T1145" s="17" t="s">
        <v>93</v>
      </c>
      <c r="U1145" s="19">
        <v>-75.996773175787993</v>
      </c>
      <c r="V1145" s="19">
        <v>-45.476432414121803</v>
      </c>
      <c r="W1145" s="18">
        <v>-30.526327694735301</v>
      </c>
    </row>
    <row r="1146" spans="2:23" x14ac:dyDescent="0.35">
      <c r="B1146" s="11" t="s">
        <v>54</v>
      </c>
      <c r="C1146" s="16" t="s">
        <v>77</v>
      </c>
      <c r="D1146" s="11" t="s">
        <v>16</v>
      </c>
      <c r="E1146" s="11" t="s">
        <v>137</v>
      </c>
      <c r="F1146" s="13">
        <v>148.88</v>
      </c>
      <c r="G1146" s="17">
        <v>58600</v>
      </c>
      <c r="H1146" s="17">
        <v>148.9</v>
      </c>
      <c r="I1146" s="17">
        <v>1</v>
      </c>
      <c r="J1146" s="17">
        <v>19.5807540327433</v>
      </c>
      <c r="K1146" s="17">
        <v>1.4722787654046401E-3</v>
      </c>
      <c r="L1146" s="17">
        <v>-18.622666361146901</v>
      </c>
      <c r="M1146" s="17">
        <v>1.3317262172106001E-3</v>
      </c>
      <c r="N1146" s="17">
        <v>38.203420393890198</v>
      </c>
      <c r="O1146" s="17">
        <v>1.4055254819404201E-4</v>
      </c>
      <c r="P1146" s="17">
        <v>36.823708927846099</v>
      </c>
      <c r="Q1146" s="17">
        <v>36.823708927845999</v>
      </c>
      <c r="R1146" s="17">
        <v>0</v>
      </c>
      <c r="S1146" s="17">
        <v>5.2069844705384897E-3</v>
      </c>
      <c r="T1146" s="17" t="s">
        <v>94</v>
      </c>
      <c r="U1146" s="19">
        <v>-0.74314153897758395</v>
      </c>
      <c r="V1146" s="19">
        <v>-0.44469553849698901</v>
      </c>
      <c r="W1146" s="18">
        <v>-0.29850454426434803</v>
      </c>
    </row>
    <row r="1147" spans="2:23" x14ac:dyDescent="0.35">
      <c r="B1147" s="11" t="s">
        <v>54</v>
      </c>
      <c r="C1147" s="16" t="s">
        <v>77</v>
      </c>
      <c r="D1147" s="11" t="s">
        <v>16</v>
      </c>
      <c r="E1147" s="11" t="s">
        <v>138</v>
      </c>
      <c r="F1147" s="13">
        <v>148.88</v>
      </c>
      <c r="G1147" s="17">
        <v>58300</v>
      </c>
      <c r="H1147" s="17">
        <v>148.88</v>
      </c>
      <c r="I1147" s="17">
        <v>2</v>
      </c>
      <c r="J1147" s="17">
        <v>-11.894281821845601</v>
      </c>
      <c r="K1147" s="17">
        <v>0</v>
      </c>
      <c r="L1147" s="17">
        <v>-11.8942818218455</v>
      </c>
      <c r="M1147" s="17">
        <v>0</v>
      </c>
      <c r="N1147" s="17">
        <v>-1.4432900000000001E-13</v>
      </c>
      <c r="O1147" s="17">
        <v>0</v>
      </c>
      <c r="P1147" s="17">
        <v>-1.8548700000000001E-13</v>
      </c>
      <c r="Q1147" s="17">
        <v>-1.8548599999999999E-13</v>
      </c>
      <c r="R1147" s="17">
        <v>0</v>
      </c>
      <c r="S1147" s="17">
        <v>0</v>
      </c>
      <c r="T1147" s="17" t="s">
        <v>93</v>
      </c>
      <c r="U1147" s="19">
        <v>0</v>
      </c>
      <c r="V1147" s="19">
        <v>0</v>
      </c>
      <c r="W1147" s="18">
        <v>0</v>
      </c>
    </row>
    <row r="1148" spans="2:23" x14ac:dyDescent="0.35">
      <c r="B1148" s="11" t="s">
        <v>54</v>
      </c>
      <c r="C1148" s="16" t="s">
        <v>77</v>
      </c>
      <c r="D1148" s="11" t="s">
        <v>16</v>
      </c>
      <c r="E1148" s="11" t="s">
        <v>139</v>
      </c>
      <c r="F1148" s="13">
        <v>149.35</v>
      </c>
      <c r="G1148" s="17">
        <v>58500</v>
      </c>
      <c r="H1148" s="17">
        <v>149.07</v>
      </c>
      <c r="I1148" s="17">
        <v>1</v>
      </c>
      <c r="J1148" s="17">
        <v>-76.613451637491906</v>
      </c>
      <c r="K1148" s="17">
        <v>8.2761655702525305E-2</v>
      </c>
      <c r="L1148" s="17">
        <v>-30.725688683440101</v>
      </c>
      <c r="M1148" s="17">
        <v>1.33113580255107E-2</v>
      </c>
      <c r="N1148" s="17">
        <v>-45.887762954051802</v>
      </c>
      <c r="O1148" s="17">
        <v>6.9450297677014605E-2</v>
      </c>
      <c r="P1148" s="17">
        <v>-44.889425873239098</v>
      </c>
      <c r="Q1148" s="17">
        <v>-44.889425873238999</v>
      </c>
      <c r="R1148" s="17">
        <v>0</v>
      </c>
      <c r="S1148" s="17">
        <v>2.8412353828729298E-2</v>
      </c>
      <c r="T1148" s="17" t="s">
        <v>93</v>
      </c>
      <c r="U1148" s="19">
        <v>-2.48589471074719</v>
      </c>
      <c r="V1148" s="19">
        <v>-1.48755819593053</v>
      </c>
      <c r="W1148" s="18">
        <v>-0.99853235056899203</v>
      </c>
    </row>
    <row r="1149" spans="2:23" x14ac:dyDescent="0.35">
      <c r="B1149" s="11" t="s">
        <v>54</v>
      </c>
      <c r="C1149" s="16" t="s">
        <v>77</v>
      </c>
      <c r="D1149" s="11" t="s">
        <v>16</v>
      </c>
      <c r="E1149" s="11" t="s">
        <v>140</v>
      </c>
      <c r="F1149" s="13">
        <v>149.07</v>
      </c>
      <c r="G1149" s="17">
        <v>58600</v>
      </c>
      <c r="H1149" s="17">
        <v>148.9</v>
      </c>
      <c r="I1149" s="17">
        <v>1</v>
      </c>
      <c r="J1149" s="17">
        <v>-12.4689652874251</v>
      </c>
      <c r="K1149" s="17">
        <v>7.1052118569927998E-3</v>
      </c>
      <c r="L1149" s="17">
        <v>25.745978470318502</v>
      </c>
      <c r="M1149" s="17">
        <v>3.0292492117910502E-2</v>
      </c>
      <c r="N1149" s="17">
        <v>-38.214943757743598</v>
      </c>
      <c r="O1149" s="17">
        <v>-2.3187280260917702E-2</v>
      </c>
      <c r="P1149" s="17">
        <v>-36.823708927842603</v>
      </c>
      <c r="Q1149" s="17">
        <v>-36.823708927842603</v>
      </c>
      <c r="R1149" s="17">
        <v>0</v>
      </c>
      <c r="S1149" s="17">
        <v>6.1968539141553099E-2</v>
      </c>
      <c r="T1149" s="17" t="s">
        <v>94</v>
      </c>
      <c r="U1149" s="19">
        <v>-9.9510973884887495</v>
      </c>
      <c r="V1149" s="19">
        <v>-5.9547318777230496</v>
      </c>
      <c r="W1149" s="18">
        <v>-3.9971494460769001</v>
      </c>
    </row>
    <row r="1150" spans="2:23" x14ac:dyDescent="0.35">
      <c r="B1150" s="11" t="s">
        <v>54</v>
      </c>
      <c r="C1150" s="16" t="s">
        <v>55</v>
      </c>
      <c r="D1150" s="11" t="s">
        <v>17</v>
      </c>
      <c r="E1150" s="11" t="s">
        <v>56</v>
      </c>
      <c r="F1150" s="13">
        <v>145.63999999999999</v>
      </c>
      <c r="G1150" s="17">
        <v>50050</v>
      </c>
      <c r="H1150" s="17">
        <v>145.24</v>
      </c>
      <c r="I1150" s="17">
        <v>1</v>
      </c>
      <c r="J1150" s="17">
        <v>-6.3386067474782699</v>
      </c>
      <c r="K1150" s="17">
        <v>7.3525621963494003E-3</v>
      </c>
      <c r="L1150" s="17">
        <v>13.626009655241599</v>
      </c>
      <c r="M1150" s="17">
        <v>3.3977269459826702E-2</v>
      </c>
      <c r="N1150" s="17">
        <v>-19.964616402719798</v>
      </c>
      <c r="O1150" s="17">
        <v>-2.66247072634773E-2</v>
      </c>
      <c r="P1150" s="17">
        <v>-69.308746124665404</v>
      </c>
      <c r="Q1150" s="17">
        <v>-69.308746124665305</v>
      </c>
      <c r="R1150" s="17">
        <v>0</v>
      </c>
      <c r="S1150" s="17">
        <v>0.87907751895531705</v>
      </c>
      <c r="T1150" s="17" t="s">
        <v>71</v>
      </c>
      <c r="U1150" s="19">
        <v>-11.751931808614</v>
      </c>
      <c r="V1150" s="19">
        <v>-7.0131742783817801</v>
      </c>
      <c r="W1150" s="18">
        <v>-4.7195955804819203</v>
      </c>
    </row>
    <row r="1151" spans="2:23" x14ac:dyDescent="0.35">
      <c r="B1151" s="11" t="s">
        <v>54</v>
      </c>
      <c r="C1151" s="16" t="s">
        <v>55</v>
      </c>
      <c r="D1151" s="11" t="s">
        <v>17</v>
      </c>
      <c r="E1151" s="11" t="s">
        <v>72</v>
      </c>
      <c r="F1151" s="13">
        <v>62.41</v>
      </c>
      <c r="G1151" s="17">
        <v>56050</v>
      </c>
      <c r="H1151" s="17">
        <v>148</v>
      </c>
      <c r="I1151" s="17">
        <v>1</v>
      </c>
      <c r="J1151" s="17">
        <v>14.4918857797865</v>
      </c>
      <c r="K1151" s="17">
        <v>6.7204721105401004E-3</v>
      </c>
      <c r="L1151" s="17">
        <v>-32.177269806544899</v>
      </c>
      <c r="M1151" s="17">
        <v>3.3132054150502001E-2</v>
      </c>
      <c r="N1151" s="17">
        <v>46.669155586331399</v>
      </c>
      <c r="O1151" s="17">
        <v>-2.6411582039961901E-2</v>
      </c>
      <c r="P1151" s="17">
        <v>31.8547319205503</v>
      </c>
      <c r="Q1151" s="17">
        <v>31.854731920550201</v>
      </c>
      <c r="R1151" s="17">
        <v>0</v>
      </c>
      <c r="S1151" s="17">
        <v>3.2471166263364E-2</v>
      </c>
      <c r="T1151" s="17" t="s">
        <v>71</v>
      </c>
      <c r="U1151" s="19">
        <v>-2955.9616150913998</v>
      </c>
      <c r="V1151" s="19">
        <v>-1764.0226563982901</v>
      </c>
      <c r="W1151" s="18">
        <v>-1187.1191563955199</v>
      </c>
    </row>
    <row r="1152" spans="2:23" x14ac:dyDescent="0.35">
      <c r="B1152" s="11" t="s">
        <v>54</v>
      </c>
      <c r="C1152" s="16" t="s">
        <v>55</v>
      </c>
      <c r="D1152" s="11" t="s">
        <v>17</v>
      </c>
      <c r="E1152" s="11" t="s">
        <v>58</v>
      </c>
      <c r="F1152" s="13">
        <v>145.24</v>
      </c>
      <c r="G1152" s="17">
        <v>51450</v>
      </c>
      <c r="H1152" s="17">
        <v>149.53</v>
      </c>
      <c r="I1152" s="17">
        <v>10</v>
      </c>
      <c r="J1152" s="17">
        <v>69.051762863276196</v>
      </c>
      <c r="K1152" s="17">
        <v>0.83156465446935701</v>
      </c>
      <c r="L1152" s="17">
        <v>97.508020998726593</v>
      </c>
      <c r="M1152" s="17">
        <v>1.65816278934497</v>
      </c>
      <c r="N1152" s="17">
        <v>-28.456258135450401</v>
      </c>
      <c r="O1152" s="17">
        <v>-0.82659813487560996</v>
      </c>
      <c r="P1152" s="17">
        <v>-31.571179945492201</v>
      </c>
      <c r="Q1152" s="17">
        <v>-31.571179945492201</v>
      </c>
      <c r="R1152" s="17">
        <v>0</v>
      </c>
      <c r="S1152" s="17">
        <v>0.17383135190947299</v>
      </c>
      <c r="T1152" s="17" t="s">
        <v>73</v>
      </c>
      <c r="U1152" s="19">
        <v>0.249181292440359</v>
      </c>
      <c r="V1152" s="19">
        <v>-0.148703367178808</v>
      </c>
      <c r="W1152" s="18">
        <v>0.39949357204091701</v>
      </c>
    </row>
    <row r="1153" spans="2:23" x14ac:dyDescent="0.35">
      <c r="B1153" s="11" t="s">
        <v>54</v>
      </c>
      <c r="C1153" s="16" t="s">
        <v>55</v>
      </c>
      <c r="D1153" s="11" t="s">
        <v>17</v>
      </c>
      <c r="E1153" s="11" t="s">
        <v>74</v>
      </c>
      <c r="F1153" s="13">
        <v>149.53</v>
      </c>
      <c r="G1153" s="17">
        <v>54000</v>
      </c>
      <c r="H1153" s="17">
        <v>150.38999999999999</v>
      </c>
      <c r="I1153" s="17">
        <v>10</v>
      </c>
      <c r="J1153" s="17">
        <v>46.097850253853402</v>
      </c>
      <c r="K1153" s="17">
        <v>0.10166056441759699</v>
      </c>
      <c r="L1153" s="17">
        <v>74.060439630712594</v>
      </c>
      <c r="M1153" s="17">
        <v>0.26239994668320599</v>
      </c>
      <c r="N1153" s="17">
        <v>-27.962589376859299</v>
      </c>
      <c r="O1153" s="17">
        <v>-0.16073938226560899</v>
      </c>
      <c r="P1153" s="17">
        <v>-31.571179945492801</v>
      </c>
      <c r="Q1153" s="17">
        <v>-31.571179945492698</v>
      </c>
      <c r="R1153" s="17">
        <v>0</v>
      </c>
      <c r="S1153" s="17">
        <v>4.7684013046728799E-2</v>
      </c>
      <c r="T1153" s="17" t="s">
        <v>73</v>
      </c>
      <c r="U1153" s="19">
        <v>-5.6650900452123697E-2</v>
      </c>
      <c r="V1153" s="19">
        <v>-3.3807432205042398E-2</v>
      </c>
      <c r="W1153" s="18">
        <v>-2.2751096905462401E-2</v>
      </c>
    </row>
    <row r="1154" spans="2:23" x14ac:dyDescent="0.35">
      <c r="B1154" s="11" t="s">
        <v>54</v>
      </c>
      <c r="C1154" s="16" t="s">
        <v>55</v>
      </c>
      <c r="D1154" s="11" t="s">
        <v>17</v>
      </c>
      <c r="E1154" s="11" t="s">
        <v>75</v>
      </c>
      <c r="F1154" s="13">
        <v>150.38999999999999</v>
      </c>
      <c r="G1154" s="17">
        <v>56100</v>
      </c>
      <c r="H1154" s="17">
        <v>149.03</v>
      </c>
      <c r="I1154" s="17">
        <v>10</v>
      </c>
      <c r="J1154" s="17">
        <v>-25.4833990811827</v>
      </c>
      <c r="K1154" s="17">
        <v>0.11871098333199499</v>
      </c>
      <c r="L1154" s="17">
        <v>32.918050877386399</v>
      </c>
      <c r="M1154" s="17">
        <v>0.19808172784790201</v>
      </c>
      <c r="N1154" s="17">
        <v>-58.401449958569103</v>
      </c>
      <c r="O1154" s="17">
        <v>-7.9370744515907005E-2</v>
      </c>
      <c r="P1154" s="17">
        <v>-48.621379412972402</v>
      </c>
      <c r="Q1154" s="17">
        <v>-48.621379412972303</v>
      </c>
      <c r="R1154" s="17">
        <v>0</v>
      </c>
      <c r="S1154" s="17">
        <v>0.432146244384495</v>
      </c>
      <c r="T1154" s="17" t="s">
        <v>73</v>
      </c>
      <c r="U1154" s="19">
        <v>-91.308566105129501</v>
      </c>
      <c r="V1154" s="19">
        <v>-54.490010462368197</v>
      </c>
      <c r="W1154" s="18">
        <v>-36.6696737241138</v>
      </c>
    </row>
    <row r="1155" spans="2:23" x14ac:dyDescent="0.35">
      <c r="B1155" s="11" t="s">
        <v>54</v>
      </c>
      <c r="C1155" s="16" t="s">
        <v>55</v>
      </c>
      <c r="D1155" s="11" t="s">
        <v>17</v>
      </c>
      <c r="E1155" s="11" t="s">
        <v>76</v>
      </c>
      <c r="F1155" s="13">
        <v>148</v>
      </c>
      <c r="G1155" s="17">
        <v>56100</v>
      </c>
      <c r="H1155" s="17">
        <v>149.03</v>
      </c>
      <c r="I1155" s="17">
        <v>10</v>
      </c>
      <c r="J1155" s="17">
        <v>45.0473769126734</v>
      </c>
      <c r="K1155" s="17">
        <v>0.14549838415328301</v>
      </c>
      <c r="L1155" s="17">
        <v>-11.6515611552142</v>
      </c>
      <c r="M1155" s="17">
        <v>9.7339115062599606E-3</v>
      </c>
      <c r="N1155" s="17">
        <v>56.698938067887603</v>
      </c>
      <c r="O1155" s="17">
        <v>0.13576447264702299</v>
      </c>
      <c r="P1155" s="17">
        <v>45.661632662631099</v>
      </c>
      <c r="Q1155" s="17">
        <v>45.661632662631099</v>
      </c>
      <c r="R1155" s="17">
        <v>0</v>
      </c>
      <c r="S1155" s="17">
        <v>0.149493402804803</v>
      </c>
      <c r="T1155" s="17" t="s">
        <v>73</v>
      </c>
      <c r="U1155" s="19">
        <v>-38.236845554751497</v>
      </c>
      <c r="V1155" s="19">
        <v>-22.818517508285801</v>
      </c>
      <c r="W1155" s="18">
        <v>-15.355981487188201</v>
      </c>
    </row>
    <row r="1156" spans="2:23" x14ac:dyDescent="0.35">
      <c r="B1156" s="11" t="s">
        <v>54</v>
      </c>
      <c r="C1156" s="16" t="s">
        <v>77</v>
      </c>
      <c r="D1156" s="11" t="s">
        <v>17</v>
      </c>
      <c r="E1156" s="11" t="s">
        <v>78</v>
      </c>
      <c r="F1156" s="13">
        <v>145.34</v>
      </c>
      <c r="G1156" s="17">
        <v>50000</v>
      </c>
      <c r="H1156" s="17">
        <v>144.07</v>
      </c>
      <c r="I1156" s="17">
        <v>1</v>
      </c>
      <c r="J1156" s="17">
        <v>-46.793718435308001</v>
      </c>
      <c r="K1156" s="17">
        <v>0.20867384370077399</v>
      </c>
      <c r="L1156" s="17">
        <v>-13.6587348766184</v>
      </c>
      <c r="M1156" s="17">
        <v>1.7779266962355302E-2</v>
      </c>
      <c r="N1156" s="17">
        <v>-33.134983558689598</v>
      </c>
      <c r="O1156" s="17">
        <v>0.190894576738419</v>
      </c>
      <c r="P1156" s="17">
        <v>-100.001253875336</v>
      </c>
      <c r="Q1156" s="17">
        <v>-100.001253875335</v>
      </c>
      <c r="R1156" s="17">
        <v>0</v>
      </c>
      <c r="S1156" s="17">
        <v>0.95302389901372797</v>
      </c>
      <c r="T1156" s="17" t="s">
        <v>79</v>
      </c>
      <c r="U1156" s="19">
        <v>-14.445997072572</v>
      </c>
      <c r="V1156" s="19">
        <v>-8.6209056302283802</v>
      </c>
      <c r="W1156" s="18">
        <v>-5.80153672176613</v>
      </c>
    </row>
    <row r="1157" spans="2:23" x14ac:dyDescent="0.35">
      <c r="B1157" s="11" t="s">
        <v>54</v>
      </c>
      <c r="C1157" s="16" t="s">
        <v>77</v>
      </c>
      <c r="D1157" s="11" t="s">
        <v>17</v>
      </c>
      <c r="E1157" s="11" t="s">
        <v>80</v>
      </c>
      <c r="F1157" s="13">
        <v>61.54</v>
      </c>
      <c r="G1157" s="17">
        <v>56050</v>
      </c>
      <c r="H1157" s="17">
        <v>148</v>
      </c>
      <c r="I1157" s="17">
        <v>1</v>
      </c>
      <c r="J1157" s="17">
        <v>105.94994610135301</v>
      </c>
      <c r="K1157" s="17">
        <v>0.56126955394398004</v>
      </c>
      <c r="L1157" s="17">
        <v>37.078168733756897</v>
      </c>
      <c r="M1157" s="17">
        <v>6.8739529832447493E-2</v>
      </c>
      <c r="N1157" s="17">
        <v>68.871777367595996</v>
      </c>
      <c r="O1157" s="17">
        <v>0.49253002411153202</v>
      </c>
      <c r="P1157" s="17">
        <v>60.885025443881702</v>
      </c>
      <c r="Q1157" s="17">
        <v>60.885025443881702</v>
      </c>
      <c r="R1157" s="17">
        <v>0</v>
      </c>
      <c r="S1157" s="17">
        <v>0.185349316165106</v>
      </c>
      <c r="T1157" s="17" t="s">
        <v>79</v>
      </c>
      <c r="U1157" s="19">
        <v>-4450.49187338513</v>
      </c>
      <c r="V1157" s="19">
        <v>-2655.9101636118799</v>
      </c>
      <c r="W1157" s="18">
        <v>-1787.32502184901</v>
      </c>
    </row>
    <row r="1158" spans="2:23" x14ac:dyDescent="0.35">
      <c r="B1158" s="11" t="s">
        <v>54</v>
      </c>
      <c r="C1158" s="16" t="s">
        <v>77</v>
      </c>
      <c r="D1158" s="11" t="s">
        <v>17</v>
      </c>
      <c r="E1158" s="11" t="s">
        <v>91</v>
      </c>
      <c r="F1158" s="13">
        <v>61.51</v>
      </c>
      <c r="G1158" s="17">
        <v>58350</v>
      </c>
      <c r="H1158" s="17">
        <v>148.16999999999999</v>
      </c>
      <c r="I1158" s="17">
        <v>1</v>
      </c>
      <c r="J1158" s="17">
        <v>79.472068370862601</v>
      </c>
      <c r="K1158" s="17">
        <v>0.44968564716138598</v>
      </c>
      <c r="L1158" s="17">
        <v>-4.9008866685167503</v>
      </c>
      <c r="M1158" s="17">
        <v>1.7101307378003399E-3</v>
      </c>
      <c r="N1158" s="17">
        <v>84.372955039379306</v>
      </c>
      <c r="O1158" s="17">
        <v>0.44797551642358502</v>
      </c>
      <c r="P1158" s="17">
        <v>84.260242635573405</v>
      </c>
      <c r="Q1158" s="17">
        <v>84.260242635573306</v>
      </c>
      <c r="R1158" s="17">
        <v>0</v>
      </c>
      <c r="S1158" s="17">
        <v>0.50550494041720595</v>
      </c>
      <c r="T1158" s="17" t="s">
        <v>79</v>
      </c>
      <c r="U1158" s="19">
        <v>-5595.6956306127604</v>
      </c>
      <c r="V1158" s="19">
        <v>-3339.33086962789</v>
      </c>
      <c r="W1158" s="18">
        <v>-2247.24077692522</v>
      </c>
    </row>
    <row r="1159" spans="2:23" x14ac:dyDescent="0.35">
      <c r="B1159" s="11" t="s">
        <v>54</v>
      </c>
      <c r="C1159" s="16" t="s">
        <v>77</v>
      </c>
      <c r="D1159" s="11" t="s">
        <v>17</v>
      </c>
      <c r="E1159" s="11" t="s">
        <v>92</v>
      </c>
      <c r="F1159" s="13">
        <v>144.07</v>
      </c>
      <c r="G1159" s="17">
        <v>50050</v>
      </c>
      <c r="H1159" s="17">
        <v>145.24</v>
      </c>
      <c r="I1159" s="17">
        <v>1</v>
      </c>
      <c r="J1159" s="17">
        <v>77.755424880603599</v>
      </c>
      <c r="K1159" s="17">
        <v>0.35005796309522902</v>
      </c>
      <c r="L1159" s="17">
        <v>97.647493854446694</v>
      </c>
      <c r="M1159" s="17">
        <v>0.55207841394553803</v>
      </c>
      <c r="N1159" s="17">
        <v>-19.892068973843099</v>
      </c>
      <c r="O1159" s="17">
        <v>-0.20202045085030901</v>
      </c>
      <c r="P1159" s="17">
        <v>-60.250837813369799</v>
      </c>
      <c r="Q1159" s="17">
        <v>-60.250837813369699</v>
      </c>
      <c r="R1159" s="17">
        <v>0</v>
      </c>
      <c r="S1159" s="17">
        <v>0.21018646417263201</v>
      </c>
      <c r="T1159" s="17" t="s">
        <v>93</v>
      </c>
      <c r="U1159" s="19">
        <v>-5.9495476183548002</v>
      </c>
      <c r="V1159" s="19">
        <v>-3.5504983354710502</v>
      </c>
      <c r="W1159" s="18">
        <v>-2.3893483303631902</v>
      </c>
    </row>
    <row r="1160" spans="2:23" x14ac:dyDescent="0.35">
      <c r="B1160" s="11" t="s">
        <v>54</v>
      </c>
      <c r="C1160" s="16" t="s">
        <v>77</v>
      </c>
      <c r="D1160" s="11" t="s">
        <v>17</v>
      </c>
      <c r="E1160" s="11" t="s">
        <v>92</v>
      </c>
      <c r="F1160" s="13">
        <v>144.07</v>
      </c>
      <c r="G1160" s="17">
        <v>51150</v>
      </c>
      <c r="H1160" s="17">
        <v>142.12</v>
      </c>
      <c r="I1160" s="17">
        <v>1</v>
      </c>
      <c r="J1160" s="17">
        <v>-202.575654898615</v>
      </c>
      <c r="K1160" s="17">
        <v>1.4362913585160999</v>
      </c>
      <c r="L1160" s="17">
        <v>-189.24690944436699</v>
      </c>
      <c r="M1160" s="17">
        <v>1.25350374569856</v>
      </c>
      <c r="N1160" s="17">
        <v>-13.328745454248001</v>
      </c>
      <c r="O1160" s="17">
        <v>0.182787612817541</v>
      </c>
      <c r="P1160" s="17">
        <v>-39.750416061967698</v>
      </c>
      <c r="Q1160" s="17">
        <v>-39.750416061967698</v>
      </c>
      <c r="R1160" s="17">
        <v>0</v>
      </c>
      <c r="S1160" s="17">
        <v>5.53033451984839E-2</v>
      </c>
      <c r="T1160" s="17" t="s">
        <v>93</v>
      </c>
      <c r="U1160" s="19">
        <v>0.164939820342624</v>
      </c>
      <c r="V1160" s="19">
        <v>-9.8430770731661302E-2</v>
      </c>
      <c r="W1160" s="18">
        <v>0.26443557361447301</v>
      </c>
    </row>
    <row r="1161" spans="2:23" x14ac:dyDescent="0.35">
      <c r="B1161" s="11" t="s">
        <v>54</v>
      </c>
      <c r="C1161" s="16" t="s">
        <v>77</v>
      </c>
      <c r="D1161" s="11" t="s">
        <v>17</v>
      </c>
      <c r="E1161" s="11" t="s">
        <v>92</v>
      </c>
      <c r="F1161" s="13">
        <v>144.07</v>
      </c>
      <c r="G1161" s="17">
        <v>51200</v>
      </c>
      <c r="H1161" s="17">
        <v>144.07</v>
      </c>
      <c r="I1161" s="17">
        <v>1</v>
      </c>
      <c r="J1161" s="17">
        <v>1.958154E-12</v>
      </c>
      <c r="K1161" s="17">
        <v>0</v>
      </c>
      <c r="L1161" s="17">
        <v>1.731423E-12</v>
      </c>
      <c r="M1161" s="17">
        <v>0</v>
      </c>
      <c r="N1161" s="17">
        <v>2.2673100000000001E-13</v>
      </c>
      <c r="O1161" s="17">
        <v>0</v>
      </c>
      <c r="P1161" s="17">
        <v>-1.2199570000000001E-12</v>
      </c>
      <c r="Q1161" s="17">
        <v>-1.2199549999999999E-12</v>
      </c>
      <c r="R1161" s="17">
        <v>0</v>
      </c>
      <c r="S1161" s="17">
        <v>0</v>
      </c>
      <c r="T1161" s="17" t="s">
        <v>94</v>
      </c>
      <c r="U1161" s="19">
        <v>0</v>
      </c>
      <c r="V1161" s="19">
        <v>0</v>
      </c>
      <c r="W1161" s="18">
        <v>0</v>
      </c>
    </row>
    <row r="1162" spans="2:23" x14ac:dyDescent="0.35">
      <c r="B1162" s="11" t="s">
        <v>54</v>
      </c>
      <c r="C1162" s="16" t="s">
        <v>77</v>
      </c>
      <c r="D1162" s="11" t="s">
        <v>17</v>
      </c>
      <c r="E1162" s="11" t="s">
        <v>58</v>
      </c>
      <c r="F1162" s="13">
        <v>145.24</v>
      </c>
      <c r="G1162" s="17">
        <v>50054</v>
      </c>
      <c r="H1162" s="17">
        <v>145.24</v>
      </c>
      <c r="I1162" s="17">
        <v>1</v>
      </c>
      <c r="J1162" s="17">
        <v>83.509136077474395</v>
      </c>
      <c r="K1162" s="17">
        <v>0</v>
      </c>
      <c r="L1162" s="17">
        <v>83.508099352438194</v>
      </c>
      <c r="M1162" s="17">
        <v>0</v>
      </c>
      <c r="N1162" s="17">
        <v>1.0367250361742501E-3</v>
      </c>
      <c r="O1162" s="17">
        <v>0</v>
      </c>
      <c r="P1162" s="17">
        <v>9.7710699999999995E-13</v>
      </c>
      <c r="Q1162" s="17">
        <v>9.7710799999999992E-13</v>
      </c>
      <c r="R1162" s="17">
        <v>0</v>
      </c>
      <c r="S1162" s="17">
        <v>0</v>
      </c>
      <c r="T1162" s="17" t="s">
        <v>93</v>
      </c>
      <c r="U1162" s="19">
        <v>0</v>
      </c>
      <c r="V1162" s="19">
        <v>0</v>
      </c>
      <c r="W1162" s="18">
        <v>0</v>
      </c>
    </row>
    <row r="1163" spans="2:23" x14ac:dyDescent="0.35">
      <c r="B1163" s="11" t="s">
        <v>54</v>
      </c>
      <c r="C1163" s="16" t="s">
        <v>77</v>
      </c>
      <c r="D1163" s="11" t="s">
        <v>17</v>
      </c>
      <c r="E1163" s="11" t="s">
        <v>58</v>
      </c>
      <c r="F1163" s="13">
        <v>145.24</v>
      </c>
      <c r="G1163" s="17">
        <v>50100</v>
      </c>
      <c r="H1163" s="17">
        <v>144.68</v>
      </c>
      <c r="I1163" s="17">
        <v>1</v>
      </c>
      <c r="J1163" s="17">
        <v>-219.17933652786601</v>
      </c>
      <c r="K1163" s="17">
        <v>0.38287546503954001</v>
      </c>
      <c r="L1163" s="17">
        <v>-202.370591815566</v>
      </c>
      <c r="M1163" s="17">
        <v>0.326402235761305</v>
      </c>
      <c r="N1163" s="17">
        <v>-16.808744712300101</v>
      </c>
      <c r="O1163" s="17">
        <v>5.6473229278234803E-2</v>
      </c>
      <c r="P1163" s="17">
        <v>-49.876876085557903</v>
      </c>
      <c r="Q1163" s="17">
        <v>-49.876876085557797</v>
      </c>
      <c r="R1163" s="17">
        <v>0</v>
      </c>
      <c r="S1163" s="17">
        <v>1.9826991061391099E-2</v>
      </c>
      <c r="T1163" s="17" t="s">
        <v>93</v>
      </c>
      <c r="U1163" s="19">
        <v>-1.2265377227151799</v>
      </c>
      <c r="V1163" s="19">
        <v>-0.73195819619255698</v>
      </c>
      <c r="W1163" s="18">
        <v>-0.49257961241553699</v>
      </c>
    </row>
    <row r="1164" spans="2:23" x14ac:dyDescent="0.35">
      <c r="B1164" s="11" t="s">
        <v>54</v>
      </c>
      <c r="C1164" s="16" t="s">
        <v>77</v>
      </c>
      <c r="D1164" s="11" t="s">
        <v>17</v>
      </c>
      <c r="E1164" s="11" t="s">
        <v>58</v>
      </c>
      <c r="F1164" s="13">
        <v>145.24</v>
      </c>
      <c r="G1164" s="17">
        <v>50900</v>
      </c>
      <c r="H1164" s="17">
        <v>147.75</v>
      </c>
      <c r="I1164" s="17">
        <v>1</v>
      </c>
      <c r="J1164" s="17">
        <v>124.09537420153301</v>
      </c>
      <c r="K1164" s="17">
        <v>1.0856761638243999</v>
      </c>
      <c r="L1164" s="17">
        <v>118.239648533072</v>
      </c>
      <c r="M1164" s="17">
        <v>0.98563332120832203</v>
      </c>
      <c r="N1164" s="17">
        <v>5.8557256684605301</v>
      </c>
      <c r="O1164" s="17">
        <v>0.100042842616076</v>
      </c>
      <c r="P1164" s="17">
        <v>-48.111527906986197</v>
      </c>
      <c r="Q1164" s="17">
        <v>-48.111527906986197</v>
      </c>
      <c r="R1164" s="17">
        <v>0</v>
      </c>
      <c r="S1164" s="17">
        <v>0.16318769778690201</v>
      </c>
      <c r="T1164" s="17" t="s">
        <v>93</v>
      </c>
      <c r="U1164" s="19">
        <v>-4.2095198793792803E-2</v>
      </c>
      <c r="V1164" s="19">
        <v>-2.5121058412507301E-2</v>
      </c>
      <c r="W1164" s="18">
        <v>-1.6905502637538102E-2</v>
      </c>
    </row>
    <row r="1165" spans="2:23" x14ac:dyDescent="0.35">
      <c r="B1165" s="11" t="s">
        <v>54</v>
      </c>
      <c r="C1165" s="16" t="s">
        <v>77</v>
      </c>
      <c r="D1165" s="11" t="s">
        <v>17</v>
      </c>
      <c r="E1165" s="11" t="s">
        <v>95</v>
      </c>
      <c r="F1165" s="13">
        <v>145.24</v>
      </c>
      <c r="G1165" s="17">
        <v>50454</v>
      </c>
      <c r="H1165" s="17">
        <v>145.24</v>
      </c>
      <c r="I1165" s="17">
        <v>1</v>
      </c>
      <c r="J1165" s="17">
        <v>4.1809999999999999E-15</v>
      </c>
      <c r="K1165" s="17">
        <v>0</v>
      </c>
      <c r="L1165" s="17">
        <v>-7.1872300000000001E-13</v>
      </c>
      <c r="M1165" s="17">
        <v>0</v>
      </c>
      <c r="N1165" s="17">
        <v>7.2290399999999997E-13</v>
      </c>
      <c r="O1165" s="17">
        <v>0</v>
      </c>
      <c r="P1165" s="17">
        <v>6.7840499999999998E-13</v>
      </c>
      <c r="Q1165" s="17">
        <v>6.7840300000000003E-13</v>
      </c>
      <c r="R1165" s="17">
        <v>0</v>
      </c>
      <c r="S1165" s="17">
        <v>0</v>
      </c>
      <c r="T1165" s="17" t="s">
        <v>94</v>
      </c>
      <c r="U1165" s="19">
        <v>0</v>
      </c>
      <c r="V1165" s="19">
        <v>0</v>
      </c>
      <c r="W1165" s="18">
        <v>0</v>
      </c>
    </row>
    <row r="1166" spans="2:23" x14ac:dyDescent="0.35">
      <c r="B1166" s="11" t="s">
        <v>54</v>
      </c>
      <c r="C1166" s="16" t="s">
        <v>77</v>
      </c>
      <c r="D1166" s="11" t="s">
        <v>17</v>
      </c>
      <c r="E1166" s="11" t="s">
        <v>95</v>
      </c>
      <c r="F1166" s="13">
        <v>145.24</v>
      </c>
      <c r="G1166" s="17">
        <v>50604</v>
      </c>
      <c r="H1166" s="17">
        <v>145.24</v>
      </c>
      <c r="I1166" s="17">
        <v>1</v>
      </c>
      <c r="J1166" s="17">
        <v>-2.0893809999999999E-12</v>
      </c>
      <c r="K1166" s="17">
        <v>0</v>
      </c>
      <c r="L1166" s="17">
        <v>-1.4355559999999999E-12</v>
      </c>
      <c r="M1166" s="17">
        <v>0</v>
      </c>
      <c r="N1166" s="17">
        <v>-6.5382499999999999E-13</v>
      </c>
      <c r="O1166" s="17">
        <v>0</v>
      </c>
      <c r="P1166" s="17">
        <v>4.3270999999999998E-13</v>
      </c>
      <c r="Q1166" s="17">
        <v>4.32711E-13</v>
      </c>
      <c r="R1166" s="17">
        <v>0</v>
      </c>
      <c r="S1166" s="17">
        <v>0</v>
      </c>
      <c r="T1166" s="17" t="s">
        <v>94</v>
      </c>
      <c r="U1166" s="19">
        <v>0</v>
      </c>
      <c r="V1166" s="19">
        <v>0</v>
      </c>
      <c r="W1166" s="18">
        <v>0</v>
      </c>
    </row>
    <row r="1167" spans="2:23" x14ac:dyDescent="0.35">
      <c r="B1167" s="11" t="s">
        <v>54</v>
      </c>
      <c r="C1167" s="16" t="s">
        <v>77</v>
      </c>
      <c r="D1167" s="11" t="s">
        <v>17</v>
      </c>
      <c r="E1167" s="11" t="s">
        <v>33</v>
      </c>
      <c r="F1167" s="13">
        <v>144.68</v>
      </c>
      <c r="G1167" s="17">
        <v>50103</v>
      </c>
      <c r="H1167" s="17">
        <v>144.63999999999999</v>
      </c>
      <c r="I1167" s="17">
        <v>1</v>
      </c>
      <c r="J1167" s="17">
        <v>-29.899098722283501</v>
      </c>
      <c r="K1167" s="17">
        <v>4.4697805220242897E-3</v>
      </c>
      <c r="L1167" s="17">
        <v>-29.900965997109001</v>
      </c>
      <c r="M1167" s="17">
        <v>4.4703388378013404E-3</v>
      </c>
      <c r="N1167" s="17">
        <v>1.8672748254400201E-3</v>
      </c>
      <c r="O1167" s="17">
        <v>-5.5831577705E-7</v>
      </c>
      <c r="P1167" s="17">
        <v>-4.0051600000000003E-12</v>
      </c>
      <c r="Q1167" s="17">
        <v>-4.0051600000000003E-12</v>
      </c>
      <c r="R1167" s="17">
        <v>0</v>
      </c>
      <c r="S1167" s="17">
        <v>0</v>
      </c>
      <c r="T1167" s="17" t="s">
        <v>94</v>
      </c>
      <c r="U1167" s="19">
        <v>-6.0749672904680001E-6</v>
      </c>
      <c r="V1167" s="19">
        <v>0</v>
      </c>
      <c r="W1167" s="18">
        <v>-6.05040215557511E-6</v>
      </c>
    </row>
    <row r="1168" spans="2:23" x14ac:dyDescent="0.35">
      <c r="B1168" s="11" t="s">
        <v>54</v>
      </c>
      <c r="C1168" s="16" t="s">
        <v>77</v>
      </c>
      <c r="D1168" s="11" t="s">
        <v>17</v>
      </c>
      <c r="E1168" s="11" t="s">
        <v>33</v>
      </c>
      <c r="F1168" s="13">
        <v>144.68</v>
      </c>
      <c r="G1168" s="17">
        <v>50200</v>
      </c>
      <c r="H1168" s="17">
        <v>144.54</v>
      </c>
      <c r="I1168" s="17">
        <v>1</v>
      </c>
      <c r="J1168" s="17">
        <v>-15.0284335706741</v>
      </c>
      <c r="K1168" s="17">
        <v>3.3855486956665699E-3</v>
      </c>
      <c r="L1168" s="17">
        <v>4.0930192260229203</v>
      </c>
      <c r="M1168" s="17">
        <v>2.5112456770505297E-4</v>
      </c>
      <c r="N1168" s="17">
        <v>-19.121452796697</v>
      </c>
      <c r="O1168" s="17">
        <v>3.1344241279615101E-3</v>
      </c>
      <c r="P1168" s="17">
        <v>-52.146876085556698</v>
      </c>
      <c r="Q1168" s="17">
        <v>-52.146876085556698</v>
      </c>
      <c r="R1168" s="17">
        <v>0</v>
      </c>
      <c r="S1168" s="17">
        <v>4.0762257315381301E-2</v>
      </c>
      <c r="T1168" s="17" t="s">
        <v>93</v>
      </c>
      <c r="U1168" s="19">
        <v>-2.22373431839334</v>
      </c>
      <c r="V1168" s="19">
        <v>-1.3270529967064399</v>
      </c>
      <c r="W1168" s="18">
        <v>-0.893055442473075</v>
      </c>
    </row>
    <row r="1169" spans="2:23" x14ac:dyDescent="0.35">
      <c r="B1169" s="11" t="s">
        <v>54</v>
      </c>
      <c r="C1169" s="16" t="s">
        <v>77</v>
      </c>
      <c r="D1169" s="11" t="s">
        <v>17</v>
      </c>
      <c r="E1169" s="11" t="s">
        <v>96</v>
      </c>
      <c r="F1169" s="13">
        <v>144.69</v>
      </c>
      <c r="G1169" s="17">
        <v>50800</v>
      </c>
      <c r="H1169" s="17">
        <v>147.27000000000001</v>
      </c>
      <c r="I1169" s="17">
        <v>1</v>
      </c>
      <c r="J1169" s="17">
        <v>137.81787910997099</v>
      </c>
      <c r="K1169" s="17">
        <v>0.96412365364833197</v>
      </c>
      <c r="L1169" s="17">
        <v>175.99647301416601</v>
      </c>
      <c r="M1169" s="17">
        <v>1.5722787421415001</v>
      </c>
      <c r="N1169" s="17">
        <v>-38.1785939041945</v>
      </c>
      <c r="O1169" s="17">
        <v>-0.60815508849316802</v>
      </c>
      <c r="P1169" s="17">
        <v>-46.410583727082603</v>
      </c>
      <c r="Q1169" s="17">
        <v>-46.410583727082503</v>
      </c>
      <c r="R1169" s="17">
        <v>0</v>
      </c>
      <c r="S1169" s="17">
        <v>0.109334110228662</v>
      </c>
      <c r="T1169" s="17" t="s">
        <v>93</v>
      </c>
      <c r="U1169" s="19">
        <v>9.7222924545896507</v>
      </c>
      <c r="V1169" s="19">
        <v>-5.8019509030383603</v>
      </c>
      <c r="W1169" s="18">
        <v>15.587018202982</v>
      </c>
    </row>
    <row r="1170" spans="2:23" x14ac:dyDescent="0.35">
      <c r="B1170" s="11" t="s">
        <v>54</v>
      </c>
      <c r="C1170" s="16" t="s">
        <v>77</v>
      </c>
      <c r="D1170" s="11" t="s">
        <v>17</v>
      </c>
      <c r="E1170" s="11" t="s">
        <v>34</v>
      </c>
      <c r="F1170" s="13">
        <v>144.54</v>
      </c>
      <c r="G1170" s="17">
        <v>50150</v>
      </c>
      <c r="H1170" s="17">
        <v>144.69</v>
      </c>
      <c r="I1170" s="17">
        <v>1</v>
      </c>
      <c r="J1170" s="17">
        <v>61.084499928727098</v>
      </c>
      <c r="K1170" s="17">
        <v>1.9477470206652699E-2</v>
      </c>
      <c r="L1170" s="17">
        <v>99.578489807934403</v>
      </c>
      <c r="M1170" s="17">
        <v>5.1760870801278801E-2</v>
      </c>
      <c r="N1170" s="17">
        <v>-38.493989879207199</v>
      </c>
      <c r="O1170" s="17">
        <v>-3.2283400594626102E-2</v>
      </c>
      <c r="P1170" s="17">
        <v>-46.410583727079299</v>
      </c>
      <c r="Q1170" s="17">
        <v>-46.410583727079199</v>
      </c>
      <c r="R1170" s="17">
        <v>0</v>
      </c>
      <c r="S1170" s="17">
        <v>1.1243578711456601E-2</v>
      </c>
      <c r="T1170" s="17" t="s">
        <v>93</v>
      </c>
      <c r="U1170" s="19">
        <v>1.1054345048894501</v>
      </c>
      <c r="V1170" s="19">
        <v>-0.65968769751061895</v>
      </c>
      <c r="W1170" s="18">
        <v>1.77225976593435</v>
      </c>
    </row>
    <row r="1171" spans="2:23" x14ac:dyDescent="0.35">
      <c r="B1171" s="11" t="s">
        <v>54</v>
      </c>
      <c r="C1171" s="16" t="s">
        <v>77</v>
      </c>
      <c r="D1171" s="11" t="s">
        <v>17</v>
      </c>
      <c r="E1171" s="11" t="s">
        <v>34</v>
      </c>
      <c r="F1171" s="13">
        <v>144.54</v>
      </c>
      <c r="G1171" s="17">
        <v>50250</v>
      </c>
      <c r="H1171" s="17">
        <v>141.94</v>
      </c>
      <c r="I1171" s="17">
        <v>1</v>
      </c>
      <c r="J1171" s="17">
        <v>-175.39700890658301</v>
      </c>
      <c r="K1171" s="17">
        <v>1.51882414690677</v>
      </c>
      <c r="L1171" s="17">
        <v>-188.74107274687299</v>
      </c>
      <c r="M1171" s="17">
        <v>1.7587170157807801</v>
      </c>
      <c r="N1171" s="17">
        <v>13.3440638402896</v>
      </c>
      <c r="O1171" s="17">
        <v>-0.23989286887400799</v>
      </c>
      <c r="P1171" s="17">
        <v>39.750416061968203</v>
      </c>
      <c r="Q1171" s="17">
        <v>39.750416061968203</v>
      </c>
      <c r="R1171" s="17">
        <v>0</v>
      </c>
      <c r="S1171" s="17">
        <v>7.8009318641406297E-2</v>
      </c>
      <c r="T1171" s="17" t="s">
        <v>93</v>
      </c>
      <c r="U1171" s="19">
        <v>0.33231144723991901</v>
      </c>
      <c r="V1171" s="19">
        <v>-0.198312765266945</v>
      </c>
      <c r="W1171" s="18">
        <v>0.53276987926265296</v>
      </c>
    </row>
    <row r="1172" spans="2:23" x14ac:dyDescent="0.35">
      <c r="B1172" s="11" t="s">
        <v>54</v>
      </c>
      <c r="C1172" s="16" t="s">
        <v>77</v>
      </c>
      <c r="D1172" s="11" t="s">
        <v>17</v>
      </c>
      <c r="E1172" s="11" t="s">
        <v>34</v>
      </c>
      <c r="F1172" s="13">
        <v>144.54</v>
      </c>
      <c r="G1172" s="17">
        <v>50900</v>
      </c>
      <c r="H1172" s="17">
        <v>147.75</v>
      </c>
      <c r="I1172" s="17">
        <v>1</v>
      </c>
      <c r="J1172" s="17">
        <v>130.17272236231199</v>
      </c>
      <c r="K1172" s="17">
        <v>1.6182415453090799</v>
      </c>
      <c r="L1172" s="17">
        <v>119.89494283811401</v>
      </c>
      <c r="M1172" s="17">
        <v>1.3727931438837699</v>
      </c>
      <c r="N1172" s="17">
        <v>10.277779524197401</v>
      </c>
      <c r="O1172" s="17">
        <v>0.245448401425306</v>
      </c>
      <c r="P1172" s="17">
        <v>-21.885753741674598</v>
      </c>
      <c r="Q1172" s="17">
        <v>-21.885753741674499</v>
      </c>
      <c r="R1172" s="17">
        <v>0</v>
      </c>
      <c r="S1172" s="17">
        <v>4.5743183708336702E-2</v>
      </c>
      <c r="T1172" s="17" t="s">
        <v>94</v>
      </c>
      <c r="U1172" s="19">
        <v>2.8793843536275299</v>
      </c>
      <c r="V1172" s="19">
        <v>-1.7183238139310699</v>
      </c>
      <c r="W1172" s="18">
        <v>4.6162997608847798</v>
      </c>
    </row>
    <row r="1173" spans="2:23" x14ac:dyDescent="0.35">
      <c r="B1173" s="11" t="s">
        <v>54</v>
      </c>
      <c r="C1173" s="16" t="s">
        <v>77</v>
      </c>
      <c r="D1173" s="11" t="s">
        <v>17</v>
      </c>
      <c r="E1173" s="11" t="s">
        <v>34</v>
      </c>
      <c r="F1173" s="13">
        <v>144.54</v>
      </c>
      <c r="G1173" s="17">
        <v>53050</v>
      </c>
      <c r="H1173" s="17">
        <v>151.4</v>
      </c>
      <c r="I1173" s="17">
        <v>1</v>
      </c>
      <c r="J1173" s="17">
        <v>131.662466564814</v>
      </c>
      <c r="K1173" s="17">
        <v>3.4791355239574902</v>
      </c>
      <c r="L1173" s="17">
        <v>155.64101497284599</v>
      </c>
      <c r="M1173" s="17">
        <v>4.8617819962348099</v>
      </c>
      <c r="N1173" s="17">
        <v>-23.978548408032701</v>
      </c>
      <c r="O1173" s="17">
        <v>-1.38264647227732</v>
      </c>
      <c r="P1173" s="17">
        <v>-29.020954678767499</v>
      </c>
      <c r="Q1173" s="17">
        <v>-29.020954678767499</v>
      </c>
      <c r="R1173" s="17">
        <v>0</v>
      </c>
      <c r="S1173" s="17">
        <v>0.169032713160743</v>
      </c>
      <c r="T1173" s="17" t="s">
        <v>94</v>
      </c>
      <c r="U1173" s="19">
        <v>-40.097356423769703</v>
      </c>
      <c r="V1173" s="19">
        <v>-23.928810452777199</v>
      </c>
      <c r="W1173" s="18">
        <v>-16.103165781469102</v>
      </c>
    </row>
    <row r="1174" spans="2:23" x14ac:dyDescent="0.35">
      <c r="B1174" s="11" t="s">
        <v>54</v>
      </c>
      <c r="C1174" s="16" t="s">
        <v>77</v>
      </c>
      <c r="D1174" s="11" t="s">
        <v>17</v>
      </c>
      <c r="E1174" s="11" t="s">
        <v>97</v>
      </c>
      <c r="F1174" s="13">
        <v>141.94</v>
      </c>
      <c r="G1174" s="17">
        <v>50300</v>
      </c>
      <c r="H1174" s="17">
        <v>141.74</v>
      </c>
      <c r="I1174" s="17">
        <v>1</v>
      </c>
      <c r="J1174" s="17">
        <v>-41.995821350901998</v>
      </c>
      <c r="K1174" s="17">
        <v>2.45147212520226E-2</v>
      </c>
      <c r="L1174" s="17">
        <v>-55.459301579995099</v>
      </c>
      <c r="M1174" s="17">
        <v>4.2752704431197802E-2</v>
      </c>
      <c r="N1174" s="17">
        <v>13.463480229092999</v>
      </c>
      <c r="O1174" s="17">
        <v>-1.8237983179175101E-2</v>
      </c>
      <c r="P1174" s="17">
        <v>39.750416061968501</v>
      </c>
      <c r="Q1174" s="17">
        <v>39.750416061968401</v>
      </c>
      <c r="R1174" s="17">
        <v>0</v>
      </c>
      <c r="S1174" s="17">
        <v>2.1963328521684498E-2</v>
      </c>
      <c r="T1174" s="17" t="s">
        <v>93</v>
      </c>
      <c r="U1174" s="19">
        <v>0.10582051168425601</v>
      </c>
      <c r="V1174" s="19">
        <v>-6.3150272036572405E-2</v>
      </c>
      <c r="W1174" s="18">
        <v>0.169654045028518</v>
      </c>
    </row>
    <row r="1175" spans="2:23" x14ac:dyDescent="0.35">
      <c r="B1175" s="11" t="s">
        <v>54</v>
      </c>
      <c r="C1175" s="16" t="s">
        <v>77</v>
      </c>
      <c r="D1175" s="11" t="s">
        <v>17</v>
      </c>
      <c r="E1175" s="11" t="s">
        <v>98</v>
      </c>
      <c r="F1175" s="13">
        <v>141.74</v>
      </c>
      <c r="G1175" s="17">
        <v>51150</v>
      </c>
      <c r="H1175" s="17">
        <v>142.12</v>
      </c>
      <c r="I1175" s="17">
        <v>1</v>
      </c>
      <c r="J1175" s="17">
        <v>54.573301287552901</v>
      </c>
      <c r="K1175" s="17">
        <v>8.5177813103869904E-2</v>
      </c>
      <c r="L1175" s="17">
        <v>41.125140573518401</v>
      </c>
      <c r="M1175" s="17">
        <v>4.8370527553681097E-2</v>
      </c>
      <c r="N1175" s="17">
        <v>13.4481607140346</v>
      </c>
      <c r="O1175" s="17">
        <v>3.6807285550188799E-2</v>
      </c>
      <c r="P1175" s="17">
        <v>39.750416061968103</v>
      </c>
      <c r="Q1175" s="17">
        <v>39.750416061968103</v>
      </c>
      <c r="R1175" s="17">
        <v>0</v>
      </c>
      <c r="S1175" s="17">
        <v>4.5190733505047799E-2</v>
      </c>
      <c r="T1175" s="17" t="s">
        <v>93</v>
      </c>
      <c r="U1175" s="19">
        <v>0.11375696680523099</v>
      </c>
      <c r="V1175" s="19">
        <v>-6.7886492755208194E-2</v>
      </c>
      <c r="W1175" s="18">
        <v>0.182377964928643</v>
      </c>
    </row>
    <row r="1176" spans="2:23" x14ac:dyDescent="0.35">
      <c r="B1176" s="11" t="s">
        <v>54</v>
      </c>
      <c r="C1176" s="16" t="s">
        <v>77</v>
      </c>
      <c r="D1176" s="11" t="s">
        <v>17</v>
      </c>
      <c r="E1176" s="11" t="s">
        <v>99</v>
      </c>
      <c r="F1176" s="13">
        <v>148.18</v>
      </c>
      <c r="G1176" s="17">
        <v>50354</v>
      </c>
      <c r="H1176" s="17">
        <v>148.18</v>
      </c>
      <c r="I1176" s="17">
        <v>1</v>
      </c>
      <c r="J1176" s="17">
        <v>-2.3757919999999999E-12</v>
      </c>
      <c r="K1176" s="17">
        <v>0</v>
      </c>
      <c r="L1176" s="17">
        <v>-1.996063E-12</v>
      </c>
      <c r="M1176" s="17">
        <v>0</v>
      </c>
      <c r="N1176" s="17">
        <v>-3.7972900000000002E-13</v>
      </c>
      <c r="O1176" s="17">
        <v>0</v>
      </c>
      <c r="P1176" s="17">
        <v>-4.9029599999999995E-13</v>
      </c>
      <c r="Q1176" s="17">
        <v>-4.9029400000000001E-13</v>
      </c>
      <c r="R1176" s="17">
        <v>0</v>
      </c>
      <c r="S1176" s="17">
        <v>0</v>
      </c>
      <c r="T1176" s="17" t="s">
        <v>94</v>
      </c>
      <c r="U1176" s="19">
        <v>0</v>
      </c>
      <c r="V1176" s="19">
        <v>0</v>
      </c>
      <c r="W1176" s="18">
        <v>0</v>
      </c>
    </row>
    <row r="1177" spans="2:23" x14ac:dyDescent="0.35">
      <c r="B1177" s="11" t="s">
        <v>54</v>
      </c>
      <c r="C1177" s="16" t="s">
        <v>77</v>
      </c>
      <c r="D1177" s="11" t="s">
        <v>17</v>
      </c>
      <c r="E1177" s="11" t="s">
        <v>99</v>
      </c>
      <c r="F1177" s="13">
        <v>148.18</v>
      </c>
      <c r="G1177" s="17">
        <v>50900</v>
      </c>
      <c r="H1177" s="17">
        <v>147.75</v>
      </c>
      <c r="I1177" s="17">
        <v>1</v>
      </c>
      <c r="J1177" s="17">
        <v>-190.875180908847</v>
      </c>
      <c r="K1177" s="17">
        <v>0.28782334402718202</v>
      </c>
      <c r="L1177" s="17">
        <v>-261.05840925716802</v>
      </c>
      <c r="M1177" s="17">
        <v>0.53839679504667803</v>
      </c>
      <c r="N1177" s="17">
        <v>70.183228348321407</v>
      </c>
      <c r="O1177" s="17">
        <v>-0.25057345101949502</v>
      </c>
      <c r="P1177" s="17">
        <v>42.273755299469201</v>
      </c>
      <c r="Q1177" s="17">
        <v>42.273755299469201</v>
      </c>
      <c r="R1177" s="17">
        <v>0</v>
      </c>
      <c r="S1177" s="17">
        <v>1.4117856058243301E-2</v>
      </c>
      <c r="T1177" s="17" t="s">
        <v>93</v>
      </c>
      <c r="U1177" s="19">
        <v>-6.8973124903209602</v>
      </c>
      <c r="V1177" s="19">
        <v>-4.1160938758701899</v>
      </c>
      <c r="W1177" s="18">
        <v>-2.76997229703638</v>
      </c>
    </row>
    <row r="1178" spans="2:23" x14ac:dyDescent="0.35">
      <c r="B1178" s="11" t="s">
        <v>54</v>
      </c>
      <c r="C1178" s="16" t="s">
        <v>77</v>
      </c>
      <c r="D1178" s="11" t="s">
        <v>17</v>
      </c>
      <c r="E1178" s="11" t="s">
        <v>99</v>
      </c>
      <c r="F1178" s="13">
        <v>148.18</v>
      </c>
      <c r="G1178" s="17">
        <v>53200</v>
      </c>
      <c r="H1178" s="17">
        <v>150.07</v>
      </c>
      <c r="I1178" s="17">
        <v>1</v>
      </c>
      <c r="J1178" s="17">
        <v>136.137595478977</v>
      </c>
      <c r="K1178" s="17">
        <v>0.89516538880511798</v>
      </c>
      <c r="L1178" s="17">
        <v>205.62263311500399</v>
      </c>
      <c r="M1178" s="17">
        <v>2.0421562281338299</v>
      </c>
      <c r="N1178" s="17">
        <v>-69.4850376360273</v>
      </c>
      <c r="O1178" s="17">
        <v>-1.14699083932871</v>
      </c>
      <c r="P1178" s="17">
        <v>-42.273755299470501</v>
      </c>
      <c r="Q1178" s="17">
        <v>-42.273755299470402</v>
      </c>
      <c r="R1178" s="17">
        <v>0</v>
      </c>
      <c r="S1178" s="17">
        <v>8.6315499697872305E-2</v>
      </c>
      <c r="T1178" s="17" t="s">
        <v>93</v>
      </c>
      <c r="U1178" s="19">
        <v>-39.718287782802697</v>
      </c>
      <c r="V1178" s="19">
        <v>-23.702594500722199</v>
      </c>
      <c r="W1178" s="18">
        <v>-15.9509311776829</v>
      </c>
    </row>
    <row r="1179" spans="2:23" x14ac:dyDescent="0.35">
      <c r="B1179" s="11" t="s">
        <v>54</v>
      </c>
      <c r="C1179" s="16" t="s">
        <v>77</v>
      </c>
      <c r="D1179" s="11" t="s">
        <v>17</v>
      </c>
      <c r="E1179" s="11" t="s">
        <v>100</v>
      </c>
      <c r="F1179" s="13">
        <v>148.18</v>
      </c>
      <c r="G1179" s="17">
        <v>50404</v>
      </c>
      <c r="H1179" s="17">
        <v>148.18</v>
      </c>
      <c r="I1179" s="17">
        <v>1</v>
      </c>
      <c r="J1179" s="17">
        <v>-9.4270999999999993E-13</v>
      </c>
      <c r="K1179" s="17">
        <v>0</v>
      </c>
      <c r="L1179" s="17">
        <v>1.8977000000000001E-13</v>
      </c>
      <c r="M1179" s="17">
        <v>0</v>
      </c>
      <c r="N1179" s="17">
        <v>-1.13248E-12</v>
      </c>
      <c r="O1179" s="17">
        <v>0</v>
      </c>
      <c r="P1179" s="17">
        <v>-3.7150400000000002E-13</v>
      </c>
      <c r="Q1179" s="17">
        <v>-3.7150499999999999E-13</v>
      </c>
      <c r="R1179" s="17">
        <v>0</v>
      </c>
      <c r="S1179" s="17">
        <v>0</v>
      </c>
      <c r="T1179" s="17" t="s">
        <v>94</v>
      </c>
      <c r="U1179" s="19">
        <v>0</v>
      </c>
      <c r="V1179" s="19">
        <v>0</v>
      </c>
      <c r="W1179" s="18">
        <v>0</v>
      </c>
    </row>
    <row r="1180" spans="2:23" x14ac:dyDescent="0.35">
      <c r="B1180" s="11" t="s">
        <v>54</v>
      </c>
      <c r="C1180" s="16" t="s">
        <v>77</v>
      </c>
      <c r="D1180" s="11" t="s">
        <v>17</v>
      </c>
      <c r="E1180" s="11" t="s">
        <v>101</v>
      </c>
      <c r="F1180" s="13">
        <v>145.24</v>
      </c>
      <c r="G1180" s="17">
        <v>50499</v>
      </c>
      <c r="H1180" s="17">
        <v>145.24</v>
      </c>
      <c r="I1180" s="17">
        <v>1</v>
      </c>
      <c r="J1180" s="17">
        <v>6.2498210000000003E-12</v>
      </c>
      <c r="K1180" s="17">
        <v>0</v>
      </c>
      <c r="L1180" s="17">
        <v>3.9437580000000002E-12</v>
      </c>
      <c r="M1180" s="17">
        <v>0</v>
      </c>
      <c r="N1180" s="17">
        <v>2.3060630000000001E-12</v>
      </c>
      <c r="O1180" s="17">
        <v>0</v>
      </c>
      <c r="P1180" s="17">
        <v>-2.6615400000000002E-13</v>
      </c>
      <c r="Q1180" s="17">
        <v>-2.6615800000000001E-13</v>
      </c>
      <c r="R1180" s="17">
        <v>0</v>
      </c>
      <c r="S1180" s="17">
        <v>0</v>
      </c>
      <c r="T1180" s="17" t="s">
        <v>94</v>
      </c>
      <c r="U1180" s="19">
        <v>0</v>
      </c>
      <c r="V1180" s="19">
        <v>0</v>
      </c>
      <c r="W1180" s="18">
        <v>0</v>
      </c>
    </row>
    <row r="1181" spans="2:23" x14ac:dyDescent="0.35">
      <c r="B1181" s="11" t="s">
        <v>54</v>
      </c>
      <c r="C1181" s="16" t="s">
        <v>77</v>
      </c>
      <c r="D1181" s="11" t="s">
        <v>17</v>
      </c>
      <c r="E1181" s="11" t="s">
        <v>101</v>
      </c>
      <c r="F1181" s="13">
        <v>145.24</v>
      </c>
      <c r="G1181" s="17">
        <v>50554</v>
      </c>
      <c r="H1181" s="17">
        <v>145.24</v>
      </c>
      <c r="I1181" s="17">
        <v>1</v>
      </c>
      <c r="J1181" s="17">
        <v>-1.1555400000000001E-13</v>
      </c>
      <c r="K1181" s="17">
        <v>0</v>
      </c>
      <c r="L1181" s="17">
        <v>7.0142999999999995E-14</v>
      </c>
      <c r="M1181" s="17">
        <v>0</v>
      </c>
      <c r="N1181" s="17">
        <v>-1.8569799999999999E-13</v>
      </c>
      <c r="O1181" s="17">
        <v>0</v>
      </c>
      <c r="P1181" s="17">
        <v>-2.4236E-14</v>
      </c>
      <c r="Q1181" s="17">
        <v>-2.4235E-14</v>
      </c>
      <c r="R1181" s="17">
        <v>0</v>
      </c>
      <c r="S1181" s="17">
        <v>0</v>
      </c>
      <c r="T1181" s="17" t="s">
        <v>94</v>
      </c>
      <c r="U1181" s="19">
        <v>0</v>
      </c>
      <c r="V1181" s="19">
        <v>0</v>
      </c>
      <c r="W1181" s="18">
        <v>0</v>
      </c>
    </row>
    <row r="1182" spans="2:23" x14ac:dyDescent="0.35">
      <c r="B1182" s="11" t="s">
        <v>54</v>
      </c>
      <c r="C1182" s="16" t="s">
        <v>77</v>
      </c>
      <c r="D1182" s="11" t="s">
        <v>17</v>
      </c>
      <c r="E1182" s="11" t="s">
        <v>102</v>
      </c>
      <c r="F1182" s="13">
        <v>145.24</v>
      </c>
      <c r="G1182" s="17">
        <v>50604</v>
      </c>
      <c r="H1182" s="17">
        <v>145.24</v>
      </c>
      <c r="I1182" s="17">
        <v>1</v>
      </c>
      <c r="J1182" s="17">
        <v>3.3222000000000002E-13</v>
      </c>
      <c r="K1182" s="17">
        <v>0</v>
      </c>
      <c r="L1182" s="17">
        <v>1.11026E-13</v>
      </c>
      <c r="M1182" s="17">
        <v>0</v>
      </c>
      <c r="N1182" s="17">
        <v>2.21194E-13</v>
      </c>
      <c r="O1182" s="17">
        <v>0</v>
      </c>
      <c r="P1182" s="17">
        <v>2.2473000000000001E-14</v>
      </c>
      <c r="Q1182" s="17">
        <v>2.2474E-14</v>
      </c>
      <c r="R1182" s="17">
        <v>0</v>
      </c>
      <c r="S1182" s="17">
        <v>0</v>
      </c>
      <c r="T1182" s="17" t="s">
        <v>94</v>
      </c>
      <c r="U1182" s="19">
        <v>0</v>
      </c>
      <c r="V1182" s="19">
        <v>0</v>
      </c>
      <c r="W1182" s="18">
        <v>0</v>
      </c>
    </row>
    <row r="1183" spans="2:23" x14ac:dyDescent="0.35">
      <c r="B1183" s="11" t="s">
        <v>54</v>
      </c>
      <c r="C1183" s="16" t="s">
        <v>77</v>
      </c>
      <c r="D1183" s="11" t="s">
        <v>17</v>
      </c>
      <c r="E1183" s="11" t="s">
        <v>103</v>
      </c>
      <c r="F1183" s="13">
        <v>147.61000000000001</v>
      </c>
      <c r="G1183" s="17">
        <v>50750</v>
      </c>
      <c r="H1183" s="17">
        <v>148.34</v>
      </c>
      <c r="I1183" s="17">
        <v>1</v>
      </c>
      <c r="J1183" s="17">
        <v>96.054982017044793</v>
      </c>
      <c r="K1183" s="17">
        <v>0.22051477373004599</v>
      </c>
      <c r="L1183" s="17">
        <v>134.14803253195799</v>
      </c>
      <c r="M1183" s="17">
        <v>0.43009710170946602</v>
      </c>
      <c r="N1183" s="17">
        <v>-38.093050514913102</v>
      </c>
      <c r="O1183" s="17">
        <v>-0.20958232797942</v>
      </c>
      <c r="P1183" s="17">
        <v>-38.169772860054799</v>
      </c>
      <c r="Q1183" s="17">
        <v>-38.169772860054699</v>
      </c>
      <c r="R1183" s="17">
        <v>0</v>
      </c>
      <c r="S1183" s="17">
        <v>3.4820664288497297E-2</v>
      </c>
      <c r="T1183" s="17" t="s">
        <v>93</v>
      </c>
      <c r="U1183" s="19">
        <v>-3.2050181068685499</v>
      </c>
      <c r="V1183" s="19">
        <v>-1.9126515465621301</v>
      </c>
      <c r="W1183" s="18">
        <v>-1.2871406623933801</v>
      </c>
    </row>
    <row r="1184" spans="2:23" x14ac:dyDescent="0.35">
      <c r="B1184" s="11" t="s">
        <v>54</v>
      </c>
      <c r="C1184" s="16" t="s">
        <v>77</v>
      </c>
      <c r="D1184" s="11" t="s">
        <v>17</v>
      </c>
      <c r="E1184" s="11" t="s">
        <v>103</v>
      </c>
      <c r="F1184" s="13">
        <v>147.61000000000001</v>
      </c>
      <c r="G1184" s="17">
        <v>50800</v>
      </c>
      <c r="H1184" s="17">
        <v>147.27000000000001</v>
      </c>
      <c r="I1184" s="17">
        <v>1</v>
      </c>
      <c r="J1184" s="17">
        <v>-53.1054362614749</v>
      </c>
      <c r="K1184" s="17">
        <v>5.2737503641753503E-2</v>
      </c>
      <c r="L1184" s="17">
        <v>-91.351505602547903</v>
      </c>
      <c r="M1184" s="17">
        <v>0.15605332466843899</v>
      </c>
      <c r="N1184" s="17">
        <v>38.246069341073003</v>
      </c>
      <c r="O1184" s="17">
        <v>-0.103315821026685</v>
      </c>
      <c r="P1184" s="17">
        <v>38.169772860055701</v>
      </c>
      <c r="Q1184" s="17">
        <v>38.169772860055701</v>
      </c>
      <c r="R1184" s="17">
        <v>0</v>
      </c>
      <c r="S1184" s="17">
        <v>2.72446201755202E-2</v>
      </c>
      <c r="T1184" s="17" t="s">
        <v>93</v>
      </c>
      <c r="U1184" s="19">
        <v>-2.2292210762095301</v>
      </c>
      <c r="V1184" s="19">
        <v>-1.33032731699819</v>
      </c>
      <c r="W1184" s="18">
        <v>-0.89525893364050102</v>
      </c>
    </row>
    <row r="1185" spans="2:23" x14ac:dyDescent="0.35">
      <c r="B1185" s="11" t="s">
        <v>54</v>
      </c>
      <c r="C1185" s="16" t="s">
        <v>77</v>
      </c>
      <c r="D1185" s="11" t="s">
        <v>17</v>
      </c>
      <c r="E1185" s="11" t="s">
        <v>104</v>
      </c>
      <c r="F1185" s="13">
        <v>148.61000000000001</v>
      </c>
      <c r="G1185" s="17">
        <v>50750</v>
      </c>
      <c r="H1185" s="17">
        <v>148.34</v>
      </c>
      <c r="I1185" s="17">
        <v>1</v>
      </c>
      <c r="J1185" s="17">
        <v>-112.033422805302</v>
      </c>
      <c r="K1185" s="17">
        <v>9.5391307473583695E-2</v>
      </c>
      <c r="L1185" s="17">
        <v>-149.98620115245299</v>
      </c>
      <c r="M1185" s="17">
        <v>0.170968540074694</v>
      </c>
      <c r="N1185" s="17">
        <v>37.952778347150797</v>
      </c>
      <c r="O1185" s="17">
        <v>-7.5577232601110794E-2</v>
      </c>
      <c r="P1185" s="17">
        <v>38.1697728600518</v>
      </c>
      <c r="Q1185" s="17">
        <v>38.169772860051701</v>
      </c>
      <c r="R1185" s="17">
        <v>0</v>
      </c>
      <c r="S1185" s="17">
        <v>1.1072679857428399E-2</v>
      </c>
      <c r="T1185" s="17" t="s">
        <v>94</v>
      </c>
      <c r="U1185" s="19">
        <v>-0.97407945671880802</v>
      </c>
      <c r="V1185" s="19">
        <v>-0.581299236773405</v>
      </c>
      <c r="W1185" s="18">
        <v>-0.39119194816962599</v>
      </c>
    </row>
    <row r="1186" spans="2:23" x14ac:dyDescent="0.35">
      <c r="B1186" s="11" t="s">
        <v>54</v>
      </c>
      <c r="C1186" s="16" t="s">
        <v>77</v>
      </c>
      <c r="D1186" s="11" t="s">
        <v>17</v>
      </c>
      <c r="E1186" s="11" t="s">
        <v>104</v>
      </c>
      <c r="F1186" s="13">
        <v>148.61000000000001</v>
      </c>
      <c r="G1186" s="17">
        <v>50950</v>
      </c>
      <c r="H1186" s="17">
        <v>148.99</v>
      </c>
      <c r="I1186" s="17">
        <v>1</v>
      </c>
      <c r="J1186" s="17">
        <v>140.33247136387499</v>
      </c>
      <c r="K1186" s="17">
        <v>0.17330018216801599</v>
      </c>
      <c r="L1186" s="17">
        <v>178.196600535843</v>
      </c>
      <c r="M1186" s="17">
        <v>0.27943545029427103</v>
      </c>
      <c r="N1186" s="17">
        <v>-37.864129171968202</v>
      </c>
      <c r="O1186" s="17">
        <v>-0.106135268126255</v>
      </c>
      <c r="P1186" s="17">
        <v>-38.169772860057101</v>
      </c>
      <c r="Q1186" s="17">
        <v>-38.169772860057101</v>
      </c>
      <c r="R1186" s="17">
        <v>0</v>
      </c>
      <c r="S1186" s="17">
        <v>1.28209977296575E-2</v>
      </c>
      <c r="T1186" s="17" t="s">
        <v>93</v>
      </c>
      <c r="U1186" s="19">
        <v>-1.404558811839</v>
      </c>
      <c r="V1186" s="19">
        <v>-0.83819544667911705</v>
      </c>
      <c r="W1186" s="18">
        <v>-0.56407318122994399</v>
      </c>
    </row>
    <row r="1187" spans="2:23" x14ac:dyDescent="0.35">
      <c r="B1187" s="11" t="s">
        <v>54</v>
      </c>
      <c r="C1187" s="16" t="s">
        <v>77</v>
      </c>
      <c r="D1187" s="11" t="s">
        <v>17</v>
      </c>
      <c r="E1187" s="11" t="s">
        <v>105</v>
      </c>
      <c r="F1187" s="13">
        <v>147.27000000000001</v>
      </c>
      <c r="G1187" s="17">
        <v>51300</v>
      </c>
      <c r="H1187" s="17">
        <v>147.88999999999999</v>
      </c>
      <c r="I1187" s="17">
        <v>1</v>
      </c>
      <c r="J1187" s="17">
        <v>109.049826071143</v>
      </c>
      <c r="K1187" s="17">
        <v>0.18206444650770501</v>
      </c>
      <c r="L1187" s="17">
        <v>108.630270124558</v>
      </c>
      <c r="M1187" s="17">
        <v>0.18066619984209001</v>
      </c>
      <c r="N1187" s="17">
        <v>0.41955594658547002</v>
      </c>
      <c r="O1187" s="17">
        <v>1.39824666561485E-3</v>
      </c>
      <c r="P1187" s="17">
        <v>-8.2408108670281894</v>
      </c>
      <c r="Q1187" s="17">
        <v>-8.2408108670281894</v>
      </c>
      <c r="R1187" s="17">
        <v>0</v>
      </c>
      <c r="S1187" s="17">
        <v>1.0397168549532499E-3</v>
      </c>
      <c r="T1187" s="17" t="s">
        <v>93</v>
      </c>
      <c r="U1187" s="19">
        <v>-5.3771443971542598E-2</v>
      </c>
      <c r="V1187" s="19">
        <v>-3.2089065348069302E-2</v>
      </c>
      <c r="W1187" s="18">
        <v>-2.1594702339763901E-2</v>
      </c>
    </row>
    <row r="1188" spans="2:23" x14ac:dyDescent="0.35">
      <c r="B1188" s="11" t="s">
        <v>54</v>
      </c>
      <c r="C1188" s="16" t="s">
        <v>77</v>
      </c>
      <c r="D1188" s="11" t="s">
        <v>17</v>
      </c>
      <c r="E1188" s="11" t="s">
        <v>106</v>
      </c>
      <c r="F1188" s="13">
        <v>147.75</v>
      </c>
      <c r="G1188" s="17">
        <v>54750</v>
      </c>
      <c r="H1188" s="17">
        <v>151.33000000000001</v>
      </c>
      <c r="I1188" s="17">
        <v>1</v>
      </c>
      <c r="J1188" s="17">
        <v>125.282638271012</v>
      </c>
      <c r="K1188" s="17">
        <v>1.6683001463685201</v>
      </c>
      <c r="L1188" s="17">
        <v>168.35359307000201</v>
      </c>
      <c r="M1188" s="17">
        <v>3.0125702741223401</v>
      </c>
      <c r="N1188" s="17">
        <v>-43.070954798990002</v>
      </c>
      <c r="O1188" s="17">
        <v>-1.34427012775382</v>
      </c>
      <c r="P1188" s="17">
        <v>-27.723526349188599</v>
      </c>
      <c r="Q1188" s="17">
        <v>-27.7235263491885</v>
      </c>
      <c r="R1188" s="17">
        <v>0</v>
      </c>
      <c r="S1188" s="17">
        <v>8.1693847037658196E-2</v>
      </c>
      <c r="T1188" s="17" t="s">
        <v>94</v>
      </c>
      <c r="U1188" s="19">
        <v>-46.828136723922</v>
      </c>
      <c r="V1188" s="19">
        <v>-27.945523282906599</v>
      </c>
      <c r="W1188" s="18">
        <v>-18.8062584708352</v>
      </c>
    </row>
    <row r="1189" spans="2:23" x14ac:dyDescent="0.35">
      <c r="B1189" s="11" t="s">
        <v>54</v>
      </c>
      <c r="C1189" s="16" t="s">
        <v>77</v>
      </c>
      <c r="D1189" s="11" t="s">
        <v>17</v>
      </c>
      <c r="E1189" s="11" t="s">
        <v>107</v>
      </c>
      <c r="F1189" s="13">
        <v>148.99</v>
      </c>
      <c r="G1189" s="17">
        <v>53150</v>
      </c>
      <c r="H1189" s="17">
        <v>151.37</v>
      </c>
      <c r="I1189" s="17">
        <v>1</v>
      </c>
      <c r="J1189" s="17">
        <v>161.00455888454499</v>
      </c>
      <c r="K1189" s="17">
        <v>1.1405885911907101</v>
      </c>
      <c r="L1189" s="17">
        <v>157.39852261255101</v>
      </c>
      <c r="M1189" s="17">
        <v>1.09006897650701</v>
      </c>
      <c r="N1189" s="17">
        <v>3.6060362719939598</v>
      </c>
      <c r="O1189" s="17">
        <v>5.05196146836999E-2</v>
      </c>
      <c r="P1189" s="17">
        <v>1.20104390224157</v>
      </c>
      <c r="Q1189" s="17">
        <v>1.20104390224157</v>
      </c>
      <c r="R1189" s="17">
        <v>0</v>
      </c>
      <c r="S1189" s="17">
        <v>6.3470284024913005E-5</v>
      </c>
      <c r="T1189" s="17" t="s">
        <v>93</v>
      </c>
      <c r="U1189" s="19">
        <v>-0.99533059414756697</v>
      </c>
      <c r="V1189" s="19">
        <v>-0.59398123091946398</v>
      </c>
      <c r="W1189" s="18">
        <v>-0.399726440704331</v>
      </c>
    </row>
    <row r="1190" spans="2:23" x14ac:dyDescent="0.35">
      <c r="B1190" s="11" t="s">
        <v>54</v>
      </c>
      <c r="C1190" s="16" t="s">
        <v>77</v>
      </c>
      <c r="D1190" s="11" t="s">
        <v>17</v>
      </c>
      <c r="E1190" s="11" t="s">
        <v>107</v>
      </c>
      <c r="F1190" s="13">
        <v>148.99</v>
      </c>
      <c r="G1190" s="17">
        <v>54500</v>
      </c>
      <c r="H1190" s="17">
        <v>148.87</v>
      </c>
      <c r="I1190" s="17">
        <v>1</v>
      </c>
      <c r="J1190" s="17">
        <v>8.3886169790271801</v>
      </c>
      <c r="K1190" s="17">
        <v>3.8963257062289802E-3</v>
      </c>
      <c r="L1190" s="17">
        <v>49.766758933557597</v>
      </c>
      <c r="M1190" s="17">
        <v>0.13713655642035399</v>
      </c>
      <c r="N1190" s="17">
        <v>-41.378141954530399</v>
      </c>
      <c r="O1190" s="17">
        <v>-0.133240230714125</v>
      </c>
      <c r="P1190" s="17">
        <v>-39.370816762296499</v>
      </c>
      <c r="Q1190" s="17">
        <v>-39.370816762296499</v>
      </c>
      <c r="R1190" s="17">
        <v>0</v>
      </c>
      <c r="S1190" s="17">
        <v>8.5826889337804399E-2</v>
      </c>
      <c r="T1190" s="17" t="s">
        <v>93</v>
      </c>
      <c r="U1190" s="19">
        <v>-24.808844594798401</v>
      </c>
      <c r="V1190" s="19">
        <v>-14.8051191601604</v>
      </c>
      <c r="W1190" s="18">
        <v>-9.9632737164667198</v>
      </c>
    </row>
    <row r="1191" spans="2:23" x14ac:dyDescent="0.35">
      <c r="B1191" s="11" t="s">
        <v>54</v>
      </c>
      <c r="C1191" s="16" t="s">
        <v>77</v>
      </c>
      <c r="D1191" s="11" t="s">
        <v>17</v>
      </c>
      <c r="E1191" s="11" t="s">
        <v>108</v>
      </c>
      <c r="F1191" s="13">
        <v>144.07</v>
      </c>
      <c r="G1191" s="17">
        <v>51250</v>
      </c>
      <c r="H1191" s="17">
        <v>144.07</v>
      </c>
      <c r="I1191" s="17">
        <v>1</v>
      </c>
      <c r="J1191" s="17">
        <v>3.5845270000000002E-12</v>
      </c>
      <c r="K1191" s="17">
        <v>0</v>
      </c>
      <c r="L1191" s="17">
        <v>2.640128E-12</v>
      </c>
      <c r="M1191" s="17">
        <v>0</v>
      </c>
      <c r="N1191" s="17">
        <v>9.4439899999999992E-13</v>
      </c>
      <c r="O1191" s="17">
        <v>0</v>
      </c>
      <c r="P1191" s="17">
        <v>-1.5382690000000001E-12</v>
      </c>
      <c r="Q1191" s="17">
        <v>-1.5382700000000001E-12</v>
      </c>
      <c r="R1191" s="17">
        <v>0</v>
      </c>
      <c r="S1191" s="17">
        <v>0</v>
      </c>
      <c r="T1191" s="17" t="s">
        <v>94</v>
      </c>
      <c r="U1191" s="19">
        <v>0</v>
      </c>
      <c r="V1191" s="19">
        <v>0</v>
      </c>
      <c r="W1191" s="18">
        <v>0</v>
      </c>
    </row>
    <row r="1192" spans="2:23" x14ac:dyDescent="0.35">
      <c r="B1192" s="11" t="s">
        <v>54</v>
      </c>
      <c r="C1192" s="16" t="s">
        <v>77</v>
      </c>
      <c r="D1192" s="11" t="s">
        <v>17</v>
      </c>
      <c r="E1192" s="11" t="s">
        <v>109</v>
      </c>
      <c r="F1192" s="13">
        <v>147.88999999999999</v>
      </c>
      <c r="G1192" s="17">
        <v>53200</v>
      </c>
      <c r="H1192" s="17">
        <v>150.07</v>
      </c>
      <c r="I1192" s="17">
        <v>1</v>
      </c>
      <c r="J1192" s="17">
        <v>120.275559312835</v>
      </c>
      <c r="K1192" s="17">
        <v>0.74500982365278301</v>
      </c>
      <c r="L1192" s="17">
        <v>119.86000216261399</v>
      </c>
      <c r="M1192" s="17">
        <v>0.73987063609872905</v>
      </c>
      <c r="N1192" s="17">
        <v>0.41555715022025802</v>
      </c>
      <c r="O1192" s="17">
        <v>5.1391875540538097E-3</v>
      </c>
      <c r="P1192" s="17">
        <v>-8.2408108670272497</v>
      </c>
      <c r="Q1192" s="17">
        <v>-8.2408108670272497</v>
      </c>
      <c r="R1192" s="17">
        <v>0</v>
      </c>
      <c r="S1192" s="17">
        <v>3.4974146329248899E-3</v>
      </c>
      <c r="T1192" s="17" t="s">
        <v>94</v>
      </c>
      <c r="U1192" s="19">
        <v>-0.14027842567722901</v>
      </c>
      <c r="V1192" s="19">
        <v>-8.3713644938811005E-2</v>
      </c>
      <c r="W1192" s="18">
        <v>-5.6336051693044398E-2</v>
      </c>
    </row>
    <row r="1193" spans="2:23" x14ac:dyDescent="0.35">
      <c r="B1193" s="11" t="s">
        <v>54</v>
      </c>
      <c r="C1193" s="16" t="s">
        <v>77</v>
      </c>
      <c r="D1193" s="11" t="s">
        <v>17</v>
      </c>
      <c r="E1193" s="11" t="s">
        <v>110</v>
      </c>
      <c r="F1193" s="13">
        <v>151.77000000000001</v>
      </c>
      <c r="G1193" s="17">
        <v>53100</v>
      </c>
      <c r="H1193" s="17">
        <v>151.77000000000001</v>
      </c>
      <c r="I1193" s="17">
        <v>1</v>
      </c>
      <c r="J1193" s="17">
        <v>-5.3999125E-11</v>
      </c>
      <c r="K1193" s="17">
        <v>0</v>
      </c>
      <c r="L1193" s="17">
        <v>-3.7004212000000003E-11</v>
      </c>
      <c r="M1193" s="17">
        <v>0</v>
      </c>
      <c r="N1193" s="17">
        <v>-1.6994913E-11</v>
      </c>
      <c r="O1193" s="17">
        <v>0</v>
      </c>
      <c r="P1193" s="17">
        <v>5.2359659999999997E-12</v>
      </c>
      <c r="Q1193" s="17">
        <v>5.2359640000000001E-12</v>
      </c>
      <c r="R1193" s="17">
        <v>0</v>
      </c>
      <c r="S1193" s="17">
        <v>0</v>
      </c>
      <c r="T1193" s="17" t="s">
        <v>94</v>
      </c>
      <c r="U1193" s="19">
        <v>0</v>
      </c>
      <c r="V1193" s="19">
        <v>0</v>
      </c>
      <c r="W1193" s="18">
        <v>0</v>
      </c>
    </row>
    <row r="1194" spans="2:23" x14ac:dyDescent="0.35">
      <c r="B1194" s="11" t="s">
        <v>54</v>
      </c>
      <c r="C1194" s="16" t="s">
        <v>77</v>
      </c>
      <c r="D1194" s="11" t="s">
        <v>17</v>
      </c>
      <c r="E1194" s="11" t="s">
        <v>111</v>
      </c>
      <c r="F1194" s="13">
        <v>151.77000000000001</v>
      </c>
      <c r="G1194" s="17">
        <v>52000</v>
      </c>
      <c r="H1194" s="17">
        <v>151.77000000000001</v>
      </c>
      <c r="I1194" s="17">
        <v>1</v>
      </c>
      <c r="J1194" s="17">
        <v>4.9004339999999998E-12</v>
      </c>
      <c r="K1194" s="17">
        <v>0</v>
      </c>
      <c r="L1194" s="17">
        <v>5.8170899999999998E-13</v>
      </c>
      <c r="M1194" s="17">
        <v>0</v>
      </c>
      <c r="N1194" s="17">
        <v>4.3187250000000001E-12</v>
      </c>
      <c r="O1194" s="17">
        <v>0</v>
      </c>
      <c r="P1194" s="17">
        <v>-1.936306E-12</v>
      </c>
      <c r="Q1194" s="17">
        <v>-1.9363079999999999E-12</v>
      </c>
      <c r="R1194" s="17">
        <v>0</v>
      </c>
      <c r="S1194" s="17">
        <v>0</v>
      </c>
      <c r="T1194" s="17" t="s">
        <v>94</v>
      </c>
      <c r="U1194" s="19">
        <v>0</v>
      </c>
      <c r="V1194" s="19">
        <v>0</v>
      </c>
      <c r="W1194" s="18">
        <v>0</v>
      </c>
    </row>
    <row r="1195" spans="2:23" x14ac:dyDescent="0.35">
      <c r="B1195" s="11" t="s">
        <v>54</v>
      </c>
      <c r="C1195" s="16" t="s">
        <v>77</v>
      </c>
      <c r="D1195" s="11" t="s">
        <v>17</v>
      </c>
      <c r="E1195" s="11" t="s">
        <v>111</v>
      </c>
      <c r="F1195" s="13">
        <v>151.77000000000001</v>
      </c>
      <c r="G1195" s="17">
        <v>53050</v>
      </c>
      <c r="H1195" s="17">
        <v>151.4</v>
      </c>
      <c r="I1195" s="17">
        <v>1</v>
      </c>
      <c r="J1195" s="17">
        <v>-136.621101813314</v>
      </c>
      <c r="K1195" s="17">
        <v>0.17545405933042801</v>
      </c>
      <c r="L1195" s="17">
        <v>-125.063810182954</v>
      </c>
      <c r="M1195" s="17">
        <v>0.14702499220429299</v>
      </c>
      <c r="N1195" s="17">
        <v>-11.5572916303594</v>
      </c>
      <c r="O1195" s="17">
        <v>2.8429067126134501E-2</v>
      </c>
      <c r="P1195" s="17">
        <v>-5.4663106611768004</v>
      </c>
      <c r="Q1195" s="17">
        <v>-5.4663106611767898</v>
      </c>
      <c r="R1195" s="17">
        <v>0</v>
      </c>
      <c r="S1195" s="17">
        <v>2.8087719109825399E-4</v>
      </c>
      <c r="T1195" s="17" t="s">
        <v>93</v>
      </c>
      <c r="U1195" s="19">
        <v>3.3222237082074897E-2</v>
      </c>
      <c r="V1195" s="19">
        <v>-1.9825960732985801E-2</v>
      </c>
      <c r="W1195" s="18">
        <v>5.32627069758254E-2</v>
      </c>
    </row>
    <row r="1196" spans="2:23" x14ac:dyDescent="0.35">
      <c r="B1196" s="11" t="s">
        <v>54</v>
      </c>
      <c r="C1196" s="16" t="s">
        <v>77</v>
      </c>
      <c r="D1196" s="11" t="s">
        <v>17</v>
      </c>
      <c r="E1196" s="11" t="s">
        <v>111</v>
      </c>
      <c r="F1196" s="13">
        <v>151.77000000000001</v>
      </c>
      <c r="G1196" s="17">
        <v>53050</v>
      </c>
      <c r="H1196" s="17">
        <v>151.4</v>
      </c>
      <c r="I1196" s="17">
        <v>2</v>
      </c>
      <c r="J1196" s="17">
        <v>-120.82952086816699</v>
      </c>
      <c r="K1196" s="17">
        <v>0.124098071462462</v>
      </c>
      <c r="L1196" s="17">
        <v>-110.608098322928</v>
      </c>
      <c r="M1196" s="17">
        <v>0.103990287024223</v>
      </c>
      <c r="N1196" s="17">
        <v>-10.221422545238999</v>
      </c>
      <c r="O1196" s="17">
        <v>2.0107784438238501E-2</v>
      </c>
      <c r="P1196" s="17">
        <v>-4.8344779052444604</v>
      </c>
      <c r="Q1196" s="17">
        <v>-4.8344779052444498</v>
      </c>
      <c r="R1196" s="17">
        <v>0</v>
      </c>
      <c r="S1196" s="17">
        <v>1.9866350123852301E-4</v>
      </c>
      <c r="T1196" s="17" t="s">
        <v>93</v>
      </c>
      <c r="U1196" s="19">
        <v>-0.73388783766809396</v>
      </c>
      <c r="V1196" s="19">
        <v>-0.43796061704327499</v>
      </c>
      <c r="W1196" s="18">
        <v>-0.29473058996895701</v>
      </c>
    </row>
    <row r="1197" spans="2:23" x14ac:dyDescent="0.35">
      <c r="B1197" s="11" t="s">
        <v>54</v>
      </c>
      <c r="C1197" s="16" t="s">
        <v>77</v>
      </c>
      <c r="D1197" s="11" t="s">
        <v>17</v>
      </c>
      <c r="E1197" s="11" t="s">
        <v>111</v>
      </c>
      <c r="F1197" s="13">
        <v>151.77000000000001</v>
      </c>
      <c r="G1197" s="17">
        <v>53100</v>
      </c>
      <c r="H1197" s="17">
        <v>151.77000000000001</v>
      </c>
      <c r="I1197" s="17">
        <v>2</v>
      </c>
      <c r="J1197" s="17">
        <v>-2.8696550000000001E-12</v>
      </c>
      <c r="K1197" s="17">
        <v>0</v>
      </c>
      <c r="L1197" s="17">
        <v>-5.6222760000000003E-12</v>
      </c>
      <c r="M1197" s="17">
        <v>0</v>
      </c>
      <c r="N1197" s="17">
        <v>2.7526209999999998E-12</v>
      </c>
      <c r="O1197" s="17">
        <v>0</v>
      </c>
      <c r="P1197" s="17">
        <v>9.4221999999999995E-14</v>
      </c>
      <c r="Q1197" s="17">
        <v>9.4223000000000004E-14</v>
      </c>
      <c r="R1197" s="17">
        <v>0</v>
      </c>
      <c r="S1197" s="17">
        <v>0</v>
      </c>
      <c r="T1197" s="17" t="s">
        <v>94</v>
      </c>
      <c r="U1197" s="19">
        <v>0</v>
      </c>
      <c r="V1197" s="19">
        <v>0</v>
      </c>
      <c r="W1197" s="18">
        <v>0</v>
      </c>
    </row>
    <row r="1198" spans="2:23" x14ac:dyDescent="0.35">
      <c r="B1198" s="11" t="s">
        <v>54</v>
      </c>
      <c r="C1198" s="16" t="s">
        <v>77</v>
      </c>
      <c r="D1198" s="11" t="s">
        <v>17</v>
      </c>
      <c r="E1198" s="11" t="s">
        <v>112</v>
      </c>
      <c r="F1198" s="13">
        <v>151.76</v>
      </c>
      <c r="G1198" s="17">
        <v>53000</v>
      </c>
      <c r="H1198" s="17">
        <v>151.77000000000001</v>
      </c>
      <c r="I1198" s="17">
        <v>1</v>
      </c>
      <c r="J1198" s="17">
        <v>-45.362934675213999</v>
      </c>
      <c r="K1198" s="17">
        <v>0</v>
      </c>
      <c r="L1198" s="17">
        <v>-50.8367812502158</v>
      </c>
      <c r="M1198" s="17">
        <v>0</v>
      </c>
      <c r="N1198" s="17">
        <v>5.4738465750017999</v>
      </c>
      <c r="O1198" s="17">
        <v>0</v>
      </c>
      <c r="P1198" s="17">
        <v>4.6632504564902897</v>
      </c>
      <c r="Q1198" s="17">
        <v>4.6632504564902897</v>
      </c>
      <c r="R1198" s="17">
        <v>0</v>
      </c>
      <c r="S1198" s="17">
        <v>0</v>
      </c>
      <c r="T1198" s="17" t="s">
        <v>93</v>
      </c>
      <c r="U1198" s="19">
        <v>-5.4738465750123699E-2</v>
      </c>
      <c r="V1198" s="19">
        <v>-3.2666152789915102E-2</v>
      </c>
      <c r="W1198" s="18">
        <v>-2.19830599125228E-2</v>
      </c>
    </row>
    <row r="1199" spans="2:23" x14ac:dyDescent="0.35">
      <c r="B1199" s="11" t="s">
        <v>54</v>
      </c>
      <c r="C1199" s="16" t="s">
        <v>77</v>
      </c>
      <c r="D1199" s="11" t="s">
        <v>17</v>
      </c>
      <c r="E1199" s="11" t="s">
        <v>112</v>
      </c>
      <c r="F1199" s="13">
        <v>151.76</v>
      </c>
      <c r="G1199" s="17">
        <v>53000</v>
      </c>
      <c r="H1199" s="17">
        <v>151.77000000000001</v>
      </c>
      <c r="I1199" s="17">
        <v>2</v>
      </c>
      <c r="J1199" s="17">
        <v>-40.070592296438903</v>
      </c>
      <c r="K1199" s="17">
        <v>0</v>
      </c>
      <c r="L1199" s="17">
        <v>-44.9058234376906</v>
      </c>
      <c r="M1199" s="17">
        <v>0</v>
      </c>
      <c r="N1199" s="17">
        <v>4.83523114125168</v>
      </c>
      <c r="O1199" s="17">
        <v>0</v>
      </c>
      <c r="P1199" s="17">
        <v>4.1192045698998401</v>
      </c>
      <c r="Q1199" s="17">
        <v>4.1192045698998401</v>
      </c>
      <c r="R1199" s="17">
        <v>0</v>
      </c>
      <c r="S1199" s="17">
        <v>0</v>
      </c>
      <c r="T1199" s="17" t="s">
        <v>93</v>
      </c>
      <c r="U1199" s="19">
        <v>-4.8352311412610198E-2</v>
      </c>
      <c r="V1199" s="19">
        <v>-2.8855101631092301E-2</v>
      </c>
      <c r="W1199" s="18">
        <v>-1.9418369589395499E-2</v>
      </c>
    </row>
    <row r="1200" spans="2:23" x14ac:dyDescent="0.35">
      <c r="B1200" s="11" t="s">
        <v>54</v>
      </c>
      <c r="C1200" s="16" t="s">
        <v>77</v>
      </c>
      <c r="D1200" s="11" t="s">
        <v>17</v>
      </c>
      <c r="E1200" s="11" t="s">
        <v>112</v>
      </c>
      <c r="F1200" s="13">
        <v>151.76</v>
      </c>
      <c r="G1200" s="17">
        <v>53000</v>
      </c>
      <c r="H1200" s="17">
        <v>151.77000000000001</v>
      </c>
      <c r="I1200" s="17">
        <v>3</v>
      </c>
      <c r="J1200" s="17">
        <v>-40.070592296438903</v>
      </c>
      <c r="K1200" s="17">
        <v>0</v>
      </c>
      <c r="L1200" s="17">
        <v>-44.9058234376906</v>
      </c>
      <c r="M1200" s="17">
        <v>0</v>
      </c>
      <c r="N1200" s="17">
        <v>4.83523114125168</v>
      </c>
      <c r="O1200" s="17">
        <v>0</v>
      </c>
      <c r="P1200" s="17">
        <v>4.1192045698998401</v>
      </c>
      <c r="Q1200" s="17">
        <v>4.1192045698998401</v>
      </c>
      <c r="R1200" s="17">
        <v>0</v>
      </c>
      <c r="S1200" s="17">
        <v>0</v>
      </c>
      <c r="T1200" s="17" t="s">
        <v>93</v>
      </c>
      <c r="U1200" s="19">
        <v>-4.8352311412610198E-2</v>
      </c>
      <c r="V1200" s="19">
        <v>-2.8855101631092301E-2</v>
      </c>
      <c r="W1200" s="18">
        <v>-1.9418369589395499E-2</v>
      </c>
    </row>
    <row r="1201" spans="2:23" x14ac:dyDescent="0.35">
      <c r="B1201" s="11" t="s">
        <v>54</v>
      </c>
      <c r="C1201" s="16" t="s">
        <v>77</v>
      </c>
      <c r="D1201" s="11" t="s">
        <v>17</v>
      </c>
      <c r="E1201" s="11" t="s">
        <v>112</v>
      </c>
      <c r="F1201" s="13">
        <v>151.76</v>
      </c>
      <c r="G1201" s="17">
        <v>53000</v>
      </c>
      <c r="H1201" s="17">
        <v>151.77000000000001</v>
      </c>
      <c r="I1201" s="17">
        <v>4</v>
      </c>
      <c r="J1201" s="17">
        <v>-43.979918374140397</v>
      </c>
      <c r="K1201" s="17">
        <v>0</v>
      </c>
      <c r="L1201" s="17">
        <v>-49.286879382831202</v>
      </c>
      <c r="M1201" s="17">
        <v>0</v>
      </c>
      <c r="N1201" s="17">
        <v>5.3069610086907897</v>
      </c>
      <c r="O1201" s="17">
        <v>0</v>
      </c>
      <c r="P1201" s="17">
        <v>4.5210781864754299</v>
      </c>
      <c r="Q1201" s="17">
        <v>4.5210781864754201</v>
      </c>
      <c r="R1201" s="17">
        <v>0</v>
      </c>
      <c r="S1201" s="17">
        <v>0</v>
      </c>
      <c r="T1201" s="17" t="s">
        <v>93</v>
      </c>
      <c r="U1201" s="19">
        <v>-5.3069610087010402E-2</v>
      </c>
      <c r="V1201" s="19">
        <v>-3.16702334975398E-2</v>
      </c>
      <c r="W1201" s="18">
        <v>-2.1312844671287402E-2</v>
      </c>
    </row>
    <row r="1202" spans="2:23" x14ac:dyDescent="0.35">
      <c r="B1202" s="11" t="s">
        <v>54</v>
      </c>
      <c r="C1202" s="16" t="s">
        <v>77</v>
      </c>
      <c r="D1202" s="11" t="s">
        <v>17</v>
      </c>
      <c r="E1202" s="11" t="s">
        <v>112</v>
      </c>
      <c r="F1202" s="13">
        <v>151.76</v>
      </c>
      <c r="G1202" s="17">
        <v>53204</v>
      </c>
      <c r="H1202" s="17">
        <v>150.86000000000001</v>
      </c>
      <c r="I1202" s="17">
        <v>1</v>
      </c>
      <c r="J1202" s="17">
        <v>-15.037406224101399</v>
      </c>
      <c r="K1202" s="17">
        <v>2.88985942842367E-2</v>
      </c>
      <c r="L1202" s="17">
        <v>-21.147592572913901</v>
      </c>
      <c r="M1202" s="17">
        <v>5.7154801834309099E-2</v>
      </c>
      <c r="N1202" s="17">
        <v>6.1101863488124399</v>
      </c>
      <c r="O1202" s="17">
        <v>-2.8256207550072399E-2</v>
      </c>
      <c r="P1202" s="17">
        <v>4.7915488244770303</v>
      </c>
      <c r="Q1202" s="17">
        <v>4.7915488244770303</v>
      </c>
      <c r="R1202" s="17">
        <v>0</v>
      </c>
      <c r="S1202" s="17">
        <v>2.9341525495529801E-3</v>
      </c>
      <c r="T1202" s="17" t="s">
        <v>93</v>
      </c>
      <c r="U1202" s="19">
        <v>1.2237209495296</v>
      </c>
      <c r="V1202" s="19">
        <v>-0.73027723670650802</v>
      </c>
      <c r="W1202" s="18">
        <v>1.9618995010465901</v>
      </c>
    </row>
    <row r="1203" spans="2:23" x14ac:dyDescent="0.35">
      <c r="B1203" s="11" t="s">
        <v>54</v>
      </c>
      <c r="C1203" s="16" t="s">
        <v>77</v>
      </c>
      <c r="D1203" s="11" t="s">
        <v>17</v>
      </c>
      <c r="E1203" s="11" t="s">
        <v>112</v>
      </c>
      <c r="F1203" s="13">
        <v>151.76</v>
      </c>
      <c r="G1203" s="17">
        <v>53304</v>
      </c>
      <c r="H1203" s="17">
        <v>152.38999999999999</v>
      </c>
      <c r="I1203" s="17">
        <v>1</v>
      </c>
      <c r="J1203" s="17">
        <v>27.395910511408601</v>
      </c>
      <c r="K1203" s="17">
        <v>6.9574679111842397E-2</v>
      </c>
      <c r="L1203" s="17">
        <v>23.497349734906798</v>
      </c>
      <c r="M1203" s="17">
        <v>5.1182028711131602E-2</v>
      </c>
      <c r="N1203" s="17">
        <v>3.89856077650176</v>
      </c>
      <c r="O1203" s="17">
        <v>1.8392650400710701E-2</v>
      </c>
      <c r="P1203" s="17">
        <v>3.0610945104326501</v>
      </c>
      <c r="Q1203" s="17">
        <v>3.0610945104326501</v>
      </c>
      <c r="R1203" s="17">
        <v>0</v>
      </c>
      <c r="S1203" s="17">
        <v>8.6862677308694597E-4</v>
      </c>
      <c r="T1203" s="17" t="s">
        <v>93</v>
      </c>
      <c r="U1203" s="19">
        <v>0.34096902049199102</v>
      </c>
      <c r="V1203" s="19">
        <v>-0.20347932605315799</v>
      </c>
      <c r="W1203" s="18">
        <v>0.54664991347310299</v>
      </c>
    </row>
    <row r="1204" spans="2:23" x14ac:dyDescent="0.35">
      <c r="B1204" s="11" t="s">
        <v>54</v>
      </c>
      <c r="C1204" s="16" t="s">
        <v>77</v>
      </c>
      <c r="D1204" s="11" t="s">
        <v>17</v>
      </c>
      <c r="E1204" s="11" t="s">
        <v>112</v>
      </c>
      <c r="F1204" s="13">
        <v>151.76</v>
      </c>
      <c r="G1204" s="17">
        <v>53354</v>
      </c>
      <c r="H1204" s="17">
        <v>152.13999999999999</v>
      </c>
      <c r="I1204" s="17">
        <v>1</v>
      </c>
      <c r="J1204" s="17">
        <v>55.154332646441098</v>
      </c>
      <c r="K1204" s="17">
        <v>6.3882008603159804E-2</v>
      </c>
      <c r="L1204" s="17">
        <v>64.312693553253894</v>
      </c>
      <c r="M1204" s="17">
        <v>8.6858573593569702E-2</v>
      </c>
      <c r="N1204" s="17">
        <v>-9.1583609068128204</v>
      </c>
      <c r="O1204" s="17">
        <v>-2.2976564990409901E-2</v>
      </c>
      <c r="P1204" s="17">
        <v>-7.8438397899415104</v>
      </c>
      <c r="Q1204" s="17">
        <v>-7.8438397899414998</v>
      </c>
      <c r="R1204" s="17">
        <v>0</v>
      </c>
      <c r="S1204" s="17">
        <v>1.2920422756556599E-3</v>
      </c>
      <c r="T1204" s="17" t="s">
        <v>94</v>
      </c>
      <c r="U1204" s="19">
        <v>-1.1111905703947701E-2</v>
      </c>
      <c r="V1204" s="19">
        <v>-6.6312273195465801E-3</v>
      </c>
      <c r="W1204" s="18">
        <v>-4.4625600203570598E-3</v>
      </c>
    </row>
    <row r="1205" spans="2:23" x14ac:dyDescent="0.35">
      <c r="B1205" s="11" t="s">
        <v>54</v>
      </c>
      <c r="C1205" s="16" t="s">
        <v>77</v>
      </c>
      <c r="D1205" s="11" t="s">
        <v>17</v>
      </c>
      <c r="E1205" s="11" t="s">
        <v>112</v>
      </c>
      <c r="F1205" s="13">
        <v>151.76</v>
      </c>
      <c r="G1205" s="17">
        <v>53454</v>
      </c>
      <c r="H1205" s="17">
        <v>152.81</v>
      </c>
      <c r="I1205" s="17">
        <v>1</v>
      </c>
      <c r="J1205" s="17">
        <v>51.2977489624013</v>
      </c>
      <c r="K1205" s="17">
        <v>0.17946550711517101</v>
      </c>
      <c r="L1205" s="17">
        <v>60.177433731105602</v>
      </c>
      <c r="M1205" s="17">
        <v>0.24697426477748199</v>
      </c>
      <c r="N1205" s="17">
        <v>-8.8796847687042906</v>
      </c>
      <c r="O1205" s="17">
        <v>-6.7508757662310598E-2</v>
      </c>
      <c r="P1205" s="17">
        <v>-7.6123762336695204</v>
      </c>
      <c r="Q1205" s="17">
        <v>-7.6123762336695204</v>
      </c>
      <c r="R1205" s="17">
        <v>0</v>
      </c>
      <c r="S1205" s="17">
        <v>3.9520721451442699E-3</v>
      </c>
      <c r="T1205" s="17" t="s">
        <v>94</v>
      </c>
      <c r="U1205" s="19">
        <v>-0.95690215346535901</v>
      </c>
      <c r="V1205" s="19">
        <v>-0.57104837561194499</v>
      </c>
      <c r="W1205" s="18">
        <v>-0.384293514291703</v>
      </c>
    </row>
    <row r="1206" spans="2:23" x14ac:dyDescent="0.35">
      <c r="B1206" s="11" t="s">
        <v>54</v>
      </c>
      <c r="C1206" s="16" t="s">
        <v>77</v>
      </c>
      <c r="D1206" s="11" t="s">
        <v>17</v>
      </c>
      <c r="E1206" s="11" t="s">
        <v>112</v>
      </c>
      <c r="F1206" s="13">
        <v>151.76</v>
      </c>
      <c r="G1206" s="17">
        <v>53604</v>
      </c>
      <c r="H1206" s="17">
        <v>152.41999999999999</v>
      </c>
      <c r="I1206" s="17">
        <v>1</v>
      </c>
      <c r="J1206" s="17">
        <v>47.062564757488097</v>
      </c>
      <c r="K1206" s="17">
        <v>9.6347497567545001E-2</v>
      </c>
      <c r="L1206" s="17">
        <v>51.877591043778899</v>
      </c>
      <c r="M1206" s="17">
        <v>0.11707087368399199</v>
      </c>
      <c r="N1206" s="17">
        <v>-4.8150262862908102</v>
      </c>
      <c r="O1206" s="17">
        <v>-2.0723376116447201E-2</v>
      </c>
      <c r="P1206" s="17">
        <v>-3.8250036032549199</v>
      </c>
      <c r="Q1206" s="17">
        <v>-3.8250036032549199</v>
      </c>
      <c r="R1206" s="17">
        <v>0</v>
      </c>
      <c r="S1206" s="17">
        <v>6.36433386573721E-4</v>
      </c>
      <c r="T1206" s="17" t="s">
        <v>94</v>
      </c>
      <c r="U1206" s="19">
        <v>2.6099075401469999E-2</v>
      </c>
      <c r="V1206" s="19">
        <v>-1.5575087336787599E-2</v>
      </c>
      <c r="W1206" s="18">
        <v>4.1842679107196697E-2</v>
      </c>
    </row>
    <row r="1207" spans="2:23" x14ac:dyDescent="0.35">
      <c r="B1207" s="11" t="s">
        <v>54</v>
      </c>
      <c r="C1207" s="16" t="s">
        <v>77</v>
      </c>
      <c r="D1207" s="11" t="s">
        <v>17</v>
      </c>
      <c r="E1207" s="11" t="s">
        <v>112</v>
      </c>
      <c r="F1207" s="13">
        <v>151.76</v>
      </c>
      <c r="G1207" s="17">
        <v>53654</v>
      </c>
      <c r="H1207" s="17">
        <v>151.91999999999999</v>
      </c>
      <c r="I1207" s="17">
        <v>1</v>
      </c>
      <c r="J1207" s="17">
        <v>3.39152235866836</v>
      </c>
      <c r="K1207" s="17">
        <v>5.6097321405887402E-4</v>
      </c>
      <c r="L1207" s="17">
        <v>10.9352957717952</v>
      </c>
      <c r="M1207" s="17">
        <v>5.8319504276835897E-3</v>
      </c>
      <c r="N1207" s="17">
        <v>-7.5437734131268002</v>
      </c>
      <c r="O1207" s="17">
        <v>-5.2709772136247104E-3</v>
      </c>
      <c r="P1207" s="17">
        <v>-5.9941614908148804</v>
      </c>
      <c r="Q1207" s="17">
        <v>-5.9941614908148697</v>
      </c>
      <c r="R1207" s="17">
        <v>0</v>
      </c>
      <c r="S1207" s="17">
        <v>1.7523047333654999E-3</v>
      </c>
      <c r="T1207" s="17" t="s">
        <v>94</v>
      </c>
      <c r="U1207" s="19">
        <v>0.40665856598348499</v>
      </c>
      <c r="V1207" s="19">
        <v>-0.24268073040966201</v>
      </c>
      <c r="W1207" s="18">
        <v>0.65196500722325801</v>
      </c>
    </row>
    <row r="1208" spans="2:23" x14ac:dyDescent="0.35">
      <c r="B1208" s="11" t="s">
        <v>54</v>
      </c>
      <c r="C1208" s="16" t="s">
        <v>77</v>
      </c>
      <c r="D1208" s="11" t="s">
        <v>17</v>
      </c>
      <c r="E1208" s="11" t="s">
        <v>113</v>
      </c>
      <c r="F1208" s="13">
        <v>151.4</v>
      </c>
      <c r="G1208" s="17">
        <v>53150</v>
      </c>
      <c r="H1208" s="17">
        <v>151.37</v>
      </c>
      <c r="I1208" s="17">
        <v>1</v>
      </c>
      <c r="J1208" s="17">
        <v>10.8372091581878</v>
      </c>
      <c r="K1208" s="17">
        <v>3.21329799997617E-3</v>
      </c>
      <c r="L1208" s="17">
        <v>40.421853928908497</v>
      </c>
      <c r="M1208" s="17">
        <v>4.4704222885368301E-2</v>
      </c>
      <c r="N1208" s="17">
        <v>-29.584644770720601</v>
      </c>
      <c r="O1208" s="17">
        <v>-4.1490924885392202E-2</v>
      </c>
      <c r="P1208" s="17">
        <v>-24.321285353199499</v>
      </c>
      <c r="Q1208" s="17">
        <v>-24.3212853531994</v>
      </c>
      <c r="R1208" s="17">
        <v>0</v>
      </c>
      <c r="S1208" s="17">
        <v>1.6184121844900801E-2</v>
      </c>
      <c r="T1208" s="17" t="s">
        <v>94</v>
      </c>
      <c r="U1208" s="19">
        <v>-7.1686430068967404</v>
      </c>
      <c r="V1208" s="19">
        <v>-4.2780151864069396</v>
      </c>
      <c r="W1208" s="18">
        <v>-2.8789390888571398</v>
      </c>
    </row>
    <row r="1209" spans="2:23" x14ac:dyDescent="0.35">
      <c r="B1209" s="11" t="s">
        <v>54</v>
      </c>
      <c r="C1209" s="16" t="s">
        <v>77</v>
      </c>
      <c r="D1209" s="11" t="s">
        <v>17</v>
      </c>
      <c r="E1209" s="11" t="s">
        <v>113</v>
      </c>
      <c r="F1209" s="13">
        <v>151.4</v>
      </c>
      <c r="G1209" s="17">
        <v>53150</v>
      </c>
      <c r="H1209" s="17">
        <v>151.37</v>
      </c>
      <c r="I1209" s="17">
        <v>2</v>
      </c>
      <c r="J1209" s="17">
        <v>10.8053897528709</v>
      </c>
      <c r="K1209" s="17">
        <v>3.1979591028165701E-3</v>
      </c>
      <c r="L1209" s="17">
        <v>40.303170295967099</v>
      </c>
      <c r="M1209" s="17">
        <v>4.4490824228457897E-2</v>
      </c>
      <c r="N1209" s="17">
        <v>-29.497780543096201</v>
      </c>
      <c r="O1209" s="17">
        <v>-4.1292865125641301E-2</v>
      </c>
      <c r="P1209" s="17">
        <v>-24.249875008967901</v>
      </c>
      <c r="Q1209" s="17">
        <v>-24.249875008967901</v>
      </c>
      <c r="R1209" s="17">
        <v>0</v>
      </c>
      <c r="S1209" s="17">
        <v>1.6106865835466101E-2</v>
      </c>
      <c r="T1209" s="17" t="s">
        <v>94</v>
      </c>
      <c r="U1209" s="19">
        <v>-7.13605380333812</v>
      </c>
      <c r="V1209" s="19">
        <v>-4.2585669996856099</v>
      </c>
      <c r="W1209" s="18">
        <v>-2.86585120989464</v>
      </c>
    </row>
    <row r="1210" spans="2:23" x14ac:dyDescent="0.35">
      <c r="B1210" s="11" t="s">
        <v>54</v>
      </c>
      <c r="C1210" s="16" t="s">
        <v>77</v>
      </c>
      <c r="D1210" s="11" t="s">
        <v>17</v>
      </c>
      <c r="E1210" s="11" t="s">
        <v>113</v>
      </c>
      <c r="F1210" s="13">
        <v>151.4</v>
      </c>
      <c r="G1210" s="17">
        <v>53900</v>
      </c>
      <c r="H1210" s="17">
        <v>151.25</v>
      </c>
      <c r="I1210" s="17">
        <v>1</v>
      </c>
      <c r="J1210" s="17">
        <v>-4.9215822410132297</v>
      </c>
      <c r="K1210" s="17">
        <v>1.1384326724876699E-3</v>
      </c>
      <c r="L1210" s="17">
        <v>16.991982336629999</v>
      </c>
      <c r="M1210" s="17">
        <v>1.3570190795232299E-2</v>
      </c>
      <c r="N1210" s="17">
        <v>-21.913564577643299</v>
      </c>
      <c r="O1210" s="17">
        <v>-1.24317581227446E-2</v>
      </c>
      <c r="P1210" s="17">
        <v>-16.7163733831309</v>
      </c>
      <c r="Q1210" s="17">
        <v>-16.7163733831309</v>
      </c>
      <c r="R1210" s="17">
        <v>0</v>
      </c>
      <c r="S1210" s="17">
        <v>1.31335455369596E-2</v>
      </c>
      <c r="T1210" s="17" t="s">
        <v>93</v>
      </c>
      <c r="U1210" s="19">
        <v>-5.1682704845709404</v>
      </c>
      <c r="V1210" s="19">
        <v>-3.0842573132993101</v>
      </c>
      <c r="W1210" s="18">
        <v>-2.0755861193678</v>
      </c>
    </row>
    <row r="1211" spans="2:23" x14ac:dyDescent="0.35">
      <c r="B1211" s="11" t="s">
        <v>54</v>
      </c>
      <c r="C1211" s="16" t="s">
        <v>77</v>
      </c>
      <c r="D1211" s="11" t="s">
        <v>17</v>
      </c>
      <c r="E1211" s="11" t="s">
        <v>113</v>
      </c>
      <c r="F1211" s="13">
        <v>151.4</v>
      </c>
      <c r="G1211" s="17">
        <v>53900</v>
      </c>
      <c r="H1211" s="17">
        <v>151.25</v>
      </c>
      <c r="I1211" s="17">
        <v>2</v>
      </c>
      <c r="J1211" s="17">
        <v>-4.91562293404857</v>
      </c>
      <c r="K1211" s="17">
        <v>1.1322945261618199E-3</v>
      </c>
      <c r="L1211" s="17">
        <v>16.971407563371901</v>
      </c>
      <c r="M1211" s="17">
        <v>1.3497023695602101E-2</v>
      </c>
      <c r="N1211" s="17">
        <v>-21.887030497420501</v>
      </c>
      <c r="O1211" s="17">
        <v>-1.23647291694403E-2</v>
      </c>
      <c r="P1211" s="17">
        <v>-16.696132331484201</v>
      </c>
      <c r="Q1211" s="17">
        <v>-16.696132331484101</v>
      </c>
      <c r="R1211" s="17">
        <v>0</v>
      </c>
      <c r="S1211" s="17">
        <v>1.3062732720153999E-2</v>
      </c>
      <c r="T1211" s="17" t="s">
        <v>93</v>
      </c>
      <c r="U1211" s="19">
        <v>-5.1541472161787496</v>
      </c>
      <c r="V1211" s="19">
        <v>-3.07582900174783</v>
      </c>
      <c r="W1211" s="18">
        <v>-2.0699141910268799</v>
      </c>
    </row>
    <row r="1212" spans="2:23" x14ac:dyDescent="0.35">
      <c r="B1212" s="11" t="s">
        <v>54</v>
      </c>
      <c r="C1212" s="16" t="s">
        <v>77</v>
      </c>
      <c r="D1212" s="11" t="s">
        <v>17</v>
      </c>
      <c r="E1212" s="11" t="s">
        <v>114</v>
      </c>
      <c r="F1212" s="13">
        <v>151.37</v>
      </c>
      <c r="G1212" s="17">
        <v>53550</v>
      </c>
      <c r="H1212" s="17">
        <v>151.30000000000001</v>
      </c>
      <c r="I1212" s="17">
        <v>1</v>
      </c>
      <c r="J1212" s="17">
        <v>-0.88872410216067099</v>
      </c>
      <c r="K1212" s="17">
        <v>1.9429831032128E-5</v>
      </c>
      <c r="L1212" s="17">
        <v>26.286237698438899</v>
      </c>
      <c r="M1212" s="17">
        <v>1.6997770791535301E-2</v>
      </c>
      <c r="N1212" s="17">
        <v>-27.174961800599601</v>
      </c>
      <c r="O1212" s="17">
        <v>-1.6978340960503099E-2</v>
      </c>
      <c r="P1212" s="17">
        <v>-22.673071327201001</v>
      </c>
      <c r="Q1212" s="17">
        <v>-22.673071327200901</v>
      </c>
      <c r="R1212" s="17">
        <v>0</v>
      </c>
      <c r="S1212" s="17">
        <v>1.26460768198453E-2</v>
      </c>
      <c r="T1212" s="17" t="s">
        <v>93</v>
      </c>
      <c r="U1212" s="19">
        <v>-4.4716645552995198</v>
      </c>
      <c r="V1212" s="19">
        <v>-2.66854533803465</v>
      </c>
      <c r="W1212" s="18">
        <v>-1.7958280065171901</v>
      </c>
    </row>
    <row r="1213" spans="2:23" x14ac:dyDescent="0.35">
      <c r="B1213" s="11" t="s">
        <v>54</v>
      </c>
      <c r="C1213" s="16" t="s">
        <v>77</v>
      </c>
      <c r="D1213" s="11" t="s">
        <v>17</v>
      </c>
      <c r="E1213" s="11" t="s">
        <v>114</v>
      </c>
      <c r="F1213" s="13">
        <v>151.37</v>
      </c>
      <c r="G1213" s="17">
        <v>54200</v>
      </c>
      <c r="H1213" s="17">
        <v>151.38</v>
      </c>
      <c r="I1213" s="17">
        <v>1</v>
      </c>
      <c r="J1213" s="17">
        <v>16.135680069107799</v>
      </c>
      <c r="K1213" s="17">
        <v>1.71837713053117E-3</v>
      </c>
      <c r="L1213" s="17">
        <v>43.7587143019961</v>
      </c>
      <c r="M1213" s="17">
        <v>1.26378455106006E-2</v>
      </c>
      <c r="N1213" s="17">
        <v>-27.623034232888401</v>
      </c>
      <c r="O1213" s="17">
        <v>-1.0919468380069399E-2</v>
      </c>
      <c r="P1213" s="17">
        <v>-23.0416424919317</v>
      </c>
      <c r="Q1213" s="17">
        <v>-23.0416424919317</v>
      </c>
      <c r="R1213" s="17">
        <v>0</v>
      </c>
      <c r="S1213" s="17">
        <v>3.5040541055915502E-3</v>
      </c>
      <c r="T1213" s="17" t="s">
        <v>93</v>
      </c>
      <c r="U1213" s="19">
        <v>-1.3767041837043701</v>
      </c>
      <c r="V1213" s="19">
        <v>-0.82157270203176502</v>
      </c>
      <c r="W1213" s="18">
        <v>-0.55288671572102999</v>
      </c>
    </row>
    <row r="1214" spans="2:23" x14ac:dyDescent="0.35">
      <c r="B1214" s="11" t="s">
        <v>54</v>
      </c>
      <c r="C1214" s="16" t="s">
        <v>77</v>
      </c>
      <c r="D1214" s="11" t="s">
        <v>17</v>
      </c>
      <c r="E1214" s="11" t="s">
        <v>115</v>
      </c>
      <c r="F1214" s="13">
        <v>151.38999999999999</v>
      </c>
      <c r="G1214" s="17">
        <v>53150</v>
      </c>
      <c r="H1214" s="17">
        <v>151.37</v>
      </c>
      <c r="I1214" s="17">
        <v>1</v>
      </c>
      <c r="J1214" s="17">
        <v>-44.119484089880103</v>
      </c>
      <c r="K1214" s="17">
        <v>0</v>
      </c>
      <c r="L1214" s="17">
        <v>-44.3456199935966</v>
      </c>
      <c r="M1214" s="17">
        <v>0</v>
      </c>
      <c r="N1214" s="17">
        <v>0.22613590371659001</v>
      </c>
      <c r="O1214" s="17">
        <v>0</v>
      </c>
      <c r="P1214" s="17">
        <v>0.57741637197657603</v>
      </c>
      <c r="Q1214" s="17">
        <v>0.57741637197657603</v>
      </c>
      <c r="R1214" s="17">
        <v>0</v>
      </c>
      <c r="S1214" s="17">
        <v>0</v>
      </c>
      <c r="T1214" s="17" t="s">
        <v>94</v>
      </c>
      <c r="U1214" s="19">
        <v>4.5227180743276797E-3</v>
      </c>
      <c r="V1214" s="19">
        <v>-2.6990124333429099E-3</v>
      </c>
      <c r="W1214" s="18">
        <v>7.2509327692793701E-3</v>
      </c>
    </row>
    <row r="1215" spans="2:23" x14ac:dyDescent="0.35">
      <c r="B1215" s="11" t="s">
        <v>54</v>
      </c>
      <c r="C1215" s="16" t="s">
        <v>77</v>
      </c>
      <c r="D1215" s="11" t="s">
        <v>17</v>
      </c>
      <c r="E1215" s="11" t="s">
        <v>115</v>
      </c>
      <c r="F1215" s="13">
        <v>151.38999999999999</v>
      </c>
      <c r="G1215" s="17">
        <v>53150</v>
      </c>
      <c r="H1215" s="17">
        <v>151.37</v>
      </c>
      <c r="I1215" s="17">
        <v>2</v>
      </c>
      <c r="J1215" s="17">
        <v>-37.043137269328099</v>
      </c>
      <c r="K1215" s="17">
        <v>0</v>
      </c>
      <c r="L1215" s="17">
        <v>-37.233003118752698</v>
      </c>
      <c r="M1215" s="17">
        <v>0</v>
      </c>
      <c r="N1215" s="17">
        <v>0.18986584942460299</v>
      </c>
      <c r="O1215" s="17">
        <v>0</v>
      </c>
      <c r="P1215" s="17">
        <v>0.48480426210585797</v>
      </c>
      <c r="Q1215" s="17">
        <v>0.48480426210585698</v>
      </c>
      <c r="R1215" s="17">
        <v>0</v>
      </c>
      <c r="S1215" s="17">
        <v>0</v>
      </c>
      <c r="T1215" s="17" t="s">
        <v>94</v>
      </c>
      <c r="U1215" s="19">
        <v>3.7973169884885998E-3</v>
      </c>
      <c r="V1215" s="19">
        <v>-2.2661164363641101E-3</v>
      </c>
      <c r="W1215" s="18">
        <v>6.0879519206525597E-3</v>
      </c>
    </row>
    <row r="1216" spans="2:23" x14ac:dyDescent="0.35">
      <c r="B1216" s="11" t="s">
        <v>54</v>
      </c>
      <c r="C1216" s="16" t="s">
        <v>77</v>
      </c>
      <c r="D1216" s="11" t="s">
        <v>17</v>
      </c>
      <c r="E1216" s="11" t="s">
        <v>115</v>
      </c>
      <c r="F1216" s="13">
        <v>151.38999999999999</v>
      </c>
      <c r="G1216" s="17">
        <v>53150</v>
      </c>
      <c r="H1216" s="17">
        <v>151.37</v>
      </c>
      <c r="I1216" s="17">
        <v>3</v>
      </c>
      <c r="J1216" s="17">
        <v>-45.3241116418221</v>
      </c>
      <c r="K1216" s="17">
        <v>0</v>
      </c>
      <c r="L1216" s="17">
        <v>-45.556421904684498</v>
      </c>
      <c r="M1216" s="17">
        <v>0</v>
      </c>
      <c r="N1216" s="17">
        <v>0.23231026286248399</v>
      </c>
      <c r="O1216" s="17">
        <v>0</v>
      </c>
      <c r="P1216" s="17">
        <v>0.59318200670635901</v>
      </c>
      <c r="Q1216" s="17">
        <v>0.59318200670635901</v>
      </c>
      <c r="R1216" s="17">
        <v>0</v>
      </c>
      <c r="S1216" s="17">
        <v>0</v>
      </c>
      <c r="T1216" s="17" t="s">
        <v>94</v>
      </c>
      <c r="U1216" s="19">
        <v>4.6462052572454502E-3</v>
      </c>
      <c r="V1216" s="19">
        <v>-2.7727056055849302E-3</v>
      </c>
      <c r="W1216" s="18">
        <v>7.4489104558141499E-3</v>
      </c>
    </row>
    <row r="1217" spans="2:23" x14ac:dyDescent="0.35">
      <c r="B1217" s="11" t="s">
        <v>54</v>
      </c>
      <c r="C1217" s="16" t="s">
        <v>77</v>
      </c>
      <c r="D1217" s="11" t="s">
        <v>17</v>
      </c>
      <c r="E1217" s="11" t="s">
        <v>115</v>
      </c>
      <c r="F1217" s="13">
        <v>151.38999999999999</v>
      </c>
      <c r="G1217" s="17">
        <v>53654</v>
      </c>
      <c r="H1217" s="17">
        <v>151.91999999999999</v>
      </c>
      <c r="I1217" s="17">
        <v>1</v>
      </c>
      <c r="J1217" s="17">
        <v>60.552629686509597</v>
      </c>
      <c r="K1217" s="17">
        <v>0.115131898205279</v>
      </c>
      <c r="L1217" s="17">
        <v>54.360604576536502</v>
      </c>
      <c r="M1217" s="17">
        <v>9.2789365359693898E-2</v>
      </c>
      <c r="N1217" s="17">
        <v>6.1920251099731001</v>
      </c>
      <c r="O1217" s="17">
        <v>2.23425328455851E-2</v>
      </c>
      <c r="P1217" s="17">
        <v>4.9095825470346304</v>
      </c>
      <c r="Q1217" s="17">
        <v>4.9095825470346197</v>
      </c>
      <c r="R1217" s="17">
        <v>0</v>
      </c>
      <c r="S1217" s="17">
        <v>7.5686562468501597E-4</v>
      </c>
      <c r="T1217" s="17" t="s">
        <v>94</v>
      </c>
      <c r="U1217" s="19">
        <v>0.106583510411455</v>
      </c>
      <c r="V1217" s="19">
        <v>-6.3605605094590303E-2</v>
      </c>
      <c r="W1217" s="18">
        <v>0.17087730333979201</v>
      </c>
    </row>
    <row r="1218" spans="2:23" x14ac:dyDescent="0.35">
      <c r="B1218" s="11" t="s">
        <v>54</v>
      </c>
      <c r="C1218" s="16" t="s">
        <v>77</v>
      </c>
      <c r="D1218" s="11" t="s">
        <v>17</v>
      </c>
      <c r="E1218" s="11" t="s">
        <v>115</v>
      </c>
      <c r="F1218" s="13">
        <v>151.38999999999999</v>
      </c>
      <c r="G1218" s="17">
        <v>53654</v>
      </c>
      <c r="H1218" s="17">
        <v>151.91999999999999</v>
      </c>
      <c r="I1218" s="17">
        <v>2</v>
      </c>
      <c r="J1218" s="17">
        <v>60.552629686509597</v>
      </c>
      <c r="K1218" s="17">
        <v>0.115131898205279</v>
      </c>
      <c r="L1218" s="17">
        <v>54.360604576536502</v>
      </c>
      <c r="M1218" s="17">
        <v>9.2789365359693898E-2</v>
      </c>
      <c r="N1218" s="17">
        <v>6.1920251099731001</v>
      </c>
      <c r="O1218" s="17">
        <v>2.23425328455851E-2</v>
      </c>
      <c r="P1218" s="17">
        <v>4.9095825470346304</v>
      </c>
      <c r="Q1218" s="17">
        <v>4.9095825470346197</v>
      </c>
      <c r="R1218" s="17">
        <v>0</v>
      </c>
      <c r="S1218" s="17">
        <v>7.5686562468501597E-4</v>
      </c>
      <c r="T1218" s="17" t="s">
        <v>94</v>
      </c>
      <c r="U1218" s="19">
        <v>0.106583510411455</v>
      </c>
      <c r="V1218" s="19">
        <v>-6.3605605094590303E-2</v>
      </c>
      <c r="W1218" s="18">
        <v>0.17087730333979201</v>
      </c>
    </row>
    <row r="1219" spans="2:23" x14ac:dyDescent="0.35">
      <c r="B1219" s="11" t="s">
        <v>54</v>
      </c>
      <c r="C1219" s="16" t="s">
        <v>77</v>
      </c>
      <c r="D1219" s="11" t="s">
        <v>17</v>
      </c>
      <c r="E1219" s="11" t="s">
        <v>115</v>
      </c>
      <c r="F1219" s="13">
        <v>151.38999999999999</v>
      </c>
      <c r="G1219" s="17">
        <v>53704</v>
      </c>
      <c r="H1219" s="17">
        <v>151.91</v>
      </c>
      <c r="I1219" s="17">
        <v>1</v>
      </c>
      <c r="J1219" s="17">
        <v>36.444877441203303</v>
      </c>
      <c r="K1219" s="17">
        <v>5.5519976033240798E-2</v>
      </c>
      <c r="L1219" s="17">
        <v>42.4598445807489</v>
      </c>
      <c r="M1219" s="17">
        <v>7.5358645196132598E-2</v>
      </c>
      <c r="N1219" s="17">
        <v>-6.0149671395456803</v>
      </c>
      <c r="O1219" s="17">
        <v>-1.98386691628918E-2</v>
      </c>
      <c r="P1219" s="17">
        <v>-5.2881403828259996</v>
      </c>
      <c r="Q1219" s="17">
        <v>-5.2881403828259899</v>
      </c>
      <c r="R1219" s="17">
        <v>0</v>
      </c>
      <c r="S1219" s="17">
        <v>1.16891312001426E-3</v>
      </c>
      <c r="T1219" s="17" t="s">
        <v>94</v>
      </c>
      <c r="U1219" s="19">
        <v>0.11924873401127301</v>
      </c>
      <c r="V1219" s="19">
        <v>-7.1163802489429398E-2</v>
      </c>
      <c r="W1219" s="18">
        <v>0.19118250108170901</v>
      </c>
    </row>
    <row r="1220" spans="2:23" x14ac:dyDescent="0.35">
      <c r="B1220" s="11" t="s">
        <v>54</v>
      </c>
      <c r="C1220" s="16" t="s">
        <v>77</v>
      </c>
      <c r="D1220" s="11" t="s">
        <v>17</v>
      </c>
      <c r="E1220" s="11" t="s">
        <v>115</v>
      </c>
      <c r="F1220" s="13">
        <v>151.38999999999999</v>
      </c>
      <c r="G1220" s="17">
        <v>58004</v>
      </c>
      <c r="H1220" s="17">
        <v>149.77000000000001</v>
      </c>
      <c r="I1220" s="17">
        <v>1</v>
      </c>
      <c r="J1220" s="17">
        <v>-31.3101119165662</v>
      </c>
      <c r="K1220" s="17">
        <v>0.20763243432266901</v>
      </c>
      <c r="L1220" s="17">
        <v>-24.2386951737377</v>
      </c>
      <c r="M1220" s="17">
        <v>0.124435538001035</v>
      </c>
      <c r="N1220" s="17">
        <v>-7.0714167428284798</v>
      </c>
      <c r="O1220" s="17">
        <v>8.3196896321634697E-2</v>
      </c>
      <c r="P1220" s="17">
        <v>-6.18642735203324</v>
      </c>
      <c r="Q1220" s="17">
        <v>-6.18642735203324</v>
      </c>
      <c r="R1220" s="17">
        <v>0</v>
      </c>
      <c r="S1220" s="17">
        <v>8.1059849003044301E-3</v>
      </c>
      <c r="T1220" s="17" t="s">
        <v>94</v>
      </c>
      <c r="U1220" s="19">
        <v>1.07209352472978</v>
      </c>
      <c r="V1220" s="19">
        <v>-0.63979087473460206</v>
      </c>
      <c r="W1220" s="18">
        <v>1.7188066871382299</v>
      </c>
    </row>
    <row r="1221" spans="2:23" x14ac:dyDescent="0.35">
      <c r="B1221" s="11" t="s">
        <v>54</v>
      </c>
      <c r="C1221" s="16" t="s">
        <v>77</v>
      </c>
      <c r="D1221" s="11" t="s">
        <v>17</v>
      </c>
      <c r="E1221" s="11" t="s">
        <v>116</v>
      </c>
      <c r="F1221" s="13">
        <v>150.07</v>
      </c>
      <c r="G1221" s="17">
        <v>53050</v>
      </c>
      <c r="H1221" s="17">
        <v>151.4</v>
      </c>
      <c r="I1221" s="17">
        <v>1</v>
      </c>
      <c r="J1221" s="17">
        <v>187.56868931733499</v>
      </c>
      <c r="K1221" s="17">
        <v>0.84788651841457097</v>
      </c>
      <c r="L1221" s="17">
        <v>245.71808431166201</v>
      </c>
      <c r="M1221" s="17">
        <v>1.4550947846828099</v>
      </c>
      <c r="N1221" s="17">
        <v>-58.149394994326997</v>
      </c>
      <c r="O1221" s="17">
        <v>-0.60720826626823898</v>
      </c>
      <c r="P1221" s="17">
        <v>-42.661922831588001</v>
      </c>
      <c r="Q1221" s="17">
        <v>-42.661922831588001</v>
      </c>
      <c r="R1221" s="17">
        <v>0</v>
      </c>
      <c r="S1221" s="17">
        <v>4.3862955798489797E-2</v>
      </c>
      <c r="T1221" s="17" t="s">
        <v>93</v>
      </c>
      <c r="U1221" s="19">
        <v>-14.188842673487301</v>
      </c>
      <c r="V1221" s="19">
        <v>-8.4674441698826293</v>
      </c>
      <c r="W1221" s="18">
        <v>-5.6982630825732903</v>
      </c>
    </row>
    <row r="1222" spans="2:23" x14ac:dyDescent="0.35">
      <c r="B1222" s="11" t="s">
        <v>54</v>
      </c>
      <c r="C1222" s="16" t="s">
        <v>77</v>
      </c>
      <c r="D1222" s="11" t="s">
        <v>17</v>
      </c>
      <c r="E1222" s="11" t="s">
        <v>116</v>
      </c>
      <c r="F1222" s="13">
        <v>150.07</v>
      </c>
      <c r="G1222" s="17">
        <v>53204</v>
      </c>
      <c r="H1222" s="17">
        <v>150.86000000000001</v>
      </c>
      <c r="I1222" s="17">
        <v>1</v>
      </c>
      <c r="J1222" s="17">
        <v>33.800217304532303</v>
      </c>
      <c r="K1222" s="17">
        <v>0</v>
      </c>
      <c r="L1222" s="17">
        <v>38.822995070749002</v>
      </c>
      <c r="M1222" s="17">
        <v>0</v>
      </c>
      <c r="N1222" s="17">
        <v>-5.0227777662167501</v>
      </c>
      <c r="O1222" s="17">
        <v>0</v>
      </c>
      <c r="P1222" s="17">
        <v>-3.9263216674557202</v>
      </c>
      <c r="Q1222" s="17">
        <v>-3.9263216674557202</v>
      </c>
      <c r="R1222" s="17">
        <v>0</v>
      </c>
      <c r="S1222" s="17">
        <v>0</v>
      </c>
      <c r="T1222" s="17" t="s">
        <v>94</v>
      </c>
      <c r="U1222" s="19">
        <v>3.9679944353113301</v>
      </c>
      <c r="V1222" s="19">
        <v>-2.3679712377236299</v>
      </c>
      <c r="W1222" s="18">
        <v>6.3615861980506301</v>
      </c>
    </row>
    <row r="1223" spans="2:23" x14ac:dyDescent="0.35">
      <c r="B1223" s="11" t="s">
        <v>54</v>
      </c>
      <c r="C1223" s="16" t="s">
        <v>77</v>
      </c>
      <c r="D1223" s="11" t="s">
        <v>17</v>
      </c>
      <c r="E1223" s="11" t="s">
        <v>116</v>
      </c>
      <c r="F1223" s="13">
        <v>150.07</v>
      </c>
      <c r="G1223" s="17">
        <v>53204</v>
      </c>
      <c r="H1223" s="17">
        <v>150.86000000000001</v>
      </c>
      <c r="I1223" s="17">
        <v>2</v>
      </c>
      <c r="J1223" s="17">
        <v>33.800217304532303</v>
      </c>
      <c r="K1223" s="17">
        <v>0</v>
      </c>
      <c r="L1223" s="17">
        <v>38.822995070749002</v>
      </c>
      <c r="M1223" s="17">
        <v>0</v>
      </c>
      <c r="N1223" s="17">
        <v>-5.0227777662167501</v>
      </c>
      <c r="O1223" s="17">
        <v>0</v>
      </c>
      <c r="P1223" s="17">
        <v>-3.9263216674557202</v>
      </c>
      <c r="Q1223" s="17">
        <v>-3.9263216674557202</v>
      </c>
      <c r="R1223" s="17">
        <v>0</v>
      </c>
      <c r="S1223" s="17">
        <v>0</v>
      </c>
      <c r="T1223" s="17" t="s">
        <v>94</v>
      </c>
      <c r="U1223" s="19">
        <v>3.9679944353113301</v>
      </c>
      <c r="V1223" s="19">
        <v>-2.3679712377236299</v>
      </c>
      <c r="W1223" s="18">
        <v>6.3615861980506301</v>
      </c>
    </row>
    <row r="1224" spans="2:23" x14ac:dyDescent="0.35">
      <c r="B1224" s="11" t="s">
        <v>54</v>
      </c>
      <c r="C1224" s="16" t="s">
        <v>77</v>
      </c>
      <c r="D1224" s="11" t="s">
        <v>17</v>
      </c>
      <c r="E1224" s="11" t="s">
        <v>117</v>
      </c>
      <c r="F1224" s="13">
        <v>150.86000000000001</v>
      </c>
      <c r="G1224" s="17">
        <v>53254</v>
      </c>
      <c r="H1224" s="17">
        <v>151.76</v>
      </c>
      <c r="I1224" s="17">
        <v>1</v>
      </c>
      <c r="J1224" s="17">
        <v>28.137362117814799</v>
      </c>
      <c r="K1224" s="17">
        <v>8.3446354888428595E-2</v>
      </c>
      <c r="L1224" s="17">
        <v>28.137133638467098</v>
      </c>
      <c r="M1224" s="17">
        <v>8.3444999701596301E-2</v>
      </c>
      <c r="N1224" s="17">
        <v>2.2847934764147501E-4</v>
      </c>
      <c r="O1224" s="17">
        <v>1.3551868323490001E-6</v>
      </c>
      <c r="P1224" s="17">
        <v>-2.9441700000000001E-13</v>
      </c>
      <c r="Q1224" s="17">
        <v>-2.9441300000000002E-13</v>
      </c>
      <c r="R1224" s="17">
        <v>0</v>
      </c>
      <c r="S1224" s="17">
        <v>0</v>
      </c>
      <c r="T1224" s="17" t="s">
        <v>94</v>
      </c>
      <c r="U1224" s="19">
        <v>-5.7809327462099996E-7</v>
      </c>
      <c r="V1224" s="19">
        <v>0</v>
      </c>
      <c r="W1224" s="18">
        <v>-5.7575565886230997E-7</v>
      </c>
    </row>
    <row r="1225" spans="2:23" x14ac:dyDescent="0.35">
      <c r="B1225" s="11" t="s">
        <v>54</v>
      </c>
      <c r="C1225" s="16" t="s">
        <v>77</v>
      </c>
      <c r="D1225" s="11" t="s">
        <v>17</v>
      </c>
      <c r="E1225" s="11" t="s">
        <v>117</v>
      </c>
      <c r="F1225" s="13">
        <v>150.86000000000001</v>
      </c>
      <c r="G1225" s="17">
        <v>53304</v>
      </c>
      <c r="H1225" s="17">
        <v>152.38999999999999</v>
      </c>
      <c r="I1225" s="17">
        <v>1</v>
      </c>
      <c r="J1225" s="17">
        <v>40.261195585748503</v>
      </c>
      <c r="K1225" s="17">
        <v>0.18057537511732</v>
      </c>
      <c r="L1225" s="17">
        <v>44.168805401270902</v>
      </c>
      <c r="M1225" s="17">
        <v>0.21732840748209301</v>
      </c>
      <c r="N1225" s="17">
        <v>-3.9076098155224601</v>
      </c>
      <c r="O1225" s="17">
        <v>-3.67530323647733E-2</v>
      </c>
      <c r="P1225" s="17">
        <v>-3.06109451043229</v>
      </c>
      <c r="Q1225" s="17">
        <v>-3.06109451043229</v>
      </c>
      <c r="R1225" s="17">
        <v>0</v>
      </c>
      <c r="S1225" s="17">
        <v>1.0438513756403801E-3</v>
      </c>
      <c r="T1225" s="17" t="s">
        <v>94</v>
      </c>
      <c r="U1225" s="19">
        <v>0.40596448544050201</v>
      </c>
      <c r="V1225" s="19">
        <v>-0.242266525503571</v>
      </c>
      <c r="W1225" s="18">
        <v>0.65085224023868704</v>
      </c>
    </row>
    <row r="1226" spans="2:23" x14ac:dyDescent="0.35">
      <c r="B1226" s="11" t="s">
        <v>54</v>
      </c>
      <c r="C1226" s="16" t="s">
        <v>77</v>
      </c>
      <c r="D1226" s="11" t="s">
        <v>17</v>
      </c>
      <c r="E1226" s="11" t="s">
        <v>117</v>
      </c>
      <c r="F1226" s="13">
        <v>150.86000000000001</v>
      </c>
      <c r="G1226" s="17">
        <v>54104</v>
      </c>
      <c r="H1226" s="17">
        <v>151.63</v>
      </c>
      <c r="I1226" s="17">
        <v>1</v>
      </c>
      <c r="J1226" s="17">
        <v>25.966468842153802</v>
      </c>
      <c r="K1226" s="17">
        <v>6.6616641408097907E-2</v>
      </c>
      <c r="L1226" s="17">
        <v>25.966189466257902</v>
      </c>
      <c r="M1226" s="17">
        <v>6.6615207945283E-2</v>
      </c>
      <c r="N1226" s="17">
        <v>2.7937589595072897E-4</v>
      </c>
      <c r="O1226" s="17">
        <v>1.4334628148649999E-6</v>
      </c>
      <c r="P1226" s="17">
        <v>-2.2983100000000001E-13</v>
      </c>
      <c r="Q1226" s="17">
        <v>-2.2982900000000002E-13</v>
      </c>
      <c r="R1226" s="17">
        <v>0</v>
      </c>
      <c r="S1226" s="17">
        <v>0</v>
      </c>
      <c r="T1226" s="17" t="s">
        <v>94</v>
      </c>
      <c r="U1226" s="19">
        <v>1.6846435522509999E-6</v>
      </c>
      <c r="V1226" s="19">
        <v>0</v>
      </c>
      <c r="W1226" s="18">
        <v>1.69145568705416E-6</v>
      </c>
    </row>
    <row r="1227" spans="2:23" x14ac:dyDescent="0.35">
      <c r="B1227" s="11" t="s">
        <v>54</v>
      </c>
      <c r="C1227" s="16" t="s">
        <v>77</v>
      </c>
      <c r="D1227" s="11" t="s">
        <v>17</v>
      </c>
      <c r="E1227" s="11" t="s">
        <v>118</v>
      </c>
      <c r="F1227" s="13">
        <v>151.76</v>
      </c>
      <c r="G1227" s="17">
        <v>54104</v>
      </c>
      <c r="H1227" s="17">
        <v>151.63</v>
      </c>
      <c r="I1227" s="17">
        <v>1</v>
      </c>
      <c r="J1227" s="17">
        <v>-5.0037449434457999</v>
      </c>
      <c r="K1227" s="17">
        <v>2.1932817990136001E-3</v>
      </c>
      <c r="L1227" s="17">
        <v>-5.0037854029898696</v>
      </c>
      <c r="M1227" s="17">
        <v>2.1933172682636801E-3</v>
      </c>
      <c r="N1227" s="17">
        <v>4.0459544065756999E-5</v>
      </c>
      <c r="O1227" s="17">
        <v>-3.5469250078E-8</v>
      </c>
      <c r="P1227" s="17">
        <v>1.0936999999999999E-14</v>
      </c>
      <c r="Q1227" s="17">
        <v>1.0933E-14</v>
      </c>
      <c r="R1227" s="17">
        <v>0</v>
      </c>
      <c r="S1227" s="17">
        <v>0</v>
      </c>
      <c r="T1227" s="17" t="s">
        <v>94</v>
      </c>
      <c r="U1227" s="19">
        <v>-1.2076716198000001E-7</v>
      </c>
      <c r="V1227" s="19">
        <v>0</v>
      </c>
      <c r="W1227" s="18">
        <v>-1.2027881998854001E-7</v>
      </c>
    </row>
    <row r="1228" spans="2:23" x14ac:dyDescent="0.35">
      <c r="B1228" s="11" t="s">
        <v>54</v>
      </c>
      <c r="C1228" s="16" t="s">
        <v>77</v>
      </c>
      <c r="D1228" s="11" t="s">
        <v>17</v>
      </c>
      <c r="E1228" s="11" t="s">
        <v>119</v>
      </c>
      <c r="F1228" s="13">
        <v>152.13999999999999</v>
      </c>
      <c r="G1228" s="17">
        <v>53404</v>
      </c>
      <c r="H1228" s="17">
        <v>152.81</v>
      </c>
      <c r="I1228" s="17">
        <v>1</v>
      </c>
      <c r="J1228" s="17">
        <v>18.521760120701401</v>
      </c>
      <c r="K1228" s="17">
        <v>3.3345004122567697E-2</v>
      </c>
      <c r="L1228" s="17">
        <v>27.648412900175501</v>
      </c>
      <c r="M1228" s="17">
        <v>7.4303056329343101E-2</v>
      </c>
      <c r="N1228" s="17">
        <v>-9.1266527794741403</v>
      </c>
      <c r="O1228" s="17">
        <v>-4.0958052206775397E-2</v>
      </c>
      <c r="P1228" s="17">
        <v>-7.84383978993894</v>
      </c>
      <c r="Q1228" s="17">
        <v>-7.8438397899389303</v>
      </c>
      <c r="R1228" s="17">
        <v>0</v>
      </c>
      <c r="S1228" s="17">
        <v>5.9803099616022896E-3</v>
      </c>
      <c r="T1228" s="17" t="s">
        <v>94</v>
      </c>
      <c r="U1228" s="19">
        <v>-0.13022164798025601</v>
      </c>
      <c r="V1228" s="19">
        <v>-7.7712084019600003E-2</v>
      </c>
      <c r="W1228" s="18">
        <v>-5.2297232854959401E-2</v>
      </c>
    </row>
    <row r="1229" spans="2:23" x14ac:dyDescent="0.35">
      <c r="B1229" s="11" t="s">
        <v>54</v>
      </c>
      <c r="C1229" s="16" t="s">
        <v>77</v>
      </c>
      <c r="D1229" s="11" t="s">
        <v>17</v>
      </c>
      <c r="E1229" s="11" t="s">
        <v>120</v>
      </c>
      <c r="F1229" s="13">
        <v>152.81</v>
      </c>
      <c r="G1229" s="17">
        <v>53854</v>
      </c>
      <c r="H1229" s="17">
        <v>150.13999999999999</v>
      </c>
      <c r="I1229" s="17">
        <v>1</v>
      </c>
      <c r="J1229" s="17">
        <v>-48.897032023564897</v>
      </c>
      <c r="K1229" s="17">
        <v>0.472039284409072</v>
      </c>
      <c r="L1229" s="17">
        <v>-39.710504698753901</v>
      </c>
      <c r="M1229" s="17">
        <v>0.31133214153453598</v>
      </c>
      <c r="N1229" s="17">
        <v>-9.1865273248110206</v>
      </c>
      <c r="O1229" s="17">
        <v>0.160707142874536</v>
      </c>
      <c r="P1229" s="17">
        <v>-7.8438397899396204</v>
      </c>
      <c r="Q1229" s="17">
        <v>-7.8438397899396204</v>
      </c>
      <c r="R1229" s="17">
        <v>0</v>
      </c>
      <c r="S1229" s="17">
        <v>1.2147043165836899E-2</v>
      </c>
      <c r="T1229" s="17" t="s">
        <v>94</v>
      </c>
      <c r="U1229" s="19">
        <v>-0.184913490325219</v>
      </c>
      <c r="V1229" s="19">
        <v>-0.11035041346343299</v>
      </c>
      <c r="W1229" s="18">
        <v>-7.4261568729551503E-2</v>
      </c>
    </row>
    <row r="1230" spans="2:23" x14ac:dyDescent="0.35">
      <c r="B1230" s="11" t="s">
        <v>54</v>
      </c>
      <c r="C1230" s="16" t="s">
        <v>77</v>
      </c>
      <c r="D1230" s="11" t="s">
        <v>17</v>
      </c>
      <c r="E1230" s="11" t="s">
        <v>121</v>
      </c>
      <c r="F1230" s="13">
        <v>152.81</v>
      </c>
      <c r="G1230" s="17">
        <v>53754</v>
      </c>
      <c r="H1230" s="17">
        <v>150.85</v>
      </c>
      <c r="I1230" s="17">
        <v>1</v>
      </c>
      <c r="J1230" s="17">
        <v>-38.963103602333</v>
      </c>
      <c r="K1230" s="17">
        <v>0.246239622345299</v>
      </c>
      <c r="L1230" s="17">
        <v>-30.067371599595901</v>
      </c>
      <c r="M1230" s="17">
        <v>0.14663639662210801</v>
      </c>
      <c r="N1230" s="17">
        <v>-8.8957320027371303</v>
      </c>
      <c r="O1230" s="17">
        <v>9.9603225723191705E-2</v>
      </c>
      <c r="P1230" s="17">
        <v>-7.6123762336683498</v>
      </c>
      <c r="Q1230" s="17">
        <v>-7.61237623366834</v>
      </c>
      <c r="R1230" s="17">
        <v>0</v>
      </c>
      <c r="S1230" s="17">
        <v>9.3992097058974208E-3</v>
      </c>
      <c r="T1230" s="17" t="s">
        <v>94</v>
      </c>
      <c r="U1230" s="19">
        <v>-2.3128769638126498</v>
      </c>
      <c r="V1230" s="19">
        <v>-1.3802504554853801</v>
      </c>
      <c r="W1230" s="18">
        <v>-0.92885527880679797</v>
      </c>
    </row>
    <row r="1231" spans="2:23" x14ac:dyDescent="0.35">
      <c r="B1231" s="11" t="s">
        <v>54</v>
      </c>
      <c r="C1231" s="16" t="s">
        <v>77</v>
      </c>
      <c r="D1231" s="11" t="s">
        <v>17</v>
      </c>
      <c r="E1231" s="11" t="s">
        <v>122</v>
      </c>
      <c r="F1231" s="13">
        <v>151.30000000000001</v>
      </c>
      <c r="G1231" s="17">
        <v>54050</v>
      </c>
      <c r="H1231" s="17">
        <v>151.03</v>
      </c>
      <c r="I1231" s="17">
        <v>1</v>
      </c>
      <c r="J1231" s="17">
        <v>-38.3404063615219</v>
      </c>
      <c r="K1231" s="17">
        <v>2.1314808019516199E-2</v>
      </c>
      <c r="L1231" s="17">
        <v>28.2053413856638</v>
      </c>
      <c r="M1231" s="17">
        <v>1.15353485988867E-2</v>
      </c>
      <c r="N1231" s="17">
        <v>-66.5457477471857</v>
      </c>
      <c r="O1231" s="17">
        <v>9.7794594206294903E-3</v>
      </c>
      <c r="P1231" s="17">
        <v>-56.7789030627819</v>
      </c>
      <c r="Q1231" s="17">
        <v>-56.7789030627819</v>
      </c>
      <c r="R1231" s="17">
        <v>0</v>
      </c>
      <c r="S1231" s="17">
        <v>4.6745735578685402E-2</v>
      </c>
      <c r="T1231" s="17" t="s">
        <v>93</v>
      </c>
      <c r="U1231" s="19">
        <v>-16.489039908421301</v>
      </c>
      <c r="V1231" s="19">
        <v>-9.8401277716901099</v>
      </c>
      <c r="W1231" s="18">
        <v>-6.6220261609357802</v>
      </c>
    </row>
    <row r="1232" spans="2:23" x14ac:dyDescent="0.35">
      <c r="B1232" s="11" t="s">
        <v>54</v>
      </c>
      <c r="C1232" s="16" t="s">
        <v>77</v>
      </c>
      <c r="D1232" s="11" t="s">
        <v>17</v>
      </c>
      <c r="E1232" s="11" t="s">
        <v>122</v>
      </c>
      <c r="F1232" s="13">
        <v>151.30000000000001</v>
      </c>
      <c r="G1232" s="17">
        <v>54850</v>
      </c>
      <c r="H1232" s="17">
        <v>151.29</v>
      </c>
      <c r="I1232" s="17">
        <v>1</v>
      </c>
      <c r="J1232" s="17">
        <v>-6.5891585273600102</v>
      </c>
      <c r="K1232" s="17">
        <v>1.1331839635755801E-3</v>
      </c>
      <c r="L1232" s="17">
        <v>-18.3562191425656</v>
      </c>
      <c r="M1232" s="17">
        <v>8.79441538957813E-3</v>
      </c>
      <c r="N1232" s="17">
        <v>11.7670606152055</v>
      </c>
      <c r="O1232" s="17">
        <v>-7.6612314260025502E-3</v>
      </c>
      <c r="P1232" s="17">
        <v>11.064189243649301</v>
      </c>
      <c r="Q1232" s="17">
        <v>11.064189243649301</v>
      </c>
      <c r="R1232" s="17">
        <v>0</v>
      </c>
      <c r="S1232" s="17">
        <v>3.1950650024633299E-3</v>
      </c>
      <c r="T1232" s="17" t="s">
        <v>94</v>
      </c>
      <c r="U1232" s="19">
        <v>-1.0414354024447701</v>
      </c>
      <c r="V1232" s="19">
        <v>-0.62149509510157996</v>
      </c>
      <c r="W1232" s="18">
        <v>-0.41824220926239603</v>
      </c>
    </row>
    <row r="1233" spans="2:23" x14ac:dyDescent="0.35">
      <c r="B1233" s="11" t="s">
        <v>54</v>
      </c>
      <c r="C1233" s="16" t="s">
        <v>77</v>
      </c>
      <c r="D1233" s="11" t="s">
        <v>17</v>
      </c>
      <c r="E1233" s="11" t="s">
        <v>123</v>
      </c>
      <c r="F1233" s="13">
        <v>152.41999999999999</v>
      </c>
      <c r="G1233" s="17">
        <v>53654</v>
      </c>
      <c r="H1233" s="17">
        <v>151.91999999999999</v>
      </c>
      <c r="I1233" s="17">
        <v>1</v>
      </c>
      <c r="J1233" s="17">
        <v>-44.453239169079097</v>
      </c>
      <c r="K1233" s="17">
        <v>7.7660355574097603E-2</v>
      </c>
      <c r="L1233" s="17">
        <v>-39.6406219886724</v>
      </c>
      <c r="M1233" s="17">
        <v>6.1755191227798399E-2</v>
      </c>
      <c r="N1233" s="17">
        <v>-4.8126171804067299</v>
      </c>
      <c r="O1233" s="17">
        <v>1.59051643462991E-2</v>
      </c>
      <c r="P1233" s="17">
        <v>-3.82500360325459</v>
      </c>
      <c r="Q1233" s="17">
        <v>-3.82500360325459</v>
      </c>
      <c r="R1233" s="17">
        <v>0</v>
      </c>
      <c r="S1233" s="17">
        <v>5.7498464580098697E-4</v>
      </c>
      <c r="T1233" s="17" t="s">
        <v>94</v>
      </c>
      <c r="U1233" s="19">
        <v>1.3980268372976499E-2</v>
      </c>
      <c r="V1233" s="19">
        <v>-8.3429737472069491E-3</v>
      </c>
      <c r="W1233" s="18">
        <v>2.2413509841425198E-2</v>
      </c>
    </row>
    <row r="1234" spans="2:23" x14ac:dyDescent="0.35">
      <c r="B1234" s="11" t="s">
        <v>54</v>
      </c>
      <c r="C1234" s="16" t="s">
        <v>77</v>
      </c>
      <c r="D1234" s="11" t="s">
        <v>17</v>
      </c>
      <c r="E1234" s="11" t="s">
        <v>124</v>
      </c>
      <c r="F1234" s="13">
        <v>151.91</v>
      </c>
      <c r="G1234" s="17">
        <v>58004</v>
      </c>
      <c r="H1234" s="17">
        <v>149.77000000000001</v>
      </c>
      <c r="I1234" s="17">
        <v>1</v>
      </c>
      <c r="J1234" s="17">
        <v>-39.589899005459301</v>
      </c>
      <c r="K1234" s="17">
        <v>0.32303291728239503</v>
      </c>
      <c r="L1234" s="17">
        <v>-33.539253785005798</v>
      </c>
      <c r="M1234" s="17">
        <v>0.231838086312181</v>
      </c>
      <c r="N1234" s="17">
        <v>-6.0506452204534904</v>
      </c>
      <c r="O1234" s="17">
        <v>9.1194830970213706E-2</v>
      </c>
      <c r="P1234" s="17">
        <v>-5.2881403828263203</v>
      </c>
      <c r="Q1234" s="17">
        <v>-5.2881403828263203</v>
      </c>
      <c r="R1234" s="17">
        <v>0</v>
      </c>
      <c r="S1234" s="17">
        <v>5.7634687568174298E-3</v>
      </c>
      <c r="T1234" s="17" t="s">
        <v>94</v>
      </c>
      <c r="U1234" s="19">
        <v>0.80744753177663897</v>
      </c>
      <c r="V1234" s="19">
        <v>-0.48185867253314302</v>
      </c>
      <c r="W1234" s="18">
        <v>1.29451972716723</v>
      </c>
    </row>
    <row r="1235" spans="2:23" x14ac:dyDescent="0.35">
      <c r="B1235" s="11" t="s">
        <v>54</v>
      </c>
      <c r="C1235" s="16" t="s">
        <v>77</v>
      </c>
      <c r="D1235" s="11" t="s">
        <v>17</v>
      </c>
      <c r="E1235" s="11" t="s">
        <v>125</v>
      </c>
      <c r="F1235" s="13">
        <v>150.85</v>
      </c>
      <c r="G1235" s="17">
        <v>53854</v>
      </c>
      <c r="H1235" s="17">
        <v>150.13999999999999</v>
      </c>
      <c r="I1235" s="17">
        <v>1</v>
      </c>
      <c r="J1235" s="17">
        <v>-51.733364398036798</v>
      </c>
      <c r="K1235" s="17">
        <v>0.13247887910103301</v>
      </c>
      <c r="L1235" s="17">
        <v>-41.586347303593698</v>
      </c>
      <c r="M1235" s="17">
        <v>8.5606501961728101E-2</v>
      </c>
      <c r="N1235" s="17">
        <v>-10.1470170944431</v>
      </c>
      <c r="O1235" s="17">
        <v>4.6872377139304901E-2</v>
      </c>
      <c r="P1235" s="17">
        <v>-8.6635363266462893</v>
      </c>
      <c r="Q1235" s="17">
        <v>-8.6635363266462804</v>
      </c>
      <c r="R1235" s="17">
        <v>0</v>
      </c>
      <c r="S1235" s="17">
        <v>3.7153146533144298E-3</v>
      </c>
      <c r="T1235" s="17" t="s">
        <v>93</v>
      </c>
      <c r="U1235" s="19">
        <v>-0.150323739474998</v>
      </c>
      <c r="V1235" s="19">
        <v>-8.9708364572322799E-2</v>
      </c>
      <c r="W1235" s="18">
        <v>-6.0370266609927697E-2</v>
      </c>
    </row>
    <row r="1236" spans="2:23" x14ac:dyDescent="0.35">
      <c r="B1236" s="11" t="s">
        <v>54</v>
      </c>
      <c r="C1236" s="16" t="s">
        <v>77</v>
      </c>
      <c r="D1236" s="11" t="s">
        <v>17</v>
      </c>
      <c r="E1236" s="11" t="s">
        <v>125</v>
      </c>
      <c r="F1236" s="13">
        <v>150.85</v>
      </c>
      <c r="G1236" s="17">
        <v>58104</v>
      </c>
      <c r="H1236" s="17">
        <v>149.46</v>
      </c>
      <c r="I1236" s="17">
        <v>1</v>
      </c>
      <c r="J1236" s="17">
        <v>-28.4041429403085</v>
      </c>
      <c r="K1236" s="17">
        <v>0.103592521164674</v>
      </c>
      <c r="L1236" s="17">
        <v>-29.584836508421098</v>
      </c>
      <c r="M1236" s="17">
        <v>0.112383711577933</v>
      </c>
      <c r="N1236" s="17">
        <v>1.18069356811263</v>
      </c>
      <c r="O1236" s="17">
        <v>-8.7911904132585202E-3</v>
      </c>
      <c r="P1236" s="17">
        <v>1.0511600929762801</v>
      </c>
      <c r="Q1236" s="17">
        <v>1.0511600929762801</v>
      </c>
      <c r="R1236" s="17">
        <v>0</v>
      </c>
      <c r="S1236" s="17">
        <v>1.41873980272862E-4</v>
      </c>
      <c r="T1236" s="17" t="s">
        <v>94</v>
      </c>
      <c r="U1236" s="19">
        <v>0.32112286317370398</v>
      </c>
      <c r="V1236" s="19">
        <v>-0.191635778771229</v>
      </c>
      <c r="W1236" s="18">
        <v>0.51483206631161904</v>
      </c>
    </row>
    <row r="1237" spans="2:23" x14ac:dyDescent="0.35">
      <c r="B1237" s="11" t="s">
        <v>54</v>
      </c>
      <c r="C1237" s="16" t="s">
        <v>77</v>
      </c>
      <c r="D1237" s="11" t="s">
        <v>17</v>
      </c>
      <c r="E1237" s="11" t="s">
        <v>126</v>
      </c>
      <c r="F1237" s="13">
        <v>150.61000000000001</v>
      </c>
      <c r="G1237" s="17">
        <v>54050</v>
      </c>
      <c r="H1237" s="17">
        <v>151.03</v>
      </c>
      <c r="I1237" s="17">
        <v>1</v>
      </c>
      <c r="J1237" s="17">
        <v>63.366662793234198</v>
      </c>
      <c r="K1237" s="17">
        <v>7.1071410977860697E-2</v>
      </c>
      <c r="L1237" s="17">
        <v>-4.7629868488396996</v>
      </c>
      <c r="M1237" s="17">
        <v>4.0154297388329298E-4</v>
      </c>
      <c r="N1237" s="17">
        <v>68.1296496420739</v>
      </c>
      <c r="O1237" s="17">
        <v>7.0669868003977399E-2</v>
      </c>
      <c r="P1237" s="17">
        <v>62.077020066269199</v>
      </c>
      <c r="Q1237" s="17">
        <v>62.077020066269199</v>
      </c>
      <c r="R1237" s="17">
        <v>0</v>
      </c>
      <c r="S1237" s="17">
        <v>6.8207948639451399E-2</v>
      </c>
      <c r="T1237" s="17" t="s">
        <v>93</v>
      </c>
      <c r="U1237" s="19">
        <v>-17.956023357310301</v>
      </c>
      <c r="V1237" s="19">
        <v>-10.7155762305569</v>
      </c>
      <c r="W1237" s="18">
        <v>-7.2111691813999999</v>
      </c>
    </row>
    <row r="1238" spans="2:23" x14ac:dyDescent="0.35">
      <c r="B1238" s="11" t="s">
        <v>54</v>
      </c>
      <c r="C1238" s="16" t="s">
        <v>77</v>
      </c>
      <c r="D1238" s="11" t="s">
        <v>17</v>
      </c>
      <c r="E1238" s="11" t="s">
        <v>126</v>
      </c>
      <c r="F1238" s="13">
        <v>150.61000000000001</v>
      </c>
      <c r="G1238" s="17">
        <v>56000</v>
      </c>
      <c r="H1238" s="17">
        <v>150.29</v>
      </c>
      <c r="I1238" s="17">
        <v>1</v>
      </c>
      <c r="J1238" s="17">
        <v>-11.888923105807001</v>
      </c>
      <c r="K1238" s="17">
        <v>1.3710609783731899E-2</v>
      </c>
      <c r="L1238" s="17">
        <v>44.606950977702901</v>
      </c>
      <c r="M1238" s="17">
        <v>0.193008667326138</v>
      </c>
      <c r="N1238" s="17">
        <v>-56.495874083510003</v>
      </c>
      <c r="O1238" s="17">
        <v>-0.17929805754240599</v>
      </c>
      <c r="P1238" s="17">
        <v>-44.118377951459202</v>
      </c>
      <c r="Q1238" s="17">
        <v>-44.118377951459202</v>
      </c>
      <c r="R1238" s="17">
        <v>0</v>
      </c>
      <c r="S1238" s="17">
        <v>0.18880383348757701</v>
      </c>
      <c r="T1238" s="17" t="s">
        <v>93</v>
      </c>
      <c r="U1238" s="19">
        <v>-45.054072463979303</v>
      </c>
      <c r="V1238" s="19">
        <v>-26.886818889565401</v>
      </c>
      <c r="W1238" s="18">
        <v>-18.093791280157699</v>
      </c>
    </row>
    <row r="1239" spans="2:23" x14ac:dyDescent="0.35">
      <c r="B1239" s="11" t="s">
        <v>54</v>
      </c>
      <c r="C1239" s="16" t="s">
        <v>77</v>
      </c>
      <c r="D1239" s="11" t="s">
        <v>17</v>
      </c>
      <c r="E1239" s="11" t="s">
        <v>126</v>
      </c>
      <c r="F1239" s="13">
        <v>150.61000000000001</v>
      </c>
      <c r="G1239" s="17">
        <v>58450</v>
      </c>
      <c r="H1239" s="17">
        <v>149.97</v>
      </c>
      <c r="I1239" s="17">
        <v>1</v>
      </c>
      <c r="J1239" s="17">
        <v>-95.313557023356793</v>
      </c>
      <c r="K1239" s="17">
        <v>0.232385964819535</v>
      </c>
      <c r="L1239" s="17">
        <v>-52.202519274765798</v>
      </c>
      <c r="M1239" s="17">
        <v>6.9708135216614203E-2</v>
      </c>
      <c r="N1239" s="17">
        <v>-43.111037748591002</v>
      </c>
      <c r="O1239" s="17">
        <v>0.16267782960292099</v>
      </c>
      <c r="P1239" s="17">
        <v>-44.889425873278199</v>
      </c>
      <c r="Q1239" s="17">
        <v>-44.8894258732781</v>
      </c>
      <c r="R1239" s="17">
        <v>0</v>
      </c>
      <c r="S1239" s="17">
        <v>5.1545249002848202E-2</v>
      </c>
      <c r="T1239" s="17" t="s">
        <v>93</v>
      </c>
      <c r="U1239" s="19">
        <v>-3.1422131480758502</v>
      </c>
      <c r="V1239" s="19">
        <v>-1.8751715706115499</v>
      </c>
      <c r="W1239" s="18">
        <v>-1.26191808530754</v>
      </c>
    </row>
    <row r="1240" spans="2:23" x14ac:dyDescent="0.35">
      <c r="B1240" s="11" t="s">
        <v>54</v>
      </c>
      <c r="C1240" s="16" t="s">
        <v>77</v>
      </c>
      <c r="D1240" s="11" t="s">
        <v>17</v>
      </c>
      <c r="E1240" s="11" t="s">
        <v>127</v>
      </c>
      <c r="F1240" s="13">
        <v>150.13999999999999</v>
      </c>
      <c r="G1240" s="17">
        <v>53850</v>
      </c>
      <c r="H1240" s="17">
        <v>150.61000000000001</v>
      </c>
      <c r="I1240" s="17">
        <v>1</v>
      </c>
      <c r="J1240" s="17">
        <v>-13.1836810321422</v>
      </c>
      <c r="K1240" s="17">
        <v>0</v>
      </c>
      <c r="L1240" s="17">
        <v>-3.6906370333684402</v>
      </c>
      <c r="M1240" s="17">
        <v>0</v>
      </c>
      <c r="N1240" s="17">
        <v>-9.4930439987737891</v>
      </c>
      <c r="O1240" s="17">
        <v>0</v>
      </c>
      <c r="P1240" s="17">
        <v>-8.1288771252515808</v>
      </c>
      <c r="Q1240" s="17">
        <v>-8.1288771252515701</v>
      </c>
      <c r="R1240" s="17">
        <v>0</v>
      </c>
      <c r="S1240" s="17">
        <v>0</v>
      </c>
      <c r="T1240" s="17" t="s">
        <v>93</v>
      </c>
      <c r="U1240" s="19">
        <v>4.4617306794239404</v>
      </c>
      <c r="V1240" s="19">
        <v>-2.6626171209627798</v>
      </c>
      <c r="W1240" s="18">
        <v>7.1531562789138299</v>
      </c>
    </row>
    <row r="1241" spans="2:23" x14ac:dyDescent="0.35">
      <c r="B1241" s="11" t="s">
        <v>54</v>
      </c>
      <c r="C1241" s="16" t="s">
        <v>77</v>
      </c>
      <c r="D1241" s="11" t="s">
        <v>17</v>
      </c>
      <c r="E1241" s="11" t="s">
        <v>127</v>
      </c>
      <c r="F1241" s="13">
        <v>150.13999999999999</v>
      </c>
      <c r="G1241" s="17">
        <v>53850</v>
      </c>
      <c r="H1241" s="17">
        <v>150.61000000000001</v>
      </c>
      <c r="I1241" s="17">
        <v>2</v>
      </c>
      <c r="J1241" s="17">
        <v>-30.493552310985599</v>
      </c>
      <c r="K1241" s="17">
        <v>0</v>
      </c>
      <c r="L1241" s="17">
        <v>-8.5363589397758499</v>
      </c>
      <c r="M1241" s="17">
        <v>0</v>
      </c>
      <c r="N1241" s="17">
        <v>-21.957193371209701</v>
      </c>
      <c r="O1241" s="17">
        <v>0</v>
      </c>
      <c r="P1241" s="17">
        <v>-18.801906633215498</v>
      </c>
      <c r="Q1241" s="17">
        <v>-18.801906633215498</v>
      </c>
      <c r="R1241" s="17">
        <v>0</v>
      </c>
      <c r="S1241" s="17">
        <v>0</v>
      </c>
      <c r="T1241" s="17" t="s">
        <v>93</v>
      </c>
      <c r="U1241" s="19">
        <v>10.3198808844691</v>
      </c>
      <c r="V1241" s="19">
        <v>-6.1585724248223501</v>
      </c>
      <c r="W1241" s="18">
        <v>16.545086660388499</v>
      </c>
    </row>
    <row r="1242" spans="2:23" x14ac:dyDescent="0.35">
      <c r="B1242" s="11" t="s">
        <v>54</v>
      </c>
      <c r="C1242" s="16" t="s">
        <v>77</v>
      </c>
      <c r="D1242" s="11" t="s">
        <v>17</v>
      </c>
      <c r="E1242" s="11" t="s">
        <v>127</v>
      </c>
      <c r="F1242" s="13">
        <v>150.13999999999999</v>
      </c>
      <c r="G1242" s="17">
        <v>58004</v>
      </c>
      <c r="H1242" s="17">
        <v>149.77000000000001</v>
      </c>
      <c r="I1242" s="17">
        <v>1</v>
      </c>
      <c r="J1242" s="17">
        <v>-25.410892465882501</v>
      </c>
      <c r="K1242" s="17">
        <v>2.1954257501029799E-2</v>
      </c>
      <c r="L1242" s="17">
        <v>-37.434146152760803</v>
      </c>
      <c r="M1242" s="17">
        <v>4.7644720138332798E-2</v>
      </c>
      <c r="N1242" s="17">
        <v>12.0232536868784</v>
      </c>
      <c r="O1242" s="17">
        <v>-2.5690462637302999E-2</v>
      </c>
      <c r="P1242" s="17">
        <v>10.423407641882299</v>
      </c>
      <c r="Q1242" s="17">
        <v>10.4234076418822</v>
      </c>
      <c r="R1242" s="17">
        <v>0</v>
      </c>
      <c r="S1242" s="17">
        <v>3.6940125135409099E-3</v>
      </c>
      <c r="T1242" s="17" t="s">
        <v>93</v>
      </c>
      <c r="U1242" s="19">
        <v>0.59619053936794397</v>
      </c>
      <c r="V1242" s="19">
        <v>-0.35578730576406697</v>
      </c>
      <c r="W1242" s="18">
        <v>0.95582732498310496</v>
      </c>
    </row>
    <row r="1243" spans="2:23" x14ac:dyDescent="0.35">
      <c r="B1243" s="11" t="s">
        <v>54</v>
      </c>
      <c r="C1243" s="16" t="s">
        <v>77</v>
      </c>
      <c r="D1243" s="11" t="s">
        <v>17</v>
      </c>
      <c r="E1243" s="11" t="s">
        <v>128</v>
      </c>
      <c r="F1243" s="13">
        <v>151.25</v>
      </c>
      <c r="G1243" s="17">
        <v>54000</v>
      </c>
      <c r="H1243" s="17">
        <v>150.38999999999999</v>
      </c>
      <c r="I1243" s="17">
        <v>1</v>
      </c>
      <c r="J1243" s="17">
        <v>-40.447984146510699</v>
      </c>
      <c r="K1243" s="17">
        <v>9.9143988943892702E-2</v>
      </c>
      <c r="L1243" s="17">
        <v>-8.3883301760682798</v>
      </c>
      <c r="M1243" s="17">
        <v>4.2640634384498999E-3</v>
      </c>
      <c r="N1243" s="17">
        <v>-32.059653970442398</v>
      </c>
      <c r="O1243" s="17">
        <v>9.4879925505442803E-2</v>
      </c>
      <c r="P1243" s="17">
        <v>-22.348316470963098</v>
      </c>
      <c r="Q1243" s="17">
        <v>-22.348316470962999</v>
      </c>
      <c r="R1243" s="17">
        <v>0</v>
      </c>
      <c r="S1243" s="17">
        <v>3.02665032946309E-2</v>
      </c>
      <c r="T1243" s="17" t="s">
        <v>93</v>
      </c>
      <c r="U1243" s="19">
        <v>-13.261512049849999</v>
      </c>
      <c r="V1243" s="19">
        <v>-7.9140431305333498</v>
      </c>
      <c r="W1243" s="18">
        <v>-5.3258455443983204</v>
      </c>
    </row>
    <row r="1244" spans="2:23" x14ac:dyDescent="0.35">
      <c r="B1244" s="11" t="s">
        <v>54</v>
      </c>
      <c r="C1244" s="16" t="s">
        <v>77</v>
      </c>
      <c r="D1244" s="11" t="s">
        <v>17</v>
      </c>
      <c r="E1244" s="11" t="s">
        <v>128</v>
      </c>
      <c r="F1244" s="13">
        <v>151.25</v>
      </c>
      <c r="G1244" s="17">
        <v>54850</v>
      </c>
      <c r="H1244" s="17">
        <v>151.29</v>
      </c>
      <c r="I1244" s="17">
        <v>1</v>
      </c>
      <c r="J1244" s="17">
        <v>21.4844483663563</v>
      </c>
      <c r="K1244" s="17">
        <v>3.6464940206923798E-3</v>
      </c>
      <c r="L1244" s="17">
        <v>33.2578853936784</v>
      </c>
      <c r="M1244" s="17">
        <v>8.73808683278645E-3</v>
      </c>
      <c r="N1244" s="17">
        <v>-11.773437027322</v>
      </c>
      <c r="O1244" s="17">
        <v>-5.0915928120940698E-3</v>
      </c>
      <c r="P1244" s="17">
        <v>-11.064189243649199</v>
      </c>
      <c r="Q1244" s="17">
        <v>-11.064189243649199</v>
      </c>
      <c r="R1244" s="17">
        <v>0</v>
      </c>
      <c r="S1244" s="17">
        <v>9.6708864059233803E-4</v>
      </c>
      <c r="T1244" s="17" t="s">
        <v>94</v>
      </c>
      <c r="U1244" s="19">
        <v>-0.29926776359268098</v>
      </c>
      <c r="V1244" s="19">
        <v>-0.17859335947121599</v>
      </c>
      <c r="W1244" s="18">
        <v>-0.120186437211747</v>
      </c>
    </row>
    <row r="1245" spans="2:23" x14ac:dyDescent="0.35">
      <c r="B1245" s="11" t="s">
        <v>54</v>
      </c>
      <c r="C1245" s="16" t="s">
        <v>77</v>
      </c>
      <c r="D1245" s="11" t="s">
        <v>17</v>
      </c>
      <c r="E1245" s="11" t="s">
        <v>75</v>
      </c>
      <c r="F1245" s="13">
        <v>150.38999999999999</v>
      </c>
      <c r="G1245" s="17">
        <v>54250</v>
      </c>
      <c r="H1245" s="17">
        <v>150.44999999999999</v>
      </c>
      <c r="I1245" s="17">
        <v>1</v>
      </c>
      <c r="J1245" s="17">
        <v>10.4579637109505</v>
      </c>
      <c r="K1245" s="17">
        <v>1.4874184677219899E-3</v>
      </c>
      <c r="L1245" s="17">
        <v>12.0059055442636</v>
      </c>
      <c r="M1245" s="17">
        <v>1.9603280439538101E-3</v>
      </c>
      <c r="N1245" s="17">
        <v>-1.5479418333131001</v>
      </c>
      <c r="O1245" s="17">
        <v>-4.7290957623181902E-4</v>
      </c>
      <c r="P1245" s="17">
        <v>-5.2981170034865102</v>
      </c>
      <c r="Q1245" s="17">
        <v>-5.2981170034865102</v>
      </c>
      <c r="R1245" s="17">
        <v>0</v>
      </c>
      <c r="S1245" s="17">
        <v>3.8175259544380799E-4</v>
      </c>
      <c r="T1245" s="17" t="s">
        <v>93</v>
      </c>
      <c r="U1245" s="19">
        <v>2.1741451541999399E-2</v>
      </c>
      <c r="V1245" s="19">
        <v>-1.29745978118483E-2</v>
      </c>
      <c r="W1245" s="18">
        <v>3.4856429440611798E-2</v>
      </c>
    </row>
    <row r="1246" spans="2:23" x14ac:dyDescent="0.35">
      <c r="B1246" s="11" t="s">
        <v>54</v>
      </c>
      <c r="C1246" s="16" t="s">
        <v>77</v>
      </c>
      <c r="D1246" s="11" t="s">
        <v>17</v>
      </c>
      <c r="E1246" s="11" t="s">
        <v>129</v>
      </c>
      <c r="F1246" s="13">
        <v>151.03</v>
      </c>
      <c r="G1246" s="17">
        <v>54250</v>
      </c>
      <c r="H1246" s="17">
        <v>150.44999999999999</v>
      </c>
      <c r="I1246" s="17">
        <v>1</v>
      </c>
      <c r="J1246" s="17">
        <v>-26.130188559089898</v>
      </c>
      <c r="K1246" s="17">
        <v>4.1103762598842297E-2</v>
      </c>
      <c r="L1246" s="17">
        <v>-27.676369950719199</v>
      </c>
      <c r="M1246" s="17">
        <v>4.6112083509674301E-2</v>
      </c>
      <c r="N1246" s="17">
        <v>1.5461813916293099</v>
      </c>
      <c r="O1246" s="17">
        <v>-5.0083209108319499E-3</v>
      </c>
      <c r="P1246" s="17">
        <v>5.2981170034870804</v>
      </c>
      <c r="Q1246" s="17">
        <v>5.2981170034870804</v>
      </c>
      <c r="R1246" s="17">
        <v>0</v>
      </c>
      <c r="S1246" s="17">
        <v>1.6898166357148701E-3</v>
      </c>
      <c r="T1246" s="17" t="s">
        <v>93</v>
      </c>
      <c r="U1246" s="19">
        <v>0.14183091304621401</v>
      </c>
      <c r="V1246" s="19">
        <v>-8.4640119382416806E-2</v>
      </c>
      <c r="W1246" s="18">
        <v>0.22738680550113299</v>
      </c>
    </row>
    <row r="1247" spans="2:23" x14ac:dyDescent="0.35">
      <c r="B1247" s="11" t="s">
        <v>54</v>
      </c>
      <c r="C1247" s="16" t="s">
        <v>77</v>
      </c>
      <c r="D1247" s="11" t="s">
        <v>17</v>
      </c>
      <c r="E1247" s="11" t="s">
        <v>130</v>
      </c>
      <c r="F1247" s="13">
        <v>151.38</v>
      </c>
      <c r="G1247" s="17">
        <v>53550</v>
      </c>
      <c r="H1247" s="17">
        <v>151.30000000000001</v>
      </c>
      <c r="I1247" s="17">
        <v>1</v>
      </c>
      <c r="J1247" s="17">
        <v>-7.2406430976385101</v>
      </c>
      <c r="K1247" s="17">
        <v>9.2795635067263E-4</v>
      </c>
      <c r="L1247" s="17">
        <v>20.373721845641501</v>
      </c>
      <c r="M1247" s="17">
        <v>7.3470671906311503E-3</v>
      </c>
      <c r="N1247" s="17">
        <v>-27.614364943279998</v>
      </c>
      <c r="O1247" s="17">
        <v>-6.4191108399585198E-3</v>
      </c>
      <c r="P1247" s="17">
        <v>-23.041642491932699</v>
      </c>
      <c r="Q1247" s="17">
        <v>-23.041642491932699</v>
      </c>
      <c r="R1247" s="17">
        <v>0</v>
      </c>
      <c r="S1247" s="17">
        <v>9.3972360104509108E-3</v>
      </c>
      <c r="T1247" s="17" t="s">
        <v>93</v>
      </c>
      <c r="U1247" s="19">
        <v>-3.1806174299812802</v>
      </c>
      <c r="V1247" s="19">
        <v>-1.8980900087394299</v>
      </c>
      <c r="W1247" s="18">
        <v>-1.2773413095147701</v>
      </c>
    </row>
    <row r="1248" spans="2:23" x14ac:dyDescent="0.35">
      <c r="B1248" s="11" t="s">
        <v>54</v>
      </c>
      <c r="C1248" s="16" t="s">
        <v>77</v>
      </c>
      <c r="D1248" s="11" t="s">
        <v>17</v>
      </c>
      <c r="E1248" s="11" t="s">
        <v>131</v>
      </c>
      <c r="F1248" s="13">
        <v>148.87</v>
      </c>
      <c r="G1248" s="17">
        <v>58200</v>
      </c>
      <c r="H1248" s="17">
        <v>150.13</v>
      </c>
      <c r="I1248" s="17">
        <v>1</v>
      </c>
      <c r="J1248" s="17">
        <v>25.182809644541599</v>
      </c>
      <c r="K1248" s="17">
        <v>0.111614606680406</v>
      </c>
      <c r="L1248" s="17">
        <v>66.165933407330897</v>
      </c>
      <c r="M1248" s="17">
        <v>0.77051581088474996</v>
      </c>
      <c r="N1248" s="17">
        <v>-40.983123762789397</v>
      </c>
      <c r="O1248" s="17">
        <v>-0.65890120420434395</v>
      </c>
      <c r="P1248" s="17">
        <v>-39.3708167622951</v>
      </c>
      <c r="Q1248" s="17">
        <v>-39.3708167622951</v>
      </c>
      <c r="R1248" s="17">
        <v>0</v>
      </c>
      <c r="S1248" s="17">
        <v>0.27281077340531801</v>
      </c>
      <c r="T1248" s="17" t="s">
        <v>94</v>
      </c>
      <c r="U1248" s="19">
        <v>-46.866994087435202</v>
      </c>
      <c r="V1248" s="19">
        <v>-27.9687121055406</v>
      </c>
      <c r="W1248" s="18">
        <v>-18.821863653378202</v>
      </c>
    </row>
    <row r="1249" spans="2:23" x14ac:dyDescent="0.35">
      <c r="B1249" s="11" t="s">
        <v>54</v>
      </c>
      <c r="C1249" s="16" t="s">
        <v>77</v>
      </c>
      <c r="D1249" s="11" t="s">
        <v>17</v>
      </c>
      <c r="E1249" s="11" t="s">
        <v>132</v>
      </c>
      <c r="F1249" s="13">
        <v>151.33000000000001</v>
      </c>
      <c r="G1249" s="17">
        <v>53000</v>
      </c>
      <c r="H1249" s="17">
        <v>151.77000000000001</v>
      </c>
      <c r="I1249" s="17">
        <v>1</v>
      </c>
      <c r="J1249" s="17">
        <v>71.224886110649095</v>
      </c>
      <c r="K1249" s="17">
        <v>0.12540417440446</v>
      </c>
      <c r="L1249" s="17">
        <v>113.52710725848399</v>
      </c>
      <c r="M1249" s="17">
        <v>0.31860134891889202</v>
      </c>
      <c r="N1249" s="17">
        <v>-42.302221147835397</v>
      </c>
      <c r="O1249" s="17">
        <v>-0.193197174514431</v>
      </c>
      <c r="P1249" s="17">
        <v>-27.723526349189999</v>
      </c>
      <c r="Q1249" s="17">
        <v>-27.723526349189999</v>
      </c>
      <c r="R1249" s="17">
        <v>0</v>
      </c>
      <c r="S1249" s="17">
        <v>1.89996415351503E-2</v>
      </c>
      <c r="T1249" s="17" t="s">
        <v>94</v>
      </c>
      <c r="U1249" s="19">
        <v>-10.666054492614499</v>
      </c>
      <c r="V1249" s="19">
        <v>-6.36515768110511</v>
      </c>
      <c r="W1249" s="18">
        <v>-4.2835054239869699</v>
      </c>
    </row>
    <row r="1250" spans="2:23" x14ac:dyDescent="0.35">
      <c r="B1250" s="11" t="s">
        <v>54</v>
      </c>
      <c r="C1250" s="16" t="s">
        <v>77</v>
      </c>
      <c r="D1250" s="11" t="s">
        <v>17</v>
      </c>
      <c r="E1250" s="11" t="s">
        <v>133</v>
      </c>
      <c r="F1250" s="13">
        <v>150.29</v>
      </c>
      <c r="G1250" s="17">
        <v>56100</v>
      </c>
      <c r="H1250" s="17">
        <v>149.03</v>
      </c>
      <c r="I1250" s="17">
        <v>1</v>
      </c>
      <c r="J1250" s="17">
        <v>-55.7071342186563</v>
      </c>
      <c r="K1250" s="17">
        <v>0.237711615898723</v>
      </c>
      <c r="L1250" s="17">
        <v>0.81792102153997104</v>
      </c>
      <c r="M1250" s="17">
        <v>5.1245001486738001E-5</v>
      </c>
      <c r="N1250" s="17">
        <v>-56.525055240196302</v>
      </c>
      <c r="O1250" s="17">
        <v>0.23766037089723599</v>
      </c>
      <c r="P1250" s="17">
        <v>-44.118377951459998</v>
      </c>
      <c r="Q1250" s="17">
        <v>-44.118377951459998</v>
      </c>
      <c r="R1250" s="17">
        <v>0</v>
      </c>
      <c r="S1250" s="17">
        <v>0.149096635516999</v>
      </c>
      <c r="T1250" s="17" t="s">
        <v>93</v>
      </c>
      <c r="U1250" s="19">
        <v>-35.653318494166399</v>
      </c>
      <c r="V1250" s="19">
        <v>-21.276751794880401</v>
      </c>
      <c r="W1250" s="18">
        <v>-14.3184326742981</v>
      </c>
    </row>
    <row r="1251" spans="2:23" x14ac:dyDescent="0.35">
      <c r="B1251" s="11" t="s">
        <v>54</v>
      </c>
      <c r="C1251" s="16" t="s">
        <v>77</v>
      </c>
      <c r="D1251" s="11" t="s">
        <v>17</v>
      </c>
      <c r="E1251" s="11" t="s">
        <v>76</v>
      </c>
      <c r="F1251" s="13">
        <v>148</v>
      </c>
      <c r="G1251" s="17">
        <v>56100</v>
      </c>
      <c r="H1251" s="17">
        <v>149.03</v>
      </c>
      <c r="I1251" s="17">
        <v>1</v>
      </c>
      <c r="J1251" s="17">
        <v>46.444813821110799</v>
      </c>
      <c r="K1251" s="17">
        <v>0.17839388444358101</v>
      </c>
      <c r="L1251" s="17">
        <v>-12.0130099834275</v>
      </c>
      <c r="M1251" s="17">
        <v>1.1934636212881501E-2</v>
      </c>
      <c r="N1251" s="17">
        <v>58.4578238045383</v>
      </c>
      <c r="O1251" s="17">
        <v>0.16645924823069999</v>
      </c>
      <c r="P1251" s="17">
        <v>47.0781247018</v>
      </c>
      <c r="Q1251" s="17">
        <v>47.078124701799901</v>
      </c>
      <c r="R1251" s="17">
        <v>0</v>
      </c>
      <c r="S1251" s="17">
        <v>0.183292130563742</v>
      </c>
      <c r="T1251" s="17" t="s">
        <v>93</v>
      </c>
      <c r="U1251" s="19">
        <v>-35.489863267692101</v>
      </c>
      <c r="V1251" s="19">
        <v>-21.179206981938599</v>
      </c>
      <c r="W1251" s="18">
        <v>-14.2527887804227</v>
      </c>
    </row>
    <row r="1252" spans="2:23" x14ac:dyDescent="0.35">
      <c r="B1252" s="11" t="s">
        <v>54</v>
      </c>
      <c r="C1252" s="16" t="s">
        <v>77</v>
      </c>
      <c r="D1252" s="11" t="s">
        <v>17</v>
      </c>
      <c r="E1252" s="11" t="s">
        <v>134</v>
      </c>
      <c r="F1252" s="13">
        <v>149.77000000000001</v>
      </c>
      <c r="G1252" s="17">
        <v>58054</v>
      </c>
      <c r="H1252" s="17">
        <v>149.56</v>
      </c>
      <c r="I1252" s="17">
        <v>1</v>
      </c>
      <c r="J1252" s="17">
        <v>-14.740720402001401</v>
      </c>
      <c r="K1252" s="17">
        <v>1.2211632693912899E-2</v>
      </c>
      <c r="L1252" s="17">
        <v>-14.151218242383999</v>
      </c>
      <c r="M1252" s="17">
        <v>1.12544421491894E-2</v>
      </c>
      <c r="N1252" s="17">
        <v>-0.58950215961736896</v>
      </c>
      <c r="O1252" s="17">
        <v>9.5719054472355502E-4</v>
      </c>
      <c r="P1252" s="17">
        <v>-0.52585849949411501</v>
      </c>
      <c r="Q1252" s="17">
        <v>-0.52585849949411401</v>
      </c>
      <c r="R1252" s="17">
        <v>0</v>
      </c>
      <c r="S1252" s="17">
        <v>1.5540826475749001E-5</v>
      </c>
      <c r="T1252" s="17" t="s">
        <v>93</v>
      </c>
      <c r="U1252" s="19">
        <v>1.9462469356398501E-2</v>
      </c>
      <c r="V1252" s="19">
        <v>-1.16145746679741E-2</v>
      </c>
      <c r="W1252" s="18">
        <v>3.1202709191282901E-2</v>
      </c>
    </row>
    <row r="1253" spans="2:23" x14ac:dyDescent="0.35">
      <c r="B1253" s="11" t="s">
        <v>54</v>
      </c>
      <c r="C1253" s="16" t="s">
        <v>77</v>
      </c>
      <c r="D1253" s="11" t="s">
        <v>17</v>
      </c>
      <c r="E1253" s="11" t="s">
        <v>134</v>
      </c>
      <c r="F1253" s="13">
        <v>149.77000000000001</v>
      </c>
      <c r="G1253" s="17">
        <v>58104</v>
      </c>
      <c r="H1253" s="17">
        <v>149.46</v>
      </c>
      <c r="I1253" s="17">
        <v>1</v>
      </c>
      <c r="J1253" s="17">
        <v>-14.133581530358001</v>
      </c>
      <c r="K1253" s="17">
        <v>1.7858376542649601E-2</v>
      </c>
      <c r="L1253" s="17">
        <v>-13.5441603756181</v>
      </c>
      <c r="M1253" s="17">
        <v>1.6399918657073399E-2</v>
      </c>
      <c r="N1253" s="17">
        <v>-0.589421154739875</v>
      </c>
      <c r="O1253" s="17">
        <v>1.4584578855762499E-3</v>
      </c>
      <c r="P1253" s="17">
        <v>-0.52530159348360195</v>
      </c>
      <c r="Q1253" s="17">
        <v>-0.52530159348360195</v>
      </c>
      <c r="R1253" s="17">
        <v>0</v>
      </c>
      <c r="S1253" s="17">
        <v>2.4669193712007E-5</v>
      </c>
      <c r="T1253" s="17" t="s">
        <v>93</v>
      </c>
      <c r="U1253" s="19">
        <v>3.5486618581127699E-2</v>
      </c>
      <c r="V1253" s="19">
        <v>-2.1177270657534601E-2</v>
      </c>
      <c r="W1253" s="18">
        <v>5.6893019045647003E-2</v>
      </c>
    </row>
    <row r="1254" spans="2:23" x14ac:dyDescent="0.35">
      <c r="B1254" s="11" t="s">
        <v>54</v>
      </c>
      <c r="C1254" s="16" t="s">
        <v>77</v>
      </c>
      <c r="D1254" s="11" t="s">
        <v>17</v>
      </c>
      <c r="E1254" s="11" t="s">
        <v>135</v>
      </c>
      <c r="F1254" s="13">
        <v>149.56</v>
      </c>
      <c r="G1254" s="17">
        <v>58104</v>
      </c>
      <c r="H1254" s="17">
        <v>149.46</v>
      </c>
      <c r="I1254" s="17">
        <v>1</v>
      </c>
      <c r="J1254" s="17">
        <v>-13.1505420129676</v>
      </c>
      <c r="K1254" s="17">
        <v>5.7760876248431504E-3</v>
      </c>
      <c r="L1254" s="17">
        <v>-12.559579317252901</v>
      </c>
      <c r="M1254" s="17">
        <v>5.2686172897206699E-3</v>
      </c>
      <c r="N1254" s="17">
        <v>-0.590962695714631</v>
      </c>
      <c r="O1254" s="17">
        <v>5.0747033512247403E-4</v>
      </c>
      <c r="P1254" s="17">
        <v>-0.52585849949165298</v>
      </c>
      <c r="Q1254" s="17">
        <v>-0.52585849949165198</v>
      </c>
      <c r="R1254" s="17">
        <v>0</v>
      </c>
      <c r="S1254" s="17">
        <v>9.2360071936859996E-6</v>
      </c>
      <c r="T1254" s="17" t="s">
        <v>93</v>
      </c>
      <c r="U1254" s="19">
        <v>1.6775620232701301E-2</v>
      </c>
      <c r="V1254" s="19">
        <v>-1.00111496761448E-2</v>
      </c>
      <c r="W1254" s="18">
        <v>2.6895086642861801E-2</v>
      </c>
    </row>
    <row r="1255" spans="2:23" x14ac:dyDescent="0.35">
      <c r="B1255" s="11" t="s">
        <v>54</v>
      </c>
      <c r="C1255" s="16" t="s">
        <v>77</v>
      </c>
      <c r="D1255" s="11" t="s">
        <v>17</v>
      </c>
      <c r="E1255" s="11" t="s">
        <v>136</v>
      </c>
      <c r="F1255" s="13">
        <v>149.77000000000001</v>
      </c>
      <c r="G1255" s="17">
        <v>58200</v>
      </c>
      <c r="H1255" s="17">
        <v>150.13</v>
      </c>
      <c r="I1255" s="17">
        <v>1</v>
      </c>
      <c r="J1255" s="17">
        <v>16.984122027483501</v>
      </c>
      <c r="K1255" s="17">
        <v>1.1798030402718001E-2</v>
      </c>
      <c r="L1255" s="17">
        <v>-23.664423666567501</v>
      </c>
      <c r="M1255" s="17">
        <v>2.29042023515557E-2</v>
      </c>
      <c r="N1255" s="17">
        <v>40.648545694051002</v>
      </c>
      <c r="O1255" s="17">
        <v>-1.1106171948837699E-2</v>
      </c>
      <c r="P1255" s="17">
        <v>39.3708167622963</v>
      </c>
      <c r="Q1255" s="17">
        <v>39.370816762296201</v>
      </c>
      <c r="R1255" s="17">
        <v>0</v>
      </c>
      <c r="S1255" s="17">
        <v>6.3397503592489704E-2</v>
      </c>
      <c r="T1255" s="17" t="s">
        <v>93</v>
      </c>
      <c r="U1255" s="19">
        <v>-16.298846933585899</v>
      </c>
      <c r="V1255" s="19">
        <v>-9.7266267319660091</v>
      </c>
      <c r="W1255" s="18">
        <v>-6.5456443423471304</v>
      </c>
    </row>
    <row r="1256" spans="2:23" x14ac:dyDescent="0.35">
      <c r="B1256" s="11" t="s">
        <v>54</v>
      </c>
      <c r="C1256" s="16" t="s">
        <v>77</v>
      </c>
      <c r="D1256" s="11" t="s">
        <v>17</v>
      </c>
      <c r="E1256" s="11" t="s">
        <v>136</v>
      </c>
      <c r="F1256" s="13">
        <v>149.77000000000001</v>
      </c>
      <c r="G1256" s="17">
        <v>58300</v>
      </c>
      <c r="H1256" s="17">
        <v>149.54</v>
      </c>
      <c r="I1256" s="17">
        <v>1</v>
      </c>
      <c r="J1256" s="17">
        <v>-18.1106909807798</v>
      </c>
      <c r="K1256" s="17">
        <v>1.24310911436693E-2</v>
      </c>
      <c r="L1256" s="17">
        <v>29.192514566263501</v>
      </c>
      <c r="M1256" s="17">
        <v>3.2298490163987198E-2</v>
      </c>
      <c r="N1256" s="17">
        <v>-47.303205547043298</v>
      </c>
      <c r="O1256" s="17">
        <v>-1.9867399020317901E-2</v>
      </c>
      <c r="P1256" s="17">
        <v>-47.436533707734</v>
      </c>
      <c r="Q1256" s="17">
        <v>-47.436533707733901</v>
      </c>
      <c r="R1256" s="17">
        <v>0</v>
      </c>
      <c r="S1256" s="17">
        <v>8.5283517274768794E-2</v>
      </c>
      <c r="T1256" s="17" t="s">
        <v>93</v>
      </c>
      <c r="U1256" s="19">
        <v>-13.8529928762065</v>
      </c>
      <c r="V1256" s="19">
        <v>-8.2670198313102095</v>
      </c>
      <c r="W1256" s="18">
        <v>-5.5633852391032903</v>
      </c>
    </row>
    <row r="1257" spans="2:23" x14ac:dyDescent="0.35">
      <c r="B1257" s="11" t="s">
        <v>54</v>
      </c>
      <c r="C1257" s="16" t="s">
        <v>77</v>
      </c>
      <c r="D1257" s="11" t="s">
        <v>17</v>
      </c>
      <c r="E1257" s="11" t="s">
        <v>136</v>
      </c>
      <c r="F1257" s="13">
        <v>149.77000000000001</v>
      </c>
      <c r="G1257" s="17">
        <v>58500</v>
      </c>
      <c r="H1257" s="17">
        <v>149.71</v>
      </c>
      <c r="I1257" s="17">
        <v>1</v>
      </c>
      <c r="J1257" s="17">
        <v>-27.9830815448964</v>
      </c>
      <c r="K1257" s="17">
        <v>4.0718748342912798E-3</v>
      </c>
      <c r="L1257" s="17">
        <v>-34.654314641915903</v>
      </c>
      <c r="M1257" s="17">
        <v>6.24479192116471E-3</v>
      </c>
      <c r="N1257" s="17">
        <v>6.6712330970194502</v>
      </c>
      <c r="O1257" s="17">
        <v>-2.1729170868734298E-3</v>
      </c>
      <c r="P1257" s="17">
        <v>8.0657169454371296</v>
      </c>
      <c r="Q1257" s="17">
        <v>8.0657169454371296</v>
      </c>
      <c r="R1257" s="17">
        <v>0</v>
      </c>
      <c r="S1257" s="17">
        <v>3.3829010718834098E-4</v>
      </c>
      <c r="T1257" s="17" t="s">
        <v>93</v>
      </c>
      <c r="U1257" s="19">
        <v>7.4901381232754999E-2</v>
      </c>
      <c r="V1257" s="19">
        <v>-4.46987311389766E-2</v>
      </c>
      <c r="W1257" s="18">
        <v>0.12008373520509601</v>
      </c>
    </row>
    <row r="1258" spans="2:23" x14ac:dyDescent="0.35">
      <c r="B1258" s="11" t="s">
        <v>54</v>
      </c>
      <c r="C1258" s="16" t="s">
        <v>77</v>
      </c>
      <c r="D1258" s="11" t="s">
        <v>17</v>
      </c>
      <c r="E1258" s="11" t="s">
        <v>137</v>
      </c>
      <c r="F1258" s="13">
        <v>149.54</v>
      </c>
      <c r="G1258" s="17">
        <v>58305</v>
      </c>
      <c r="H1258" s="17">
        <v>149.54</v>
      </c>
      <c r="I1258" s="17">
        <v>1</v>
      </c>
      <c r="J1258" s="17">
        <v>20.015137847641299</v>
      </c>
      <c r="K1258" s="17">
        <v>0</v>
      </c>
      <c r="L1258" s="17">
        <v>20.015137847641</v>
      </c>
      <c r="M1258" s="17">
        <v>0</v>
      </c>
      <c r="N1258" s="17">
        <v>2.9420899999999999E-13</v>
      </c>
      <c r="O1258" s="17">
        <v>0</v>
      </c>
      <c r="P1258" s="17">
        <v>3.2081000000000002E-13</v>
      </c>
      <c r="Q1258" s="17">
        <v>3.20809E-13</v>
      </c>
      <c r="R1258" s="17">
        <v>0</v>
      </c>
      <c r="S1258" s="17">
        <v>0</v>
      </c>
      <c r="T1258" s="17" t="s">
        <v>93</v>
      </c>
      <c r="U1258" s="19">
        <v>0</v>
      </c>
      <c r="V1258" s="19">
        <v>0</v>
      </c>
      <c r="W1258" s="18">
        <v>0</v>
      </c>
    </row>
    <row r="1259" spans="2:23" x14ac:dyDescent="0.35">
      <c r="B1259" s="11" t="s">
        <v>54</v>
      </c>
      <c r="C1259" s="16" t="s">
        <v>77</v>
      </c>
      <c r="D1259" s="11" t="s">
        <v>17</v>
      </c>
      <c r="E1259" s="11" t="s">
        <v>137</v>
      </c>
      <c r="F1259" s="13">
        <v>149.54</v>
      </c>
      <c r="G1259" s="17">
        <v>58350</v>
      </c>
      <c r="H1259" s="17">
        <v>148.16999999999999</v>
      </c>
      <c r="I1259" s="17">
        <v>1</v>
      </c>
      <c r="J1259" s="17">
        <v>-68.047326506188497</v>
      </c>
      <c r="K1259" s="17">
        <v>0.30699808213961999</v>
      </c>
      <c r="L1259" s="17">
        <v>15.9565821387085</v>
      </c>
      <c r="M1259" s="17">
        <v>1.68808096483219E-2</v>
      </c>
      <c r="N1259" s="17">
        <v>-84.003908644896995</v>
      </c>
      <c r="O1259" s="17">
        <v>0.29011727249129798</v>
      </c>
      <c r="P1259" s="17">
        <v>-84.260242635573107</v>
      </c>
      <c r="Q1259" s="17">
        <v>-84.260242635573107</v>
      </c>
      <c r="R1259" s="17">
        <v>0</v>
      </c>
      <c r="S1259" s="17">
        <v>0.47071597682107502</v>
      </c>
      <c r="T1259" s="17" t="s">
        <v>93</v>
      </c>
      <c r="U1259" s="19">
        <v>-71.899948246817004</v>
      </c>
      <c r="V1259" s="19">
        <v>-42.9075726334585</v>
      </c>
      <c r="W1259" s="18">
        <v>-28.875140147922298</v>
      </c>
    </row>
    <row r="1260" spans="2:23" x14ac:dyDescent="0.35">
      <c r="B1260" s="11" t="s">
        <v>54</v>
      </c>
      <c r="C1260" s="16" t="s">
        <v>77</v>
      </c>
      <c r="D1260" s="11" t="s">
        <v>17</v>
      </c>
      <c r="E1260" s="11" t="s">
        <v>137</v>
      </c>
      <c r="F1260" s="13">
        <v>149.54</v>
      </c>
      <c r="G1260" s="17">
        <v>58600</v>
      </c>
      <c r="H1260" s="17">
        <v>149.56</v>
      </c>
      <c r="I1260" s="17">
        <v>1</v>
      </c>
      <c r="J1260" s="17">
        <v>17.426137891820101</v>
      </c>
      <c r="K1260" s="17">
        <v>1.16609388220696E-3</v>
      </c>
      <c r="L1260" s="17">
        <v>-19.1395605620813</v>
      </c>
      <c r="M1260" s="17">
        <v>1.40667946947678E-3</v>
      </c>
      <c r="N1260" s="17">
        <v>36.565698453901398</v>
      </c>
      <c r="O1260" s="17">
        <v>-2.4058558726981701E-4</v>
      </c>
      <c r="P1260" s="17">
        <v>36.823708927841999</v>
      </c>
      <c r="Q1260" s="17">
        <v>36.823708927841899</v>
      </c>
      <c r="R1260" s="17">
        <v>0</v>
      </c>
      <c r="S1260" s="17">
        <v>5.2069844705373196E-3</v>
      </c>
      <c r="T1260" s="17" t="s">
        <v>94</v>
      </c>
      <c r="U1260" s="19">
        <v>-0.76729354365460301</v>
      </c>
      <c r="V1260" s="19">
        <v>-0.45789606610740702</v>
      </c>
      <c r="W1260" s="18">
        <v>-0.30814637767981201</v>
      </c>
    </row>
    <row r="1261" spans="2:23" x14ac:dyDescent="0.35">
      <c r="B1261" s="11" t="s">
        <v>54</v>
      </c>
      <c r="C1261" s="16" t="s">
        <v>77</v>
      </c>
      <c r="D1261" s="11" t="s">
        <v>17</v>
      </c>
      <c r="E1261" s="11" t="s">
        <v>138</v>
      </c>
      <c r="F1261" s="13">
        <v>149.54</v>
      </c>
      <c r="G1261" s="17">
        <v>58300</v>
      </c>
      <c r="H1261" s="17">
        <v>149.54</v>
      </c>
      <c r="I1261" s="17">
        <v>2</v>
      </c>
      <c r="J1261" s="17">
        <v>-12.3350621523575</v>
      </c>
      <c r="K1261" s="17">
        <v>0</v>
      </c>
      <c r="L1261" s="17">
        <v>-12.3350621523574</v>
      </c>
      <c r="M1261" s="17">
        <v>0</v>
      </c>
      <c r="N1261" s="17">
        <v>-1.5265599999999999E-13</v>
      </c>
      <c r="O1261" s="17">
        <v>0</v>
      </c>
      <c r="P1261" s="17">
        <v>-1.8487400000000001E-13</v>
      </c>
      <c r="Q1261" s="17">
        <v>-1.8487299999999999E-13</v>
      </c>
      <c r="R1261" s="17">
        <v>0</v>
      </c>
      <c r="S1261" s="17">
        <v>0</v>
      </c>
      <c r="T1261" s="17" t="s">
        <v>93</v>
      </c>
      <c r="U1261" s="19">
        <v>0</v>
      </c>
      <c r="V1261" s="19">
        <v>0</v>
      </c>
      <c r="W1261" s="18">
        <v>0</v>
      </c>
    </row>
    <row r="1262" spans="2:23" x14ac:dyDescent="0.35">
      <c r="B1262" s="11" t="s">
        <v>54</v>
      </c>
      <c r="C1262" s="16" t="s">
        <v>77</v>
      </c>
      <c r="D1262" s="11" t="s">
        <v>17</v>
      </c>
      <c r="E1262" s="11" t="s">
        <v>139</v>
      </c>
      <c r="F1262" s="13">
        <v>149.97</v>
      </c>
      <c r="G1262" s="17">
        <v>58500</v>
      </c>
      <c r="H1262" s="17">
        <v>149.71</v>
      </c>
      <c r="I1262" s="17">
        <v>1</v>
      </c>
      <c r="J1262" s="17">
        <v>-75.208591805745698</v>
      </c>
      <c r="K1262" s="17">
        <v>7.9754285167786196E-2</v>
      </c>
      <c r="L1262" s="17">
        <v>-31.982283760596701</v>
      </c>
      <c r="M1262" s="17">
        <v>1.4422417291060899E-2</v>
      </c>
      <c r="N1262" s="17">
        <v>-43.226308045148997</v>
      </c>
      <c r="O1262" s="17">
        <v>6.5331867876725194E-2</v>
      </c>
      <c r="P1262" s="17">
        <v>-44.889425873275599</v>
      </c>
      <c r="Q1262" s="17">
        <v>-44.889425873275499</v>
      </c>
      <c r="R1262" s="17">
        <v>0</v>
      </c>
      <c r="S1262" s="17">
        <v>2.8412353828775501E-2</v>
      </c>
      <c r="T1262" s="17" t="s">
        <v>93</v>
      </c>
      <c r="U1262" s="19">
        <v>-1.4495130090898201</v>
      </c>
      <c r="V1262" s="19">
        <v>-0.86502266325926103</v>
      </c>
      <c r="W1262" s="18">
        <v>-0.58212686245651402</v>
      </c>
    </row>
    <row r="1263" spans="2:23" x14ac:dyDescent="0.35">
      <c r="B1263" s="11" t="s">
        <v>54</v>
      </c>
      <c r="C1263" s="16" t="s">
        <v>77</v>
      </c>
      <c r="D1263" s="11" t="s">
        <v>17</v>
      </c>
      <c r="E1263" s="11" t="s">
        <v>140</v>
      </c>
      <c r="F1263" s="13">
        <v>149.71</v>
      </c>
      <c r="G1263" s="17">
        <v>58600</v>
      </c>
      <c r="H1263" s="17">
        <v>149.56</v>
      </c>
      <c r="I1263" s="17">
        <v>1</v>
      </c>
      <c r="J1263" s="17">
        <v>-10.321820406408101</v>
      </c>
      <c r="K1263" s="17">
        <v>4.8688769261479E-3</v>
      </c>
      <c r="L1263" s="17">
        <v>26.257317759737301</v>
      </c>
      <c r="M1263" s="17">
        <v>3.15077158322669E-2</v>
      </c>
      <c r="N1263" s="17">
        <v>-36.579138166145398</v>
      </c>
      <c r="O1263" s="17">
        <v>-2.6638838906119001E-2</v>
      </c>
      <c r="P1263" s="17">
        <v>-36.823708927838503</v>
      </c>
      <c r="Q1263" s="17">
        <v>-36.823708927838403</v>
      </c>
      <c r="R1263" s="17">
        <v>0</v>
      </c>
      <c r="S1263" s="17">
        <v>6.1968539141539297E-2</v>
      </c>
      <c r="T1263" s="17" t="s">
        <v>94</v>
      </c>
      <c r="U1263" s="19">
        <v>-9.4729733846391309</v>
      </c>
      <c r="V1263" s="19">
        <v>-5.6531653146804102</v>
      </c>
      <c r="W1263" s="18">
        <v>-3.8043620443232</v>
      </c>
    </row>
    <row r="1264" spans="2:23" x14ac:dyDescent="0.35">
      <c r="B1264" s="11" t="s">
        <v>54</v>
      </c>
      <c r="C1264" s="16" t="s">
        <v>55</v>
      </c>
      <c r="D1264" s="11" t="s">
        <v>18</v>
      </c>
      <c r="E1264" s="11" t="s">
        <v>56</v>
      </c>
      <c r="F1264" s="13">
        <v>145.51</v>
      </c>
      <c r="G1264" s="17">
        <v>50050</v>
      </c>
      <c r="H1264" s="17">
        <v>144.99</v>
      </c>
      <c r="I1264" s="17">
        <v>1</v>
      </c>
      <c r="J1264" s="17">
        <v>-8.9596208051346693</v>
      </c>
      <c r="K1264" s="17">
        <v>1.46902893098398E-2</v>
      </c>
      <c r="L1264" s="17">
        <v>12.9586855317556</v>
      </c>
      <c r="M1264" s="17">
        <v>3.07307381201006E-2</v>
      </c>
      <c r="N1264" s="17">
        <v>-21.9183063368903</v>
      </c>
      <c r="O1264" s="17">
        <v>-1.6040448810260899E-2</v>
      </c>
      <c r="P1264" s="17">
        <v>-70.568157213869199</v>
      </c>
      <c r="Q1264" s="17">
        <v>-70.5681572138691</v>
      </c>
      <c r="R1264" s="17">
        <v>0</v>
      </c>
      <c r="S1264" s="17">
        <v>0.91131526069872903</v>
      </c>
      <c r="T1264" s="17" t="s">
        <v>71</v>
      </c>
      <c r="U1264" s="19">
        <v>-13.8022351355994</v>
      </c>
      <c r="V1264" s="19">
        <v>-8.4801898566456604</v>
      </c>
      <c r="W1264" s="18">
        <v>-5.3336311516285804</v>
      </c>
    </row>
    <row r="1265" spans="2:23" x14ac:dyDescent="0.35">
      <c r="B1265" s="11" t="s">
        <v>54</v>
      </c>
      <c r="C1265" s="16" t="s">
        <v>55</v>
      </c>
      <c r="D1265" s="11" t="s">
        <v>18</v>
      </c>
      <c r="E1265" s="11" t="s">
        <v>72</v>
      </c>
      <c r="F1265" s="13">
        <v>62.36</v>
      </c>
      <c r="G1265" s="17">
        <v>56050</v>
      </c>
      <c r="H1265" s="17">
        <v>147.36000000000001</v>
      </c>
      <c r="I1265" s="17">
        <v>1</v>
      </c>
      <c r="J1265" s="17">
        <v>5.7304313073106901</v>
      </c>
      <c r="K1265" s="17">
        <v>1.0508109749698101E-3</v>
      </c>
      <c r="L1265" s="17">
        <v>-41.037217932911403</v>
      </c>
      <c r="M1265" s="17">
        <v>5.3889704181544401E-2</v>
      </c>
      <c r="N1265" s="17">
        <v>46.767649240221999</v>
      </c>
      <c r="O1265" s="17">
        <v>-5.2838893206574603E-2</v>
      </c>
      <c r="P1265" s="17">
        <v>31.500057428650099</v>
      </c>
      <c r="Q1265" s="17">
        <v>31.500057428649999</v>
      </c>
      <c r="R1265" s="17">
        <v>0</v>
      </c>
      <c r="S1265" s="17">
        <v>3.1752115776264099E-2</v>
      </c>
      <c r="T1265" s="17" t="s">
        <v>71</v>
      </c>
      <c r="U1265" s="19">
        <v>-2943.8601618001899</v>
      </c>
      <c r="V1265" s="19">
        <v>-1808.72828481899</v>
      </c>
      <c r="W1265" s="18">
        <v>-1137.6030121757401</v>
      </c>
    </row>
    <row r="1266" spans="2:23" x14ac:dyDescent="0.35">
      <c r="B1266" s="11" t="s">
        <v>54</v>
      </c>
      <c r="C1266" s="16" t="s">
        <v>55</v>
      </c>
      <c r="D1266" s="11" t="s">
        <v>18</v>
      </c>
      <c r="E1266" s="11" t="s">
        <v>58</v>
      </c>
      <c r="F1266" s="13">
        <v>144.99</v>
      </c>
      <c r="G1266" s="17">
        <v>51450</v>
      </c>
      <c r="H1266" s="17">
        <v>149.09</v>
      </c>
      <c r="I1266" s="17">
        <v>10</v>
      </c>
      <c r="J1266" s="17">
        <v>66.490414157170207</v>
      </c>
      <c r="K1266" s="17">
        <v>0.77101807048372795</v>
      </c>
      <c r="L1266" s="17">
        <v>95.680458295220305</v>
      </c>
      <c r="M1266" s="17">
        <v>1.5965884173673399</v>
      </c>
      <c r="N1266" s="17">
        <v>-29.190044138050101</v>
      </c>
      <c r="O1266" s="17">
        <v>-0.82557034688361597</v>
      </c>
      <c r="P1266" s="17">
        <v>-31.389310797405301</v>
      </c>
      <c r="Q1266" s="17">
        <v>-31.389310797405301</v>
      </c>
      <c r="R1266" s="17">
        <v>0</v>
      </c>
      <c r="S1266" s="17">
        <v>0.17183437235941701</v>
      </c>
      <c r="T1266" s="17" t="s">
        <v>73</v>
      </c>
      <c r="U1266" s="19">
        <v>-1.7126828397615801</v>
      </c>
      <c r="V1266" s="19">
        <v>-1.0522843222643301</v>
      </c>
      <c r="W1266" s="18">
        <v>-0.66183617778334103</v>
      </c>
    </row>
    <row r="1267" spans="2:23" x14ac:dyDescent="0.35">
      <c r="B1267" s="11" t="s">
        <v>54</v>
      </c>
      <c r="C1267" s="16" t="s">
        <v>55</v>
      </c>
      <c r="D1267" s="11" t="s">
        <v>18</v>
      </c>
      <c r="E1267" s="11" t="s">
        <v>74</v>
      </c>
      <c r="F1267" s="13">
        <v>149.09</v>
      </c>
      <c r="G1267" s="17">
        <v>54000</v>
      </c>
      <c r="H1267" s="17">
        <v>149.88999999999999</v>
      </c>
      <c r="I1267" s="17">
        <v>10</v>
      </c>
      <c r="J1267" s="17">
        <v>42.571753609354502</v>
      </c>
      <c r="K1267" s="17">
        <v>8.6703025185168203E-2</v>
      </c>
      <c r="L1267" s="17">
        <v>71.270861592303703</v>
      </c>
      <c r="M1267" s="17">
        <v>0.243004988467309</v>
      </c>
      <c r="N1267" s="17">
        <v>-28.699107982949201</v>
      </c>
      <c r="O1267" s="17">
        <v>-0.15630196328214099</v>
      </c>
      <c r="P1267" s="17">
        <v>-31.389310797405901</v>
      </c>
      <c r="Q1267" s="17">
        <v>-31.389310797405901</v>
      </c>
      <c r="R1267" s="17">
        <v>0</v>
      </c>
      <c r="S1267" s="17">
        <v>4.7136217738961102E-2</v>
      </c>
      <c r="T1267" s="17" t="s">
        <v>73</v>
      </c>
      <c r="U1267" s="19">
        <v>-0.40629410468844501</v>
      </c>
      <c r="V1267" s="19">
        <v>-0.24962994120475401</v>
      </c>
      <c r="W1267" s="18">
        <v>-0.157005214894509</v>
      </c>
    </row>
    <row r="1268" spans="2:23" x14ac:dyDescent="0.35">
      <c r="B1268" s="11" t="s">
        <v>54</v>
      </c>
      <c r="C1268" s="16" t="s">
        <v>55</v>
      </c>
      <c r="D1268" s="11" t="s">
        <v>18</v>
      </c>
      <c r="E1268" s="11" t="s">
        <v>75</v>
      </c>
      <c r="F1268" s="13">
        <v>149.88999999999999</v>
      </c>
      <c r="G1268" s="17">
        <v>56100</v>
      </c>
      <c r="H1268" s="17">
        <v>148.41999999999999</v>
      </c>
      <c r="I1268" s="17">
        <v>10</v>
      </c>
      <c r="J1268" s="17">
        <v>-27.552103716883</v>
      </c>
      <c r="K1268" s="17">
        <v>0.13876684703448999</v>
      </c>
      <c r="L1268" s="17">
        <v>30.908355829263201</v>
      </c>
      <c r="M1268" s="17">
        <v>0.174633676900494</v>
      </c>
      <c r="N1268" s="17">
        <v>-58.460459546146097</v>
      </c>
      <c r="O1268" s="17">
        <v>-3.5866829866004001E-2</v>
      </c>
      <c r="P1268" s="17">
        <v>-48.0975687880508</v>
      </c>
      <c r="Q1268" s="17">
        <v>-48.097568788050701</v>
      </c>
      <c r="R1268" s="17">
        <v>0</v>
      </c>
      <c r="S1268" s="17">
        <v>0.42288515534312998</v>
      </c>
      <c r="T1268" s="17" t="s">
        <v>73</v>
      </c>
      <c r="U1268" s="19">
        <v>-91.286592541498493</v>
      </c>
      <c r="V1268" s="19">
        <v>-56.087121289615702</v>
      </c>
      <c r="W1268" s="18">
        <v>-35.276099046418402</v>
      </c>
    </row>
    <row r="1269" spans="2:23" x14ac:dyDescent="0.35">
      <c r="B1269" s="11" t="s">
        <v>54</v>
      </c>
      <c r="C1269" s="16" t="s">
        <v>55</v>
      </c>
      <c r="D1269" s="11" t="s">
        <v>18</v>
      </c>
      <c r="E1269" s="11" t="s">
        <v>76</v>
      </c>
      <c r="F1269" s="13">
        <v>147.36000000000001</v>
      </c>
      <c r="G1269" s="17">
        <v>56100</v>
      </c>
      <c r="H1269" s="17">
        <v>148.41999999999999</v>
      </c>
      <c r="I1269" s="17">
        <v>10</v>
      </c>
      <c r="J1269" s="17">
        <v>46.607394576395102</v>
      </c>
      <c r="K1269" s="17">
        <v>0.15575026973362399</v>
      </c>
      <c r="L1269" s="17">
        <v>-10.0967665434788</v>
      </c>
      <c r="M1269" s="17">
        <v>7.3094346052228303E-3</v>
      </c>
      <c r="N1269" s="17">
        <v>56.704161119873802</v>
      </c>
      <c r="O1269" s="17">
        <v>0.14844083512840101</v>
      </c>
      <c r="P1269" s="17">
        <v>45.1465959427697</v>
      </c>
      <c r="Q1269" s="17">
        <v>45.146595942769601</v>
      </c>
      <c r="R1269" s="17">
        <v>0</v>
      </c>
      <c r="S1269" s="17">
        <v>0.146140024478253</v>
      </c>
      <c r="T1269" s="17" t="s">
        <v>73</v>
      </c>
      <c r="U1269" s="19">
        <v>-38.153495679925499</v>
      </c>
      <c r="V1269" s="19">
        <v>-23.4417747474801</v>
      </c>
      <c r="W1269" s="18">
        <v>-14.743747741052999</v>
      </c>
    </row>
    <row r="1270" spans="2:23" x14ac:dyDescent="0.35">
      <c r="B1270" s="11" t="s">
        <v>54</v>
      </c>
      <c r="C1270" s="16" t="s">
        <v>77</v>
      </c>
      <c r="D1270" s="11" t="s">
        <v>18</v>
      </c>
      <c r="E1270" s="11" t="s">
        <v>78</v>
      </c>
      <c r="F1270" s="13">
        <v>145.26</v>
      </c>
      <c r="G1270" s="17">
        <v>50000</v>
      </c>
      <c r="H1270" s="17">
        <v>143.93</v>
      </c>
      <c r="I1270" s="17">
        <v>1</v>
      </c>
      <c r="J1270" s="17">
        <v>-48.948716280554002</v>
      </c>
      <c r="K1270" s="17">
        <v>0.22833659147150101</v>
      </c>
      <c r="L1270" s="17">
        <v>-12.988252616705299</v>
      </c>
      <c r="M1270" s="17">
        <v>1.6076605485169201E-2</v>
      </c>
      <c r="N1270" s="17">
        <v>-35.960463663848699</v>
      </c>
      <c r="O1270" s="17">
        <v>0.212259985986332</v>
      </c>
      <c r="P1270" s="17">
        <v>-101.771842786131</v>
      </c>
      <c r="Q1270" s="17">
        <v>-101.77184278612999</v>
      </c>
      <c r="R1270" s="17">
        <v>0</v>
      </c>
      <c r="S1270" s="17">
        <v>0.98707051088328801</v>
      </c>
      <c r="T1270" s="17" t="s">
        <v>79</v>
      </c>
      <c r="U1270" s="19">
        <v>-16.901986944111201</v>
      </c>
      <c r="V1270" s="19">
        <v>-10.3846990601486</v>
      </c>
      <c r="W1270" s="18">
        <v>-6.5314757504032404</v>
      </c>
    </row>
    <row r="1271" spans="2:23" x14ac:dyDescent="0.35">
      <c r="B1271" s="11" t="s">
        <v>54</v>
      </c>
      <c r="C1271" s="16" t="s">
        <v>77</v>
      </c>
      <c r="D1271" s="11" t="s">
        <v>18</v>
      </c>
      <c r="E1271" s="11" t="s">
        <v>80</v>
      </c>
      <c r="F1271" s="13">
        <v>61.3</v>
      </c>
      <c r="G1271" s="17">
        <v>56050</v>
      </c>
      <c r="H1271" s="17">
        <v>147.36000000000001</v>
      </c>
      <c r="I1271" s="17">
        <v>1</v>
      </c>
      <c r="J1271" s="17">
        <v>119.266081126072</v>
      </c>
      <c r="K1271" s="17">
        <v>0.71121990535854096</v>
      </c>
      <c r="L1271" s="17">
        <v>50.435542242629701</v>
      </c>
      <c r="M1271" s="17">
        <v>0.12718719606540399</v>
      </c>
      <c r="N1271" s="17">
        <v>68.830538883442401</v>
      </c>
      <c r="O1271" s="17">
        <v>0.584032709293137</v>
      </c>
      <c r="P1271" s="17">
        <v>60.193649287820399</v>
      </c>
      <c r="Q1271" s="17">
        <v>60.193649287820399</v>
      </c>
      <c r="R1271" s="17">
        <v>0</v>
      </c>
      <c r="S1271" s="17">
        <v>0.18116377072925599</v>
      </c>
      <c r="T1271" s="17" t="s">
        <v>79</v>
      </c>
      <c r="U1271" s="19">
        <v>-4419.73842891807</v>
      </c>
      <c r="V1271" s="19">
        <v>-2715.5182204704702</v>
      </c>
      <c r="W1271" s="18">
        <v>-1707.9302254260199</v>
      </c>
    </row>
    <row r="1272" spans="2:23" x14ac:dyDescent="0.35">
      <c r="B1272" s="11" t="s">
        <v>54</v>
      </c>
      <c r="C1272" s="16" t="s">
        <v>77</v>
      </c>
      <c r="D1272" s="11" t="s">
        <v>18</v>
      </c>
      <c r="E1272" s="11" t="s">
        <v>91</v>
      </c>
      <c r="F1272" s="13">
        <v>61.49</v>
      </c>
      <c r="G1272" s="17">
        <v>58350</v>
      </c>
      <c r="H1272" s="17">
        <v>147.57</v>
      </c>
      <c r="I1272" s="17">
        <v>1</v>
      </c>
      <c r="J1272" s="17">
        <v>75.045668438090402</v>
      </c>
      <c r="K1272" s="17">
        <v>0.40098788741397001</v>
      </c>
      <c r="L1272" s="17">
        <v>-9.3983329686854997</v>
      </c>
      <c r="M1272" s="17">
        <v>6.2890007764280003E-3</v>
      </c>
      <c r="N1272" s="17">
        <v>84.444001406775897</v>
      </c>
      <c r="O1272" s="17">
        <v>0.39469888663754199</v>
      </c>
      <c r="P1272" s="17">
        <v>83.486293283533797</v>
      </c>
      <c r="Q1272" s="17">
        <v>83.486293283533698</v>
      </c>
      <c r="R1272" s="17">
        <v>0</v>
      </c>
      <c r="S1272" s="17">
        <v>0.49626123503516401</v>
      </c>
      <c r="T1272" s="17" t="s">
        <v>79</v>
      </c>
      <c r="U1272" s="19">
        <v>-5567.2988986788996</v>
      </c>
      <c r="V1272" s="19">
        <v>-3420.5874038271099</v>
      </c>
      <c r="W1272" s="18">
        <v>-2151.3847970777701</v>
      </c>
    </row>
    <row r="1273" spans="2:23" x14ac:dyDescent="0.35">
      <c r="B1273" s="11" t="s">
        <v>54</v>
      </c>
      <c r="C1273" s="16" t="s">
        <v>77</v>
      </c>
      <c r="D1273" s="11" t="s">
        <v>18</v>
      </c>
      <c r="E1273" s="11" t="s">
        <v>92</v>
      </c>
      <c r="F1273" s="13">
        <v>143.93</v>
      </c>
      <c r="G1273" s="17">
        <v>50050</v>
      </c>
      <c r="H1273" s="17">
        <v>144.99</v>
      </c>
      <c r="I1273" s="17">
        <v>1</v>
      </c>
      <c r="J1273" s="17">
        <v>70.757464555490898</v>
      </c>
      <c r="K1273" s="17">
        <v>0.28988322795961702</v>
      </c>
      <c r="L1273" s="17">
        <v>91.844829704843406</v>
      </c>
      <c r="M1273" s="17">
        <v>0.488413871849327</v>
      </c>
      <c r="N1273" s="17">
        <v>-21.0873651493526</v>
      </c>
      <c r="O1273" s="17">
        <v>-0.19853064388970901</v>
      </c>
      <c r="P1273" s="17">
        <v>-61.135631574444602</v>
      </c>
      <c r="Q1273" s="17">
        <v>-61.135631574444602</v>
      </c>
      <c r="R1273" s="17">
        <v>0</v>
      </c>
      <c r="S1273" s="17">
        <v>0.21640503943956099</v>
      </c>
      <c r="T1273" s="17" t="s">
        <v>93</v>
      </c>
      <c r="U1273" s="19">
        <v>-6.3271297579936396</v>
      </c>
      <c r="V1273" s="19">
        <v>-3.8874328011575598</v>
      </c>
      <c r="W1273" s="18">
        <v>-2.4450080763071602</v>
      </c>
    </row>
    <row r="1274" spans="2:23" x14ac:dyDescent="0.35">
      <c r="B1274" s="11" t="s">
        <v>54</v>
      </c>
      <c r="C1274" s="16" t="s">
        <v>77</v>
      </c>
      <c r="D1274" s="11" t="s">
        <v>18</v>
      </c>
      <c r="E1274" s="11" t="s">
        <v>92</v>
      </c>
      <c r="F1274" s="13">
        <v>143.93</v>
      </c>
      <c r="G1274" s="17">
        <v>51150</v>
      </c>
      <c r="H1274" s="17">
        <v>142</v>
      </c>
      <c r="I1274" s="17">
        <v>1</v>
      </c>
      <c r="J1274" s="17">
        <v>-201.11078785314999</v>
      </c>
      <c r="K1274" s="17">
        <v>1.41559421468201</v>
      </c>
      <c r="L1274" s="17">
        <v>-186.129299593138</v>
      </c>
      <c r="M1274" s="17">
        <v>1.2125440658461299</v>
      </c>
      <c r="N1274" s="17">
        <v>-14.981488260011901</v>
      </c>
      <c r="O1274" s="17">
        <v>0.20305014883588901</v>
      </c>
      <c r="P1274" s="17">
        <v>-40.636211211687701</v>
      </c>
      <c r="Q1274" s="17">
        <v>-40.636211211687602</v>
      </c>
      <c r="R1274" s="17">
        <v>0</v>
      </c>
      <c r="S1274" s="17">
        <v>5.7795558157431197E-2</v>
      </c>
      <c r="T1274" s="17" t="s">
        <v>93</v>
      </c>
      <c r="U1274" s="19">
        <v>0.11479218649982301</v>
      </c>
      <c r="V1274" s="19">
        <v>-7.0529122711957201E-2</v>
      </c>
      <c r="W1274" s="18">
        <v>0.184917872378774</v>
      </c>
    </row>
    <row r="1275" spans="2:23" x14ac:dyDescent="0.35">
      <c r="B1275" s="11" t="s">
        <v>54</v>
      </c>
      <c r="C1275" s="16" t="s">
        <v>77</v>
      </c>
      <c r="D1275" s="11" t="s">
        <v>18</v>
      </c>
      <c r="E1275" s="11" t="s">
        <v>92</v>
      </c>
      <c r="F1275" s="13">
        <v>143.93</v>
      </c>
      <c r="G1275" s="17">
        <v>51200</v>
      </c>
      <c r="H1275" s="17">
        <v>143.93</v>
      </c>
      <c r="I1275" s="17">
        <v>1</v>
      </c>
      <c r="J1275" s="17">
        <v>1.8774829999999999E-12</v>
      </c>
      <c r="K1275" s="17">
        <v>0</v>
      </c>
      <c r="L1275" s="17">
        <v>1.719227E-12</v>
      </c>
      <c r="M1275" s="17">
        <v>0</v>
      </c>
      <c r="N1275" s="17">
        <v>1.5825600000000001E-13</v>
      </c>
      <c r="O1275" s="17">
        <v>0</v>
      </c>
      <c r="P1275" s="17">
        <v>-1.265655E-12</v>
      </c>
      <c r="Q1275" s="17">
        <v>-1.2656540000000001E-12</v>
      </c>
      <c r="R1275" s="17">
        <v>0</v>
      </c>
      <c r="S1275" s="17">
        <v>0</v>
      </c>
      <c r="T1275" s="17" t="s">
        <v>94</v>
      </c>
      <c r="U1275" s="19">
        <v>0</v>
      </c>
      <c r="V1275" s="19">
        <v>0</v>
      </c>
      <c r="W1275" s="18">
        <v>0</v>
      </c>
    </row>
    <row r="1276" spans="2:23" x14ac:dyDescent="0.35">
      <c r="B1276" s="11" t="s">
        <v>54</v>
      </c>
      <c r="C1276" s="16" t="s">
        <v>77</v>
      </c>
      <c r="D1276" s="11" t="s">
        <v>18</v>
      </c>
      <c r="E1276" s="11" t="s">
        <v>58</v>
      </c>
      <c r="F1276" s="13">
        <v>144.99</v>
      </c>
      <c r="G1276" s="17">
        <v>50054</v>
      </c>
      <c r="H1276" s="17">
        <v>144.99</v>
      </c>
      <c r="I1276" s="17">
        <v>1</v>
      </c>
      <c r="J1276" s="17">
        <v>86.879606192840996</v>
      </c>
      <c r="K1276" s="17">
        <v>0</v>
      </c>
      <c r="L1276" s="17">
        <v>86.880099980401596</v>
      </c>
      <c r="M1276" s="17">
        <v>0</v>
      </c>
      <c r="N1276" s="17">
        <v>-4.93787560595926E-4</v>
      </c>
      <c r="O1276" s="17">
        <v>0</v>
      </c>
      <c r="P1276" s="17">
        <v>1.0263820000000001E-12</v>
      </c>
      <c r="Q1276" s="17">
        <v>1.0263820000000001E-12</v>
      </c>
      <c r="R1276" s="17">
        <v>0</v>
      </c>
      <c r="S1276" s="17">
        <v>0</v>
      </c>
      <c r="T1276" s="17" t="s">
        <v>93</v>
      </c>
      <c r="U1276" s="19">
        <v>0</v>
      </c>
      <c r="V1276" s="19">
        <v>0</v>
      </c>
      <c r="W1276" s="18">
        <v>0</v>
      </c>
    </row>
    <row r="1277" spans="2:23" x14ac:dyDescent="0.35">
      <c r="B1277" s="11" t="s">
        <v>54</v>
      </c>
      <c r="C1277" s="16" t="s">
        <v>77</v>
      </c>
      <c r="D1277" s="11" t="s">
        <v>18</v>
      </c>
      <c r="E1277" s="11" t="s">
        <v>58</v>
      </c>
      <c r="F1277" s="13">
        <v>144.99</v>
      </c>
      <c r="G1277" s="17">
        <v>50100</v>
      </c>
      <c r="H1277" s="17">
        <v>144.43</v>
      </c>
      <c r="I1277" s="17">
        <v>1</v>
      </c>
      <c r="J1277" s="17">
        <v>-220.93573685643599</v>
      </c>
      <c r="K1277" s="17">
        <v>0.389036420567761</v>
      </c>
      <c r="L1277" s="17">
        <v>-206.870496355348</v>
      </c>
      <c r="M1277" s="17">
        <v>0.34107935603059503</v>
      </c>
      <c r="N1277" s="17">
        <v>-14.0652405010881</v>
      </c>
      <c r="O1277" s="17">
        <v>4.7957064537166999E-2</v>
      </c>
      <c r="P1277" s="17">
        <v>-52.100353135750602</v>
      </c>
      <c r="Q1277" s="17">
        <v>-52.100353135750503</v>
      </c>
      <c r="R1277" s="17">
        <v>0</v>
      </c>
      <c r="S1277" s="17">
        <v>2.1634140971053199E-2</v>
      </c>
      <c r="T1277" s="17" t="s">
        <v>93</v>
      </c>
      <c r="U1277" s="19">
        <v>-0.93666787143593899</v>
      </c>
      <c r="V1277" s="19">
        <v>-0.57549529509967701</v>
      </c>
      <c r="W1277" s="18">
        <v>-0.36195883411193502</v>
      </c>
    </row>
    <row r="1278" spans="2:23" x14ac:dyDescent="0.35">
      <c r="B1278" s="11" t="s">
        <v>54</v>
      </c>
      <c r="C1278" s="16" t="s">
        <v>77</v>
      </c>
      <c r="D1278" s="11" t="s">
        <v>18</v>
      </c>
      <c r="E1278" s="11" t="s">
        <v>58</v>
      </c>
      <c r="F1278" s="13">
        <v>144.99</v>
      </c>
      <c r="G1278" s="17">
        <v>50900</v>
      </c>
      <c r="H1278" s="17">
        <v>147.32</v>
      </c>
      <c r="I1278" s="17">
        <v>1</v>
      </c>
      <c r="J1278" s="17">
        <v>114.876696124258</v>
      </c>
      <c r="K1278" s="17">
        <v>0.93036419952597704</v>
      </c>
      <c r="L1278" s="17">
        <v>114.136044102933</v>
      </c>
      <c r="M1278" s="17">
        <v>0.91840607772440497</v>
      </c>
      <c r="N1278" s="17">
        <v>0.740652021325094</v>
      </c>
      <c r="O1278" s="17">
        <v>1.19581218015719E-2</v>
      </c>
      <c r="P1278" s="17">
        <v>-48.214124855159099</v>
      </c>
      <c r="Q1278" s="17">
        <v>-48.214124855159</v>
      </c>
      <c r="R1278" s="17">
        <v>0</v>
      </c>
      <c r="S1278" s="17">
        <v>0.16388442940619499</v>
      </c>
      <c r="T1278" s="17" t="s">
        <v>93</v>
      </c>
      <c r="U1278" s="19">
        <v>2.2020082221280799E-2</v>
      </c>
      <c r="V1278" s="19">
        <v>-1.35292926153514E-2</v>
      </c>
      <c r="W1278" s="18">
        <v>3.5471985316450003E-2</v>
      </c>
    </row>
    <row r="1279" spans="2:23" x14ac:dyDescent="0.35">
      <c r="B1279" s="11" t="s">
        <v>54</v>
      </c>
      <c r="C1279" s="16" t="s">
        <v>77</v>
      </c>
      <c r="D1279" s="11" t="s">
        <v>18</v>
      </c>
      <c r="E1279" s="11" t="s">
        <v>95</v>
      </c>
      <c r="F1279" s="13">
        <v>144.99</v>
      </c>
      <c r="G1279" s="17">
        <v>50454</v>
      </c>
      <c r="H1279" s="17">
        <v>144.99</v>
      </c>
      <c r="I1279" s="17">
        <v>1</v>
      </c>
      <c r="J1279" s="17">
        <v>3.1545E-14</v>
      </c>
      <c r="K1279" s="17">
        <v>0</v>
      </c>
      <c r="L1279" s="17">
        <v>-7.2133700000000002E-13</v>
      </c>
      <c r="M1279" s="17">
        <v>0</v>
      </c>
      <c r="N1279" s="17">
        <v>7.5288099999999999E-13</v>
      </c>
      <c r="O1279" s="17">
        <v>0</v>
      </c>
      <c r="P1279" s="17">
        <v>6.8004E-13</v>
      </c>
      <c r="Q1279" s="17">
        <v>6.8003799999999995E-13</v>
      </c>
      <c r="R1279" s="17">
        <v>0</v>
      </c>
      <c r="S1279" s="17">
        <v>0</v>
      </c>
      <c r="T1279" s="17" t="s">
        <v>94</v>
      </c>
      <c r="U1279" s="19">
        <v>0</v>
      </c>
      <c r="V1279" s="19">
        <v>0</v>
      </c>
      <c r="W1279" s="18">
        <v>0</v>
      </c>
    </row>
    <row r="1280" spans="2:23" x14ac:dyDescent="0.35">
      <c r="B1280" s="11" t="s">
        <v>54</v>
      </c>
      <c r="C1280" s="16" t="s">
        <v>77</v>
      </c>
      <c r="D1280" s="11" t="s">
        <v>18</v>
      </c>
      <c r="E1280" s="11" t="s">
        <v>95</v>
      </c>
      <c r="F1280" s="13">
        <v>144.99</v>
      </c>
      <c r="G1280" s="17">
        <v>50604</v>
      </c>
      <c r="H1280" s="17">
        <v>144.99</v>
      </c>
      <c r="I1280" s="17">
        <v>1</v>
      </c>
      <c r="J1280" s="17">
        <v>-2.1016110000000001E-12</v>
      </c>
      <c r="K1280" s="17">
        <v>0</v>
      </c>
      <c r="L1280" s="17">
        <v>-1.5147939999999999E-12</v>
      </c>
      <c r="M1280" s="17">
        <v>0</v>
      </c>
      <c r="N1280" s="17">
        <v>-5.8681799999999997E-13</v>
      </c>
      <c r="O1280" s="17">
        <v>0</v>
      </c>
      <c r="P1280" s="17">
        <v>4.8550300000000002E-13</v>
      </c>
      <c r="Q1280" s="17">
        <v>4.8550499999999996E-13</v>
      </c>
      <c r="R1280" s="17">
        <v>0</v>
      </c>
      <c r="S1280" s="17">
        <v>0</v>
      </c>
      <c r="T1280" s="17" t="s">
        <v>94</v>
      </c>
      <c r="U1280" s="19">
        <v>0</v>
      </c>
      <c r="V1280" s="19">
        <v>0</v>
      </c>
      <c r="W1280" s="18">
        <v>0</v>
      </c>
    </row>
    <row r="1281" spans="2:23" x14ac:dyDescent="0.35">
      <c r="B1281" s="11" t="s">
        <v>54</v>
      </c>
      <c r="C1281" s="16" t="s">
        <v>77</v>
      </c>
      <c r="D1281" s="11" t="s">
        <v>18</v>
      </c>
      <c r="E1281" s="11" t="s">
        <v>33</v>
      </c>
      <c r="F1281" s="13">
        <v>144.43</v>
      </c>
      <c r="G1281" s="17">
        <v>50103</v>
      </c>
      <c r="H1281" s="17">
        <v>144.38</v>
      </c>
      <c r="I1281" s="17">
        <v>1</v>
      </c>
      <c r="J1281" s="17">
        <v>-29.901841044824401</v>
      </c>
      <c r="K1281" s="17">
        <v>4.4706004893497204E-3</v>
      </c>
      <c r="L1281" s="17">
        <v>-29.900964865542601</v>
      </c>
      <c r="M1281" s="17">
        <v>4.4703384994520604E-3</v>
      </c>
      <c r="N1281" s="17">
        <v>-8.7617928180017102E-4</v>
      </c>
      <c r="O1281" s="17">
        <v>2.6198989766099998E-7</v>
      </c>
      <c r="P1281" s="17">
        <v>-4.041355E-12</v>
      </c>
      <c r="Q1281" s="17">
        <v>-4.041355E-12</v>
      </c>
      <c r="R1281" s="17">
        <v>0</v>
      </c>
      <c r="S1281" s="17">
        <v>0</v>
      </c>
      <c r="T1281" s="17" t="s">
        <v>94</v>
      </c>
      <c r="U1281" s="19">
        <v>-5.9763129182799998E-6</v>
      </c>
      <c r="V1281" s="19">
        <v>0</v>
      </c>
      <c r="W1281" s="18">
        <v>-5.9893231045724396E-6</v>
      </c>
    </row>
    <row r="1282" spans="2:23" x14ac:dyDescent="0.35">
      <c r="B1282" s="11" t="s">
        <v>54</v>
      </c>
      <c r="C1282" s="16" t="s">
        <v>77</v>
      </c>
      <c r="D1282" s="11" t="s">
        <v>18</v>
      </c>
      <c r="E1282" s="11" t="s">
        <v>33</v>
      </c>
      <c r="F1282" s="13">
        <v>144.43</v>
      </c>
      <c r="G1282" s="17">
        <v>50200</v>
      </c>
      <c r="H1282" s="17">
        <v>144.22</v>
      </c>
      <c r="I1282" s="17">
        <v>1</v>
      </c>
      <c r="J1282" s="17">
        <v>-30.7743683422648</v>
      </c>
      <c r="K1282" s="17">
        <v>1.41964555855122E-2</v>
      </c>
      <c r="L1282" s="17">
        <v>-0.41410741685722002</v>
      </c>
      <c r="M1282" s="17">
        <v>2.570559440915E-6</v>
      </c>
      <c r="N1282" s="17">
        <v>-30.360260925407601</v>
      </c>
      <c r="O1282" s="17">
        <v>1.4193885026071299E-2</v>
      </c>
      <c r="P1282" s="17">
        <v>-54.370353135749397</v>
      </c>
      <c r="Q1282" s="17">
        <v>-54.370353135749298</v>
      </c>
      <c r="R1282" s="17">
        <v>0</v>
      </c>
      <c r="S1282" s="17">
        <v>4.43124681485903E-2</v>
      </c>
      <c r="T1282" s="17" t="s">
        <v>93</v>
      </c>
      <c r="U1282" s="19">
        <v>-4.3271223379480999</v>
      </c>
      <c r="V1282" s="19">
        <v>-2.65861424604245</v>
      </c>
      <c r="W1282" s="18">
        <v>-1.67214036508192</v>
      </c>
    </row>
    <row r="1283" spans="2:23" x14ac:dyDescent="0.35">
      <c r="B1283" s="11" t="s">
        <v>54</v>
      </c>
      <c r="C1283" s="16" t="s">
        <v>77</v>
      </c>
      <c r="D1283" s="11" t="s">
        <v>18</v>
      </c>
      <c r="E1283" s="11" t="s">
        <v>96</v>
      </c>
      <c r="F1283" s="13">
        <v>144.35</v>
      </c>
      <c r="G1283" s="17">
        <v>50800</v>
      </c>
      <c r="H1283" s="17">
        <v>146.77000000000001</v>
      </c>
      <c r="I1283" s="17">
        <v>1</v>
      </c>
      <c r="J1283" s="17">
        <v>128.527427937325</v>
      </c>
      <c r="K1283" s="17">
        <v>0.83851965440567</v>
      </c>
      <c r="L1283" s="17">
        <v>167.66017192080301</v>
      </c>
      <c r="M1283" s="17">
        <v>1.4268602116945299</v>
      </c>
      <c r="N1283" s="17">
        <v>-39.132743983478001</v>
      </c>
      <c r="O1283" s="17">
        <v>-0.58834055728885704</v>
      </c>
      <c r="P1283" s="17">
        <v>-45.724513848163802</v>
      </c>
      <c r="Q1283" s="17">
        <v>-45.724513848163802</v>
      </c>
      <c r="R1283" s="17">
        <v>0</v>
      </c>
      <c r="S1283" s="17">
        <v>0.10612551401920101</v>
      </c>
      <c r="T1283" s="17" t="s">
        <v>93</v>
      </c>
      <c r="U1283" s="19">
        <v>9.0623889210515003</v>
      </c>
      <c r="V1283" s="19">
        <v>-5.5679951725399501</v>
      </c>
      <c r="W1283" s="18">
        <v>14.598534351921201</v>
      </c>
    </row>
    <row r="1284" spans="2:23" x14ac:dyDescent="0.35">
      <c r="B1284" s="11" t="s">
        <v>54</v>
      </c>
      <c r="C1284" s="16" t="s">
        <v>77</v>
      </c>
      <c r="D1284" s="11" t="s">
        <v>18</v>
      </c>
      <c r="E1284" s="11" t="s">
        <v>34</v>
      </c>
      <c r="F1284" s="13">
        <v>144.22</v>
      </c>
      <c r="G1284" s="17">
        <v>50150</v>
      </c>
      <c r="H1284" s="17">
        <v>144.35</v>
      </c>
      <c r="I1284" s="17">
        <v>1</v>
      </c>
      <c r="J1284" s="17">
        <v>52.791729797962098</v>
      </c>
      <c r="K1284" s="17">
        <v>1.4547966357018599E-2</v>
      </c>
      <c r="L1284" s="17">
        <v>92.235806366865603</v>
      </c>
      <c r="M1284" s="17">
        <v>4.4408857555481698E-2</v>
      </c>
      <c r="N1284" s="17">
        <v>-39.444076568903498</v>
      </c>
      <c r="O1284" s="17">
        <v>-2.9860891198463101E-2</v>
      </c>
      <c r="P1284" s="17">
        <v>-45.724513848160399</v>
      </c>
      <c r="Q1284" s="17">
        <v>-45.724513848160399</v>
      </c>
      <c r="R1284" s="17">
        <v>0</v>
      </c>
      <c r="S1284" s="17">
        <v>1.09136166899162E-2</v>
      </c>
      <c r="T1284" s="17" t="s">
        <v>93</v>
      </c>
      <c r="U1284" s="19">
        <v>0.81925126738702603</v>
      </c>
      <c r="V1284" s="19">
        <v>-0.50335371187963995</v>
      </c>
      <c r="W1284" s="18">
        <v>1.3197257228744901</v>
      </c>
    </row>
    <row r="1285" spans="2:23" x14ac:dyDescent="0.35">
      <c r="B1285" s="11" t="s">
        <v>54</v>
      </c>
      <c r="C1285" s="16" t="s">
        <v>77</v>
      </c>
      <c r="D1285" s="11" t="s">
        <v>18</v>
      </c>
      <c r="E1285" s="11" t="s">
        <v>34</v>
      </c>
      <c r="F1285" s="13">
        <v>144.22</v>
      </c>
      <c r="G1285" s="17">
        <v>50250</v>
      </c>
      <c r="H1285" s="17">
        <v>141.77000000000001</v>
      </c>
      <c r="I1285" s="17">
        <v>1</v>
      </c>
      <c r="J1285" s="17">
        <v>-164.532704976415</v>
      </c>
      <c r="K1285" s="17">
        <v>1.3364958134084799</v>
      </c>
      <c r="L1285" s="17">
        <v>-179.501402355887</v>
      </c>
      <c r="M1285" s="17">
        <v>1.5907385977144199</v>
      </c>
      <c r="N1285" s="17">
        <v>14.9686973794715</v>
      </c>
      <c r="O1285" s="17">
        <v>-0.25424278430594099</v>
      </c>
      <c r="P1285" s="17">
        <v>40.636211211688298</v>
      </c>
      <c r="Q1285" s="17">
        <v>40.636211211688298</v>
      </c>
      <c r="R1285" s="17">
        <v>0</v>
      </c>
      <c r="S1285" s="17">
        <v>8.1524763035213499E-2</v>
      </c>
      <c r="T1285" s="17" t="s">
        <v>93</v>
      </c>
      <c r="U1285" s="19">
        <v>0.31786163787692601</v>
      </c>
      <c r="V1285" s="19">
        <v>-0.19529641473707701</v>
      </c>
      <c r="W1285" s="18">
        <v>0.51204092873624296</v>
      </c>
    </row>
    <row r="1286" spans="2:23" x14ac:dyDescent="0.35">
      <c r="B1286" s="11" t="s">
        <v>54</v>
      </c>
      <c r="C1286" s="16" t="s">
        <v>77</v>
      </c>
      <c r="D1286" s="11" t="s">
        <v>18</v>
      </c>
      <c r="E1286" s="11" t="s">
        <v>34</v>
      </c>
      <c r="F1286" s="13">
        <v>144.22</v>
      </c>
      <c r="G1286" s="17">
        <v>50900</v>
      </c>
      <c r="H1286" s="17">
        <v>147.32</v>
      </c>
      <c r="I1286" s="17">
        <v>1</v>
      </c>
      <c r="J1286" s="17">
        <v>125.93661201082401</v>
      </c>
      <c r="K1286" s="17">
        <v>1.51463288837504</v>
      </c>
      <c r="L1286" s="17">
        <v>118.07212080238099</v>
      </c>
      <c r="M1286" s="17">
        <v>1.3313679553787201</v>
      </c>
      <c r="N1286" s="17">
        <v>7.8644912084431899</v>
      </c>
      <c r="O1286" s="17">
        <v>0.183264932996313</v>
      </c>
      <c r="P1286" s="17">
        <v>-21.2710946092756</v>
      </c>
      <c r="Q1286" s="17">
        <v>-21.271094609275501</v>
      </c>
      <c r="R1286" s="17">
        <v>0</v>
      </c>
      <c r="S1286" s="17">
        <v>4.32098789912298E-2</v>
      </c>
      <c r="T1286" s="17" t="s">
        <v>94</v>
      </c>
      <c r="U1286" s="19">
        <v>2.3346065366987099</v>
      </c>
      <c r="V1286" s="19">
        <v>-1.4343985939427499</v>
      </c>
      <c r="W1286" s="18">
        <v>3.7608001622006801</v>
      </c>
    </row>
    <row r="1287" spans="2:23" x14ac:dyDescent="0.35">
      <c r="B1287" s="11" t="s">
        <v>54</v>
      </c>
      <c r="C1287" s="16" t="s">
        <v>77</v>
      </c>
      <c r="D1287" s="11" t="s">
        <v>18</v>
      </c>
      <c r="E1287" s="11" t="s">
        <v>34</v>
      </c>
      <c r="F1287" s="13">
        <v>144.22</v>
      </c>
      <c r="G1287" s="17">
        <v>53050</v>
      </c>
      <c r="H1287" s="17">
        <v>150.91999999999999</v>
      </c>
      <c r="I1287" s="17">
        <v>1</v>
      </c>
      <c r="J1287" s="17">
        <v>128.93217450680501</v>
      </c>
      <c r="K1287" s="17">
        <v>3.3363375785467801</v>
      </c>
      <c r="L1287" s="17">
        <v>153.50585678906401</v>
      </c>
      <c r="M1287" s="17">
        <v>4.7293044473569097</v>
      </c>
      <c r="N1287" s="17">
        <v>-24.573682282259</v>
      </c>
      <c r="O1287" s="17">
        <v>-1.39296686881012</v>
      </c>
      <c r="P1287" s="17">
        <v>-28.580955889998101</v>
      </c>
      <c r="Q1287" s="17">
        <v>-28.580955889997998</v>
      </c>
      <c r="R1287" s="17">
        <v>0</v>
      </c>
      <c r="S1287" s="17">
        <v>0.16394601764491301</v>
      </c>
      <c r="T1287" s="17" t="s">
        <v>94</v>
      </c>
      <c r="U1287" s="19">
        <v>-40.916449539175098</v>
      </c>
      <c r="V1287" s="19">
        <v>-25.139352934012798</v>
      </c>
      <c r="W1287" s="18">
        <v>-15.811442692589999</v>
      </c>
    </row>
    <row r="1288" spans="2:23" x14ac:dyDescent="0.35">
      <c r="B1288" s="11" t="s">
        <v>54</v>
      </c>
      <c r="C1288" s="16" t="s">
        <v>77</v>
      </c>
      <c r="D1288" s="11" t="s">
        <v>18</v>
      </c>
      <c r="E1288" s="11" t="s">
        <v>97</v>
      </c>
      <c r="F1288" s="13">
        <v>141.77000000000001</v>
      </c>
      <c r="G1288" s="17">
        <v>50300</v>
      </c>
      <c r="H1288" s="17">
        <v>141.61000000000001</v>
      </c>
      <c r="I1288" s="17">
        <v>1</v>
      </c>
      <c r="J1288" s="17">
        <v>-33.323984015889103</v>
      </c>
      <c r="K1288" s="17">
        <v>1.54357819586081E-2</v>
      </c>
      <c r="L1288" s="17">
        <v>-48.432874392782097</v>
      </c>
      <c r="M1288" s="17">
        <v>3.26058321750635E-2</v>
      </c>
      <c r="N1288" s="17">
        <v>15.108890376892999</v>
      </c>
      <c r="O1288" s="17">
        <v>-1.7170050216455301E-2</v>
      </c>
      <c r="P1288" s="17">
        <v>40.636211211688497</v>
      </c>
      <c r="Q1288" s="17">
        <v>40.636211211688398</v>
      </c>
      <c r="R1288" s="17">
        <v>0</v>
      </c>
      <c r="S1288" s="17">
        <v>2.2953093096809301E-2</v>
      </c>
      <c r="T1288" s="17" t="s">
        <v>93</v>
      </c>
      <c r="U1288" s="19">
        <v>-1.5401954866722099E-2</v>
      </c>
      <c r="V1288" s="19">
        <v>-9.4630688544358396E-3</v>
      </c>
      <c r="W1288" s="18">
        <v>-5.9518147217507596E-3</v>
      </c>
    </row>
    <row r="1289" spans="2:23" x14ac:dyDescent="0.35">
      <c r="B1289" s="11" t="s">
        <v>54</v>
      </c>
      <c r="C1289" s="16" t="s">
        <v>77</v>
      </c>
      <c r="D1289" s="11" t="s">
        <v>18</v>
      </c>
      <c r="E1289" s="11" t="s">
        <v>98</v>
      </c>
      <c r="F1289" s="13">
        <v>141.61000000000001</v>
      </c>
      <c r="G1289" s="17">
        <v>51150</v>
      </c>
      <c r="H1289" s="17">
        <v>142</v>
      </c>
      <c r="I1289" s="17">
        <v>1</v>
      </c>
      <c r="J1289" s="17">
        <v>55.616673074823701</v>
      </c>
      <c r="K1289" s="17">
        <v>8.8465929663878104E-2</v>
      </c>
      <c r="L1289" s="17">
        <v>40.517347122154703</v>
      </c>
      <c r="M1289" s="17">
        <v>4.6951344949571303E-2</v>
      </c>
      <c r="N1289" s="17">
        <v>15.099325952669</v>
      </c>
      <c r="O1289" s="17">
        <v>4.1514584714306801E-2</v>
      </c>
      <c r="P1289" s="17">
        <v>40.636211211688099</v>
      </c>
      <c r="Q1289" s="17">
        <v>40.636211211688099</v>
      </c>
      <c r="R1289" s="17">
        <v>0</v>
      </c>
      <c r="S1289" s="17">
        <v>4.7227227522930501E-2</v>
      </c>
      <c r="T1289" s="17" t="s">
        <v>93</v>
      </c>
      <c r="U1289" s="19">
        <v>-1.7614361284334901E-3</v>
      </c>
      <c r="V1289" s="19">
        <v>-1.08223868400443E-3</v>
      </c>
      <c r="W1289" s="18">
        <v>-6.8067602920234395E-4</v>
      </c>
    </row>
    <row r="1290" spans="2:23" x14ac:dyDescent="0.35">
      <c r="B1290" s="11" t="s">
        <v>54</v>
      </c>
      <c r="C1290" s="16" t="s">
        <v>77</v>
      </c>
      <c r="D1290" s="11" t="s">
        <v>18</v>
      </c>
      <c r="E1290" s="11" t="s">
        <v>99</v>
      </c>
      <c r="F1290" s="13">
        <v>147.74</v>
      </c>
      <c r="G1290" s="17">
        <v>50354</v>
      </c>
      <c r="H1290" s="17">
        <v>147.74</v>
      </c>
      <c r="I1290" s="17">
        <v>1</v>
      </c>
      <c r="J1290" s="17">
        <v>-2.4684369999999998E-12</v>
      </c>
      <c r="K1290" s="17">
        <v>0</v>
      </c>
      <c r="L1290" s="17">
        <v>-2.0658719999999999E-12</v>
      </c>
      <c r="M1290" s="17">
        <v>0</v>
      </c>
      <c r="N1290" s="17">
        <v>-4.0256500000000001E-13</v>
      </c>
      <c r="O1290" s="17">
        <v>0</v>
      </c>
      <c r="P1290" s="17">
        <v>-4.7322399999999996E-13</v>
      </c>
      <c r="Q1290" s="17">
        <v>-4.7322200000000002E-13</v>
      </c>
      <c r="R1290" s="17">
        <v>0</v>
      </c>
      <c r="S1290" s="17">
        <v>0</v>
      </c>
      <c r="T1290" s="17" t="s">
        <v>94</v>
      </c>
      <c r="U1290" s="19">
        <v>0</v>
      </c>
      <c r="V1290" s="19">
        <v>0</v>
      </c>
      <c r="W1290" s="18">
        <v>0</v>
      </c>
    </row>
    <row r="1291" spans="2:23" x14ac:dyDescent="0.35">
      <c r="B1291" s="11" t="s">
        <v>54</v>
      </c>
      <c r="C1291" s="16" t="s">
        <v>77</v>
      </c>
      <c r="D1291" s="11" t="s">
        <v>18</v>
      </c>
      <c r="E1291" s="11" t="s">
        <v>99</v>
      </c>
      <c r="F1291" s="13">
        <v>147.74</v>
      </c>
      <c r="G1291" s="17">
        <v>50900</v>
      </c>
      <c r="H1291" s="17">
        <v>147.32</v>
      </c>
      <c r="I1291" s="17">
        <v>1</v>
      </c>
      <c r="J1291" s="17">
        <v>-187.51746255597601</v>
      </c>
      <c r="K1291" s="17">
        <v>0.27778611023111099</v>
      </c>
      <c r="L1291" s="17">
        <v>-256.139552306567</v>
      </c>
      <c r="M1291" s="17">
        <v>0.51829901502089004</v>
      </c>
      <c r="N1291" s="17">
        <v>68.622089750591698</v>
      </c>
      <c r="O1291" s="17">
        <v>-0.24051290478977799</v>
      </c>
      <c r="P1291" s="17">
        <v>41.981706231012502</v>
      </c>
      <c r="Q1291" s="17">
        <v>41.981706231012502</v>
      </c>
      <c r="R1291" s="17">
        <v>0</v>
      </c>
      <c r="S1291" s="17">
        <v>1.39234628987296E-2</v>
      </c>
      <c r="T1291" s="17" t="s">
        <v>93</v>
      </c>
      <c r="U1291" s="19">
        <v>-6.6615911483864201</v>
      </c>
      <c r="V1291" s="19">
        <v>-4.0929282200069999</v>
      </c>
      <c r="W1291" s="18">
        <v>-2.5742548014419002</v>
      </c>
    </row>
    <row r="1292" spans="2:23" x14ac:dyDescent="0.35">
      <c r="B1292" s="11" t="s">
        <v>54</v>
      </c>
      <c r="C1292" s="16" t="s">
        <v>77</v>
      </c>
      <c r="D1292" s="11" t="s">
        <v>18</v>
      </c>
      <c r="E1292" s="11" t="s">
        <v>99</v>
      </c>
      <c r="F1292" s="13">
        <v>147.74</v>
      </c>
      <c r="G1292" s="17">
        <v>53200</v>
      </c>
      <c r="H1292" s="17">
        <v>149.55000000000001</v>
      </c>
      <c r="I1292" s="17">
        <v>1</v>
      </c>
      <c r="J1292" s="17">
        <v>130.017800253849</v>
      </c>
      <c r="K1292" s="17">
        <v>0.81649355089164599</v>
      </c>
      <c r="L1292" s="17">
        <v>197.98100783107299</v>
      </c>
      <c r="M1292" s="17">
        <v>1.8931899580053</v>
      </c>
      <c r="N1292" s="17">
        <v>-67.963207577223898</v>
      </c>
      <c r="O1292" s="17">
        <v>-1.07669640711365</v>
      </c>
      <c r="P1292" s="17">
        <v>-41.981706231013703</v>
      </c>
      <c r="Q1292" s="17">
        <v>-41.981706231013703</v>
      </c>
      <c r="R1292" s="17">
        <v>0</v>
      </c>
      <c r="S1292" s="17">
        <v>8.5126994684642798E-2</v>
      </c>
      <c r="T1292" s="17" t="s">
        <v>93</v>
      </c>
      <c r="U1292" s="19">
        <v>-37.032131720633302</v>
      </c>
      <c r="V1292" s="19">
        <v>-22.7528008834811</v>
      </c>
      <c r="W1292" s="18">
        <v>-14.310416350388</v>
      </c>
    </row>
    <row r="1293" spans="2:23" x14ac:dyDescent="0.35">
      <c r="B1293" s="11" t="s">
        <v>54</v>
      </c>
      <c r="C1293" s="16" t="s">
        <v>77</v>
      </c>
      <c r="D1293" s="11" t="s">
        <v>18</v>
      </c>
      <c r="E1293" s="11" t="s">
        <v>100</v>
      </c>
      <c r="F1293" s="13">
        <v>147.74</v>
      </c>
      <c r="G1293" s="17">
        <v>50404</v>
      </c>
      <c r="H1293" s="17">
        <v>147.74</v>
      </c>
      <c r="I1293" s="17">
        <v>1</v>
      </c>
      <c r="J1293" s="17">
        <v>-1.1184499999999999E-12</v>
      </c>
      <c r="K1293" s="17">
        <v>0</v>
      </c>
      <c r="L1293" s="17">
        <v>-1.3014E-14</v>
      </c>
      <c r="M1293" s="17">
        <v>0</v>
      </c>
      <c r="N1293" s="17">
        <v>-1.1054360000000001E-12</v>
      </c>
      <c r="O1293" s="17">
        <v>0</v>
      </c>
      <c r="P1293" s="17">
        <v>-3.4936699999999999E-13</v>
      </c>
      <c r="Q1293" s="17">
        <v>-3.4936800000000001E-13</v>
      </c>
      <c r="R1293" s="17">
        <v>0</v>
      </c>
      <c r="S1293" s="17">
        <v>0</v>
      </c>
      <c r="T1293" s="17" t="s">
        <v>94</v>
      </c>
      <c r="U1293" s="19">
        <v>0</v>
      </c>
      <c r="V1293" s="19">
        <v>0</v>
      </c>
      <c r="W1293" s="18">
        <v>0</v>
      </c>
    </row>
    <row r="1294" spans="2:23" x14ac:dyDescent="0.35">
      <c r="B1294" s="11" t="s">
        <v>54</v>
      </c>
      <c r="C1294" s="16" t="s">
        <v>77</v>
      </c>
      <c r="D1294" s="11" t="s">
        <v>18</v>
      </c>
      <c r="E1294" s="11" t="s">
        <v>101</v>
      </c>
      <c r="F1294" s="13">
        <v>144.99</v>
      </c>
      <c r="G1294" s="17">
        <v>50499</v>
      </c>
      <c r="H1294" s="17">
        <v>144.99</v>
      </c>
      <c r="I1294" s="17">
        <v>1</v>
      </c>
      <c r="J1294" s="17">
        <v>6.7000539999999998E-12</v>
      </c>
      <c r="K1294" s="17">
        <v>0</v>
      </c>
      <c r="L1294" s="17">
        <v>4.55747E-12</v>
      </c>
      <c r="M1294" s="17">
        <v>0</v>
      </c>
      <c r="N1294" s="17">
        <v>2.1425839999999998E-12</v>
      </c>
      <c r="O1294" s="17">
        <v>0</v>
      </c>
      <c r="P1294" s="17">
        <v>-3.3568199999999998E-13</v>
      </c>
      <c r="Q1294" s="17">
        <v>-3.3568600000000002E-13</v>
      </c>
      <c r="R1294" s="17">
        <v>0</v>
      </c>
      <c r="S1294" s="17">
        <v>0</v>
      </c>
      <c r="T1294" s="17" t="s">
        <v>94</v>
      </c>
      <c r="U1294" s="19">
        <v>0</v>
      </c>
      <c r="V1294" s="19">
        <v>0</v>
      </c>
      <c r="W1294" s="18">
        <v>0</v>
      </c>
    </row>
    <row r="1295" spans="2:23" x14ac:dyDescent="0.35">
      <c r="B1295" s="11" t="s">
        <v>54</v>
      </c>
      <c r="C1295" s="16" t="s">
        <v>77</v>
      </c>
      <c r="D1295" s="11" t="s">
        <v>18</v>
      </c>
      <c r="E1295" s="11" t="s">
        <v>101</v>
      </c>
      <c r="F1295" s="13">
        <v>144.99</v>
      </c>
      <c r="G1295" s="17">
        <v>50554</v>
      </c>
      <c r="H1295" s="17">
        <v>144.99</v>
      </c>
      <c r="I1295" s="17">
        <v>1</v>
      </c>
      <c r="J1295" s="17">
        <v>-1.11428E-13</v>
      </c>
      <c r="K1295" s="17">
        <v>0</v>
      </c>
      <c r="L1295" s="17">
        <v>6.5053000000000001E-14</v>
      </c>
      <c r="M1295" s="17">
        <v>0</v>
      </c>
      <c r="N1295" s="17">
        <v>-1.7648099999999999E-13</v>
      </c>
      <c r="O1295" s="17">
        <v>0</v>
      </c>
      <c r="P1295" s="17">
        <v>-1.5206E-14</v>
      </c>
      <c r="Q1295" s="17">
        <v>-1.5204E-14</v>
      </c>
      <c r="R1295" s="17">
        <v>0</v>
      </c>
      <c r="S1295" s="17">
        <v>0</v>
      </c>
      <c r="T1295" s="17" t="s">
        <v>94</v>
      </c>
      <c r="U1295" s="19">
        <v>0</v>
      </c>
      <c r="V1295" s="19">
        <v>0</v>
      </c>
      <c r="W1295" s="18">
        <v>0</v>
      </c>
    </row>
    <row r="1296" spans="2:23" x14ac:dyDescent="0.35">
      <c r="B1296" s="11" t="s">
        <v>54</v>
      </c>
      <c r="C1296" s="16" t="s">
        <v>77</v>
      </c>
      <c r="D1296" s="11" t="s">
        <v>18</v>
      </c>
      <c r="E1296" s="11" t="s">
        <v>102</v>
      </c>
      <c r="F1296" s="13">
        <v>144.99</v>
      </c>
      <c r="G1296" s="17">
        <v>50604</v>
      </c>
      <c r="H1296" s="17">
        <v>144.99</v>
      </c>
      <c r="I1296" s="17">
        <v>1</v>
      </c>
      <c r="J1296" s="17">
        <v>2.7559300000000001E-13</v>
      </c>
      <c r="K1296" s="17">
        <v>0</v>
      </c>
      <c r="L1296" s="17">
        <v>6.9861999999999998E-14</v>
      </c>
      <c r="M1296" s="17">
        <v>0</v>
      </c>
      <c r="N1296" s="17">
        <v>2.0573099999999999E-13</v>
      </c>
      <c r="O1296" s="17">
        <v>0</v>
      </c>
      <c r="P1296" s="17">
        <v>1.6423E-14</v>
      </c>
      <c r="Q1296" s="17">
        <v>1.6423E-14</v>
      </c>
      <c r="R1296" s="17">
        <v>0</v>
      </c>
      <c r="S1296" s="17">
        <v>0</v>
      </c>
      <c r="T1296" s="17" t="s">
        <v>94</v>
      </c>
      <c r="U1296" s="19">
        <v>0</v>
      </c>
      <c r="V1296" s="19">
        <v>0</v>
      </c>
      <c r="W1296" s="18">
        <v>0</v>
      </c>
    </row>
    <row r="1297" spans="2:23" x14ac:dyDescent="0.35">
      <c r="B1297" s="11" t="s">
        <v>54</v>
      </c>
      <c r="C1297" s="16" t="s">
        <v>77</v>
      </c>
      <c r="D1297" s="11" t="s">
        <v>18</v>
      </c>
      <c r="E1297" s="11" t="s">
        <v>103</v>
      </c>
      <c r="F1297" s="13">
        <v>147.09</v>
      </c>
      <c r="G1297" s="17">
        <v>50750</v>
      </c>
      <c r="H1297" s="17">
        <v>147.81</v>
      </c>
      <c r="I1297" s="17">
        <v>1</v>
      </c>
      <c r="J1297" s="17">
        <v>96.136821442588101</v>
      </c>
      <c r="K1297" s="17">
        <v>0.22089069364630901</v>
      </c>
      <c r="L1297" s="17">
        <v>134.49804309149201</v>
      </c>
      <c r="M1297" s="17">
        <v>0.43234439393103702</v>
      </c>
      <c r="N1297" s="17">
        <v>-38.361221648903999</v>
      </c>
      <c r="O1297" s="17">
        <v>-0.21145370028472801</v>
      </c>
      <c r="P1297" s="17">
        <v>-37.697068705063401</v>
      </c>
      <c r="Q1297" s="17">
        <v>-37.697068705063302</v>
      </c>
      <c r="R1297" s="17">
        <v>0</v>
      </c>
      <c r="S1297" s="17">
        <v>3.3963548836007003E-2</v>
      </c>
      <c r="T1297" s="17" t="s">
        <v>93</v>
      </c>
      <c r="U1297" s="19">
        <v>-3.5587685197722401</v>
      </c>
      <c r="V1297" s="19">
        <v>-2.1865322831432601</v>
      </c>
      <c r="W1297" s="18">
        <v>-1.37522353821774</v>
      </c>
    </row>
    <row r="1298" spans="2:23" x14ac:dyDescent="0.35">
      <c r="B1298" s="11" t="s">
        <v>54</v>
      </c>
      <c r="C1298" s="16" t="s">
        <v>77</v>
      </c>
      <c r="D1298" s="11" t="s">
        <v>18</v>
      </c>
      <c r="E1298" s="11" t="s">
        <v>103</v>
      </c>
      <c r="F1298" s="13">
        <v>147.09</v>
      </c>
      <c r="G1298" s="17">
        <v>50800</v>
      </c>
      <c r="H1298" s="17">
        <v>146.77000000000001</v>
      </c>
      <c r="I1298" s="17">
        <v>1</v>
      </c>
      <c r="J1298" s="17">
        <v>-51.120813906483697</v>
      </c>
      <c r="K1298" s="17">
        <v>4.8869413390426997E-2</v>
      </c>
      <c r="L1298" s="17">
        <v>-89.640145797649097</v>
      </c>
      <c r="M1298" s="17">
        <v>0.150261152312265</v>
      </c>
      <c r="N1298" s="17">
        <v>38.519331891165301</v>
      </c>
      <c r="O1298" s="17">
        <v>-0.101391738921838</v>
      </c>
      <c r="P1298" s="17">
        <v>37.697068705064403</v>
      </c>
      <c r="Q1298" s="17">
        <v>37.697068705064297</v>
      </c>
      <c r="R1298" s="17">
        <v>0</v>
      </c>
      <c r="S1298" s="17">
        <v>2.6573990093446201E-2</v>
      </c>
      <c r="T1298" s="17" t="s">
        <v>93</v>
      </c>
      <c r="U1298" s="19">
        <v>-2.5713019946129498</v>
      </c>
      <c r="V1298" s="19">
        <v>-1.5798259397022301</v>
      </c>
      <c r="W1298" s="18">
        <v>-0.99363445731623101</v>
      </c>
    </row>
    <row r="1299" spans="2:23" x14ac:dyDescent="0.35">
      <c r="B1299" s="11" t="s">
        <v>54</v>
      </c>
      <c r="C1299" s="16" t="s">
        <v>77</v>
      </c>
      <c r="D1299" s="11" t="s">
        <v>18</v>
      </c>
      <c r="E1299" s="11" t="s">
        <v>104</v>
      </c>
      <c r="F1299" s="13">
        <v>148.08000000000001</v>
      </c>
      <c r="G1299" s="17">
        <v>50750</v>
      </c>
      <c r="H1299" s="17">
        <v>147.81</v>
      </c>
      <c r="I1299" s="17">
        <v>1</v>
      </c>
      <c r="J1299" s="17">
        <v>-112.215737230879</v>
      </c>
      <c r="K1299" s="17">
        <v>9.5702024785249404E-2</v>
      </c>
      <c r="L1299" s="17">
        <v>-150.431977774904</v>
      </c>
      <c r="M1299" s="17">
        <v>0.171986327523247</v>
      </c>
      <c r="N1299" s="17">
        <v>38.216240544025503</v>
      </c>
      <c r="O1299" s="17">
        <v>-7.6284302737997495E-2</v>
      </c>
      <c r="P1299" s="17">
        <v>37.697068705060303</v>
      </c>
      <c r="Q1299" s="17">
        <v>37.697068705060197</v>
      </c>
      <c r="R1299" s="17">
        <v>0</v>
      </c>
      <c r="S1299" s="17">
        <v>1.0800124316050701E-2</v>
      </c>
      <c r="T1299" s="17" t="s">
        <v>94</v>
      </c>
      <c r="U1299" s="19">
        <v>-0.96749622168575899</v>
      </c>
      <c r="V1299" s="19">
        <v>-0.594436449232847</v>
      </c>
      <c r="W1299" s="18">
        <v>-0.37387190816337301</v>
      </c>
    </row>
    <row r="1300" spans="2:23" x14ac:dyDescent="0.35">
      <c r="B1300" s="11" t="s">
        <v>54</v>
      </c>
      <c r="C1300" s="16" t="s">
        <v>77</v>
      </c>
      <c r="D1300" s="11" t="s">
        <v>18</v>
      </c>
      <c r="E1300" s="11" t="s">
        <v>104</v>
      </c>
      <c r="F1300" s="13">
        <v>148.08000000000001</v>
      </c>
      <c r="G1300" s="17">
        <v>50950</v>
      </c>
      <c r="H1300" s="17">
        <v>148.47</v>
      </c>
      <c r="I1300" s="17">
        <v>1</v>
      </c>
      <c r="J1300" s="17">
        <v>140.21711419092199</v>
      </c>
      <c r="K1300" s="17">
        <v>0.17301538418586501</v>
      </c>
      <c r="L1300" s="17">
        <v>178.340740804977</v>
      </c>
      <c r="M1300" s="17">
        <v>0.27988769451163897</v>
      </c>
      <c r="N1300" s="17">
        <v>-38.1236266140548</v>
      </c>
      <c r="O1300" s="17">
        <v>-0.106872310325773</v>
      </c>
      <c r="P1300" s="17">
        <v>-37.697068705065902</v>
      </c>
      <c r="Q1300" s="17">
        <v>-37.697068705065803</v>
      </c>
      <c r="R1300" s="17">
        <v>0</v>
      </c>
      <c r="S1300" s="17">
        <v>1.2505407102799199E-2</v>
      </c>
      <c r="T1300" s="17" t="s">
        <v>93</v>
      </c>
      <c r="U1300" s="19">
        <v>-0.97827743407318801</v>
      </c>
      <c r="V1300" s="19">
        <v>-0.60106050157161695</v>
      </c>
      <c r="W1300" s="18">
        <v>-0.37803811817769101</v>
      </c>
    </row>
    <row r="1301" spans="2:23" x14ac:dyDescent="0.35">
      <c r="B1301" s="11" t="s">
        <v>54</v>
      </c>
      <c r="C1301" s="16" t="s">
        <v>77</v>
      </c>
      <c r="D1301" s="11" t="s">
        <v>18</v>
      </c>
      <c r="E1301" s="11" t="s">
        <v>105</v>
      </c>
      <c r="F1301" s="13">
        <v>146.77000000000001</v>
      </c>
      <c r="G1301" s="17">
        <v>51300</v>
      </c>
      <c r="H1301" s="17">
        <v>147.34</v>
      </c>
      <c r="I1301" s="17">
        <v>1</v>
      </c>
      <c r="J1301" s="17">
        <v>100.644161845672</v>
      </c>
      <c r="K1301" s="17">
        <v>0.15507877637148901</v>
      </c>
      <c r="L1301" s="17">
        <v>100.910914533978</v>
      </c>
      <c r="M1301" s="17">
        <v>0.15590192400960401</v>
      </c>
      <c r="N1301" s="17">
        <v>-0.26675268830620402</v>
      </c>
      <c r="O1301" s="17">
        <v>-8.2314763811498401E-4</v>
      </c>
      <c r="P1301" s="17">
        <v>-8.0274451431009108</v>
      </c>
      <c r="Q1301" s="17">
        <v>-8.0274451431009002</v>
      </c>
      <c r="R1301" s="17">
        <v>0</v>
      </c>
      <c r="S1301" s="17">
        <v>9.8657449429531805E-4</v>
      </c>
      <c r="T1301" s="17" t="s">
        <v>93</v>
      </c>
      <c r="U1301" s="19">
        <v>3.10010564115356E-2</v>
      </c>
      <c r="V1301" s="19">
        <v>-1.9047266007541901E-2</v>
      </c>
      <c r="W1301" s="18">
        <v>4.9939369289079202E-2</v>
      </c>
    </row>
    <row r="1302" spans="2:23" x14ac:dyDescent="0.35">
      <c r="B1302" s="11" t="s">
        <v>54</v>
      </c>
      <c r="C1302" s="16" t="s">
        <v>77</v>
      </c>
      <c r="D1302" s="11" t="s">
        <v>18</v>
      </c>
      <c r="E1302" s="11" t="s">
        <v>106</v>
      </c>
      <c r="F1302" s="13">
        <v>147.32</v>
      </c>
      <c r="G1302" s="17">
        <v>54750</v>
      </c>
      <c r="H1302" s="17">
        <v>150.88</v>
      </c>
      <c r="I1302" s="17">
        <v>1</v>
      </c>
      <c r="J1302" s="17">
        <v>124.982201823563</v>
      </c>
      <c r="K1302" s="17">
        <v>1.66030834162665</v>
      </c>
      <c r="L1302" s="17">
        <v>167.23042248010901</v>
      </c>
      <c r="M1302" s="17">
        <v>2.97250764962366</v>
      </c>
      <c r="N1302" s="17">
        <v>-42.248220656545897</v>
      </c>
      <c r="O1302" s="17">
        <v>-1.31219930799701</v>
      </c>
      <c r="P1302" s="17">
        <v>-27.503513233419199</v>
      </c>
      <c r="Q1302" s="17">
        <v>-27.503513233419099</v>
      </c>
      <c r="R1302" s="17">
        <v>0</v>
      </c>
      <c r="S1302" s="17">
        <v>8.0402351998823895E-2</v>
      </c>
      <c r="T1302" s="17" t="s">
        <v>94</v>
      </c>
      <c r="U1302" s="19">
        <v>-45.245251285050301</v>
      </c>
      <c r="V1302" s="19">
        <v>-27.798999020038298</v>
      </c>
      <c r="W1302" s="18">
        <v>-17.484232035344601</v>
      </c>
    </row>
    <row r="1303" spans="2:23" x14ac:dyDescent="0.35">
      <c r="B1303" s="11" t="s">
        <v>54</v>
      </c>
      <c r="C1303" s="16" t="s">
        <v>77</v>
      </c>
      <c r="D1303" s="11" t="s">
        <v>18</v>
      </c>
      <c r="E1303" s="11" t="s">
        <v>107</v>
      </c>
      <c r="F1303" s="13">
        <v>148.47</v>
      </c>
      <c r="G1303" s="17">
        <v>53150</v>
      </c>
      <c r="H1303" s="17">
        <v>150.86000000000001</v>
      </c>
      <c r="I1303" s="17">
        <v>1</v>
      </c>
      <c r="J1303" s="17">
        <v>164.15780223973499</v>
      </c>
      <c r="K1303" s="17">
        <v>1.1857024975919199</v>
      </c>
      <c r="L1303" s="17">
        <v>160.77341320759001</v>
      </c>
      <c r="M1303" s="17">
        <v>1.1373159773544099</v>
      </c>
      <c r="N1303" s="17">
        <v>3.3843890321457701</v>
      </c>
      <c r="O1303" s="17">
        <v>4.8386520237515697E-2</v>
      </c>
      <c r="P1303" s="17">
        <v>1.27171396005205</v>
      </c>
      <c r="Q1303" s="17">
        <v>1.27171396005204</v>
      </c>
      <c r="R1303" s="17">
        <v>0</v>
      </c>
      <c r="S1303" s="17">
        <v>7.1159281432416001E-5</v>
      </c>
      <c r="T1303" s="17" t="s">
        <v>93</v>
      </c>
      <c r="U1303" s="19">
        <v>-0.846921235480667</v>
      </c>
      <c r="V1303" s="19">
        <v>-0.52035433391339903</v>
      </c>
      <c r="W1303" s="18">
        <v>-0.32727782421881302</v>
      </c>
    </row>
    <row r="1304" spans="2:23" x14ac:dyDescent="0.35">
      <c r="B1304" s="11" t="s">
        <v>54</v>
      </c>
      <c r="C1304" s="16" t="s">
        <v>77</v>
      </c>
      <c r="D1304" s="11" t="s">
        <v>18</v>
      </c>
      <c r="E1304" s="11" t="s">
        <v>107</v>
      </c>
      <c r="F1304" s="13">
        <v>148.47</v>
      </c>
      <c r="G1304" s="17">
        <v>54500</v>
      </c>
      <c r="H1304" s="17">
        <v>148.31</v>
      </c>
      <c r="I1304" s="17">
        <v>1</v>
      </c>
      <c r="J1304" s="17">
        <v>4.7016692975725798</v>
      </c>
      <c r="K1304" s="17">
        <v>1.2239922869534999E-3</v>
      </c>
      <c r="L1304" s="17">
        <v>46.121035660411998</v>
      </c>
      <c r="M1304" s="17">
        <v>0.117780291645639</v>
      </c>
      <c r="N1304" s="17">
        <v>-41.419366362839497</v>
      </c>
      <c r="O1304" s="17">
        <v>-0.116556299358685</v>
      </c>
      <c r="P1304" s="17">
        <v>-38.968782665115597</v>
      </c>
      <c r="Q1304" s="17">
        <v>-38.968782665115498</v>
      </c>
      <c r="R1304" s="17">
        <v>0</v>
      </c>
      <c r="S1304" s="17">
        <v>8.4083000660344104E-2</v>
      </c>
      <c r="T1304" s="17" t="s">
        <v>93</v>
      </c>
      <c r="U1304" s="19">
        <v>-23.922887879889501</v>
      </c>
      <c r="V1304" s="19">
        <v>-14.6983897280126</v>
      </c>
      <c r="W1304" s="18">
        <v>-9.2445795032135401</v>
      </c>
    </row>
    <row r="1305" spans="2:23" x14ac:dyDescent="0.35">
      <c r="B1305" s="11" t="s">
        <v>54</v>
      </c>
      <c r="C1305" s="16" t="s">
        <v>77</v>
      </c>
      <c r="D1305" s="11" t="s">
        <v>18</v>
      </c>
      <c r="E1305" s="11" t="s">
        <v>108</v>
      </c>
      <c r="F1305" s="13">
        <v>143.93</v>
      </c>
      <c r="G1305" s="17">
        <v>51250</v>
      </c>
      <c r="H1305" s="17">
        <v>143.93</v>
      </c>
      <c r="I1305" s="17">
        <v>1</v>
      </c>
      <c r="J1305" s="17">
        <v>3.6901689999999996E-12</v>
      </c>
      <c r="K1305" s="17">
        <v>0</v>
      </c>
      <c r="L1305" s="17">
        <v>2.87646E-12</v>
      </c>
      <c r="M1305" s="17">
        <v>0</v>
      </c>
      <c r="N1305" s="17">
        <v>8.1370800000000003E-13</v>
      </c>
      <c r="O1305" s="17">
        <v>0</v>
      </c>
      <c r="P1305" s="17">
        <v>-1.650582E-12</v>
      </c>
      <c r="Q1305" s="17">
        <v>-1.6505829999999999E-12</v>
      </c>
      <c r="R1305" s="17">
        <v>0</v>
      </c>
      <c r="S1305" s="17">
        <v>0</v>
      </c>
      <c r="T1305" s="17" t="s">
        <v>94</v>
      </c>
      <c r="U1305" s="19">
        <v>0</v>
      </c>
      <c r="V1305" s="19">
        <v>0</v>
      </c>
      <c r="W1305" s="18">
        <v>0</v>
      </c>
    </row>
    <row r="1306" spans="2:23" x14ac:dyDescent="0.35">
      <c r="B1306" s="11" t="s">
        <v>54</v>
      </c>
      <c r="C1306" s="16" t="s">
        <v>77</v>
      </c>
      <c r="D1306" s="11" t="s">
        <v>18</v>
      </c>
      <c r="E1306" s="11" t="s">
        <v>109</v>
      </c>
      <c r="F1306" s="13">
        <v>147.34</v>
      </c>
      <c r="G1306" s="17">
        <v>53200</v>
      </c>
      <c r="H1306" s="17">
        <v>149.55000000000001</v>
      </c>
      <c r="I1306" s="17">
        <v>1</v>
      </c>
      <c r="J1306" s="17">
        <v>123.782768399503</v>
      </c>
      <c r="K1306" s="17">
        <v>0.78909194826121098</v>
      </c>
      <c r="L1306" s="17">
        <v>124.046733105586</v>
      </c>
      <c r="M1306" s="17">
        <v>0.79246098769967199</v>
      </c>
      <c r="N1306" s="17">
        <v>-0.26396470608309702</v>
      </c>
      <c r="O1306" s="17">
        <v>-3.3690394384607702E-3</v>
      </c>
      <c r="P1306" s="17">
        <v>-8.02744514309998</v>
      </c>
      <c r="Q1306" s="17">
        <v>-8.02744514309998</v>
      </c>
      <c r="R1306" s="17">
        <v>0</v>
      </c>
      <c r="S1306" s="17">
        <v>3.3186535895621898E-3</v>
      </c>
      <c r="T1306" s="17" t="s">
        <v>94</v>
      </c>
      <c r="U1306" s="19">
        <v>8.3244941001338099E-2</v>
      </c>
      <c r="V1306" s="19">
        <v>-5.1146274307111002E-2</v>
      </c>
      <c r="W1306" s="18">
        <v>0.13409865118552899</v>
      </c>
    </row>
    <row r="1307" spans="2:23" x14ac:dyDescent="0.35">
      <c r="B1307" s="11" t="s">
        <v>54</v>
      </c>
      <c r="C1307" s="16" t="s">
        <v>77</v>
      </c>
      <c r="D1307" s="11" t="s">
        <v>18</v>
      </c>
      <c r="E1307" s="11" t="s">
        <v>110</v>
      </c>
      <c r="F1307" s="13">
        <v>151.30000000000001</v>
      </c>
      <c r="G1307" s="17">
        <v>53100</v>
      </c>
      <c r="H1307" s="17">
        <v>151.30000000000001</v>
      </c>
      <c r="I1307" s="17">
        <v>1</v>
      </c>
      <c r="J1307" s="17">
        <v>-4.2585693E-11</v>
      </c>
      <c r="K1307" s="17">
        <v>0</v>
      </c>
      <c r="L1307" s="17">
        <v>-2.8031091999999999E-11</v>
      </c>
      <c r="M1307" s="17">
        <v>0</v>
      </c>
      <c r="N1307" s="17">
        <v>-1.45546E-11</v>
      </c>
      <c r="O1307" s="17">
        <v>0</v>
      </c>
      <c r="P1307" s="17">
        <v>5.7768100000000003E-12</v>
      </c>
      <c r="Q1307" s="17">
        <v>5.7768089999999997E-12</v>
      </c>
      <c r="R1307" s="17">
        <v>0</v>
      </c>
      <c r="S1307" s="17">
        <v>0</v>
      </c>
      <c r="T1307" s="17" t="s">
        <v>94</v>
      </c>
      <c r="U1307" s="19">
        <v>0</v>
      </c>
      <c r="V1307" s="19">
        <v>0</v>
      </c>
      <c r="W1307" s="18">
        <v>0</v>
      </c>
    </row>
    <row r="1308" spans="2:23" x14ac:dyDescent="0.35">
      <c r="B1308" s="11" t="s">
        <v>54</v>
      </c>
      <c r="C1308" s="16" t="s">
        <v>77</v>
      </c>
      <c r="D1308" s="11" t="s">
        <v>18</v>
      </c>
      <c r="E1308" s="11" t="s">
        <v>111</v>
      </c>
      <c r="F1308" s="13">
        <v>151.30000000000001</v>
      </c>
      <c r="G1308" s="17">
        <v>52000</v>
      </c>
      <c r="H1308" s="17">
        <v>151.30000000000001</v>
      </c>
      <c r="I1308" s="17">
        <v>1</v>
      </c>
      <c r="J1308" s="17">
        <v>3.2620359999999998E-12</v>
      </c>
      <c r="K1308" s="17">
        <v>0</v>
      </c>
      <c r="L1308" s="17">
        <v>-6.4869700000000004E-13</v>
      </c>
      <c r="M1308" s="17">
        <v>0</v>
      </c>
      <c r="N1308" s="17">
        <v>3.910733E-12</v>
      </c>
      <c r="O1308" s="17">
        <v>0</v>
      </c>
      <c r="P1308" s="17">
        <v>-2.2037579999999999E-12</v>
      </c>
      <c r="Q1308" s="17">
        <v>-2.2037599999999999E-12</v>
      </c>
      <c r="R1308" s="17">
        <v>0</v>
      </c>
      <c r="S1308" s="17">
        <v>0</v>
      </c>
      <c r="T1308" s="17" t="s">
        <v>94</v>
      </c>
      <c r="U1308" s="19">
        <v>0</v>
      </c>
      <c r="V1308" s="19">
        <v>0</v>
      </c>
      <c r="W1308" s="18">
        <v>0</v>
      </c>
    </row>
    <row r="1309" spans="2:23" x14ac:dyDescent="0.35">
      <c r="B1309" s="11" t="s">
        <v>54</v>
      </c>
      <c r="C1309" s="16" t="s">
        <v>77</v>
      </c>
      <c r="D1309" s="11" t="s">
        <v>18</v>
      </c>
      <c r="E1309" s="11" t="s">
        <v>111</v>
      </c>
      <c r="F1309" s="13">
        <v>151.30000000000001</v>
      </c>
      <c r="G1309" s="17">
        <v>53050</v>
      </c>
      <c r="H1309" s="17">
        <v>150.91999999999999</v>
      </c>
      <c r="I1309" s="17">
        <v>1</v>
      </c>
      <c r="J1309" s="17">
        <v>-140.97720758910299</v>
      </c>
      <c r="K1309" s="17">
        <v>0.18682098676043801</v>
      </c>
      <c r="L1309" s="17">
        <v>-129.785629425465</v>
      </c>
      <c r="M1309" s="17">
        <v>0.15833651029042201</v>
      </c>
      <c r="N1309" s="17">
        <v>-11.191578163638299</v>
      </c>
      <c r="O1309" s="17">
        <v>2.8484476470015799E-2</v>
      </c>
      <c r="P1309" s="17">
        <v>-5.4440019015055103</v>
      </c>
      <c r="Q1309" s="17">
        <v>-5.4440019015055103</v>
      </c>
      <c r="R1309" s="17">
        <v>0</v>
      </c>
      <c r="S1309" s="17">
        <v>2.78589273013799E-4</v>
      </c>
      <c r="T1309" s="17" t="s">
        <v>93</v>
      </c>
      <c r="U1309" s="19">
        <v>5.1489537201254702E-2</v>
      </c>
      <c r="V1309" s="19">
        <v>-3.1635531985051597E-2</v>
      </c>
      <c r="W1309" s="18">
        <v>8.2944109345268302E-2</v>
      </c>
    </row>
    <row r="1310" spans="2:23" x14ac:dyDescent="0.35">
      <c r="B1310" s="11" t="s">
        <v>54</v>
      </c>
      <c r="C1310" s="16" t="s">
        <v>77</v>
      </c>
      <c r="D1310" s="11" t="s">
        <v>18</v>
      </c>
      <c r="E1310" s="11" t="s">
        <v>111</v>
      </c>
      <c r="F1310" s="13">
        <v>151.30000000000001</v>
      </c>
      <c r="G1310" s="17">
        <v>53050</v>
      </c>
      <c r="H1310" s="17">
        <v>150.91999999999999</v>
      </c>
      <c r="I1310" s="17">
        <v>2</v>
      </c>
      <c r="J1310" s="17">
        <v>-124.682118795967</v>
      </c>
      <c r="K1310" s="17">
        <v>0.13213786135333799</v>
      </c>
      <c r="L1310" s="17">
        <v>-114.784138108335</v>
      </c>
      <c r="M1310" s="17">
        <v>0.111990886070824</v>
      </c>
      <c r="N1310" s="17">
        <v>-9.8979806876312999</v>
      </c>
      <c r="O1310" s="17">
        <v>2.0146975282514201E-2</v>
      </c>
      <c r="P1310" s="17">
        <v>-4.8147477412619804</v>
      </c>
      <c r="Q1310" s="17">
        <v>-4.8147477412619697</v>
      </c>
      <c r="R1310" s="17">
        <v>0</v>
      </c>
      <c r="S1310" s="17">
        <v>1.97045264401892E-4</v>
      </c>
      <c r="T1310" s="17" t="s">
        <v>93</v>
      </c>
      <c r="U1310" s="19">
        <v>-0.71682322635941698</v>
      </c>
      <c r="V1310" s="19">
        <v>-0.440421206671258</v>
      </c>
      <c r="W1310" s="18">
        <v>-0.27700373546457802</v>
      </c>
    </row>
    <row r="1311" spans="2:23" x14ac:dyDescent="0.35">
      <c r="B1311" s="11" t="s">
        <v>54</v>
      </c>
      <c r="C1311" s="16" t="s">
        <v>77</v>
      </c>
      <c r="D1311" s="11" t="s">
        <v>18</v>
      </c>
      <c r="E1311" s="11" t="s">
        <v>111</v>
      </c>
      <c r="F1311" s="13">
        <v>151.30000000000001</v>
      </c>
      <c r="G1311" s="17">
        <v>53100</v>
      </c>
      <c r="H1311" s="17">
        <v>151.30000000000001</v>
      </c>
      <c r="I1311" s="17">
        <v>2</v>
      </c>
      <c r="J1311" s="17">
        <v>-1.836406E-12</v>
      </c>
      <c r="K1311" s="17">
        <v>0</v>
      </c>
      <c r="L1311" s="17">
        <v>-4.4291980000000002E-12</v>
      </c>
      <c r="M1311" s="17">
        <v>0</v>
      </c>
      <c r="N1311" s="17">
        <v>2.5927919999999998E-12</v>
      </c>
      <c r="O1311" s="17">
        <v>0</v>
      </c>
      <c r="P1311" s="17">
        <v>-5.4738000000000002E-14</v>
      </c>
      <c r="Q1311" s="17">
        <v>-5.4736999999999999E-14</v>
      </c>
      <c r="R1311" s="17">
        <v>0</v>
      </c>
      <c r="S1311" s="17">
        <v>0</v>
      </c>
      <c r="T1311" s="17" t="s">
        <v>94</v>
      </c>
      <c r="U1311" s="19">
        <v>0</v>
      </c>
      <c r="V1311" s="19">
        <v>0</v>
      </c>
      <c r="W1311" s="18">
        <v>0</v>
      </c>
    </row>
    <row r="1312" spans="2:23" x14ac:dyDescent="0.35">
      <c r="B1312" s="11" t="s">
        <v>54</v>
      </c>
      <c r="C1312" s="16" t="s">
        <v>77</v>
      </c>
      <c r="D1312" s="11" t="s">
        <v>18</v>
      </c>
      <c r="E1312" s="11" t="s">
        <v>112</v>
      </c>
      <c r="F1312" s="13">
        <v>151.31</v>
      </c>
      <c r="G1312" s="17">
        <v>53000</v>
      </c>
      <c r="H1312" s="17">
        <v>151.30000000000001</v>
      </c>
      <c r="I1312" s="17">
        <v>1</v>
      </c>
      <c r="J1312" s="17">
        <v>-45.248677306756299</v>
      </c>
      <c r="K1312" s="17">
        <v>0</v>
      </c>
      <c r="L1312" s="17">
        <v>-50.693720343421901</v>
      </c>
      <c r="M1312" s="17">
        <v>0</v>
      </c>
      <c r="N1312" s="17">
        <v>5.4450430366655898</v>
      </c>
      <c r="O1312" s="17">
        <v>0</v>
      </c>
      <c r="P1312" s="17">
        <v>4.6156151053202299</v>
      </c>
      <c r="Q1312" s="17">
        <v>4.6156151053202299</v>
      </c>
      <c r="R1312" s="17">
        <v>0</v>
      </c>
      <c r="S1312" s="17">
        <v>0</v>
      </c>
      <c r="T1312" s="17" t="s">
        <v>93</v>
      </c>
      <c r="U1312" s="19">
        <v>5.4450430366606399E-2</v>
      </c>
      <c r="V1312" s="19">
        <v>-3.3454725466451202E-2</v>
      </c>
      <c r="W1312" s="18">
        <v>8.7713789940894293E-2</v>
      </c>
    </row>
    <row r="1313" spans="2:23" x14ac:dyDescent="0.35">
      <c r="B1313" s="11" t="s">
        <v>54</v>
      </c>
      <c r="C1313" s="16" t="s">
        <v>77</v>
      </c>
      <c r="D1313" s="11" t="s">
        <v>18</v>
      </c>
      <c r="E1313" s="11" t="s">
        <v>112</v>
      </c>
      <c r="F1313" s="13">
        <v>151.31</v>
      </c>
      <c r="G1313" s="17">
        <v>53000</v>
      </c>
      <c r="H1313" s="17">
        <v>151.30000000000001</v>
      </c>
      <c r="I1313" s="17">
        <v>2</v>
      </c>
      <c r="J1313" s="17">
        <v>-39.969664954301201</v>
      </c>
      <c r="K1313" s="17">
        <v>0</v>
      </c>
      <c r="L1313" s="17">
        <v>-44.779452970022497</v>
      </c>
      <c r="M1313" s="17">
        <v>0</v>
      </c>
      <c r="N1313" s="17">
        <v>4.80978801572134</v>
      </c>
      <c r="O1313" s="17">
        <v>0</v>
      </c>
      <c r="P1313" s="17">
        <v>4.0771266763662899</v>
      </c>
      <c r="Q1313" s="17">
        <v>4.0771266763662899</v>
      </c>
      <c r="R1313" s="17">
        <v>0</v>
      </c>
      <c r="S1313" s="17">
        <v>0</v>
      </c>
      <c r="T1313" s="17" t="s">
        <v>93</v>
      </c>
      <c r="U1313" s="19">
        <v>4.8097880157169599E-2</v>
      </c>
      <c r="V1313" s="19">
        <v>-2.9551674162032301E-2</v>
      </c>
      <c r="W1313" s="18">
        <v>7.7480514447790999E-2</v>
      </c>
    </row>
    <row r="1314" spans="2:23" x14ac:dyDescent="0.35">
      <c r="B1314" s="11" t="s">
        <v>54</v>
      </c>
      <c r="C1314" s="16" t="s">
        <v>77</v>
      </c>
      <c r="D1314" s="11" t="s">
        <v>18</v>
      </c>
      <c r="E1314" s="11" t="s">
        <v>112</v>
      </c>
      <c r="F1314" s="13">
        <v>151.31</v>
      </c>
      <c r="G1314" s="17">
        <v>53000</v>
      </c>
      <c r="H1314" s="17">
        <v>151.30000000000001</v>
      </c>
      <c r="I1314" s="17">
        <v>3</v>
      </c>
      <c r="J1314" s="17">
        <v>-39.969664954301201</v>
      </c>
      <c r="K1314" s="17">
        <v>0</v>
      </c>
      <c r="L1314" s="17">
        <v>-44.779452970022497</v>
      </c>
      <c r="M1314" s="17">
        <v>0</v>
      </c>
      <c r="N1314" s="17">
        <v>4.80978801572134</v>
      </c>
      <c r="O1314" s="17">
        <v>0</v>
      </c>
      <c r="P1314" s="17">
        <v>4.0771266763662899</v>
      </c>
      <c r="Q1314" s="17">
        <v>4.0771266763662899</v>
      </c>
      <c r="R1314" s="17">
        <v>0</v>
      </c>
      <c r="S1314" s="17">
        <v>0</v>
      </c>
      <c r="T1314" s="17" t="s">
        <v>93</v>
      </c>
      <c r="U1314" s="19">
        <v>4.8097880157169599E-2</v>
      </c>
      <c r="V1314" s="19">
        <v>-2.9551674162032301E-2</v>
      </c>
      <c r="W1314" s="18">
        <v>7.7480514447790999E-2</v>
      </c>
    </row>
    <row r="1315" spans="2:23" x14ac:dyDescent="0.35">
      <c r="B1315" s="11" t="s">
        <v>54</v>
      </c>
      <c r="C1315" s="16" t="s">
        <v>77</v>
      </c>
      <c r="D1315" s="11" t="s">
        <v>18</v>
      </c>
      <c r="E1315" s="11" t="s">
        <v>112</v>
      </c>
      <c r="F1315" s="13">
        <v>151.31</v>
      </c>
      <c r="G1315" s="17">
        <v>53000</v>
      </c>
      <c r="H1315" s="17">
        <v>151.30000000000001</v>
      </c>
      <c r="I1315" s="17">
        <v>4</v>
      </c>
      <c r="J1315" s="17">
        <v>-43.869144462038001</v>
      </c>
      <c r="K1315" s="17">
        <v>0</v>
      </c>
      <c r="L1315" s="17">
        <v>-49.148180089049198</v>
      </c>
      <c r="M1315" s="17">
        <v>0</v>
      </c>
      <c r="N1315" s="17">
        <v>5.27903562701115</v>
      </c>
      <c r="O1315" s="17">
        <v>0</v>
      </c>
      <c r="P1315" s="17">
        <v>4.4748951325971396</v>
      </c>
      <c r="Q1315" s="17">
        <v>4.4748951325971298</v>
      </c>
      <c r="R1315" s="17">
        <v>0</v>
      </c>
      <c r="S1315" s="17">
        <v>0</v>
      </c>
      <c r="T1315" s="17" t="s">
        <v>93</v>
      </c>
      <c r="U1315" s="19">
        <v>5.2790356270063503E-2</v>
      </c>
      <c r="V1315" s="19">
        <v>-3.2434764324181298E-2</v>
      </c>
      <c r="W1315" s="18">
        <v>8.5039589028062093E-2</v>
      </c>
    </row>
    <row r="1316" spans="2:23" x14ac:dyDescent="0.35">
      <c r="B1316" s="11" t="s">
        <v>54</v>
      </c>
      <c r="C1316" s="16" t="s">
        <v>77</v>
      </c>
      <c r="D1316" s="11" t="s">
        <v>18</v>
      </c>
      <c r="E1316" s="11" t="s">
        <v>112</v>
      </c>
      <c r="F1316" s="13">
        <v>151.31</v>
      </c>
      <c r="G1316" s="17">
        <v>53204</v>
      </c>
      <c r="H1316" s="17">
        <v>150.44</v>
      </c>
      <c r="I1316" s="17">
        <v>1</v>
      </c>
      <c r="J1316" s="17">
        <v>-13.318760926141501</v>
      </c>
      <c r="K1316" s="17">
        <v>2.2670364375265799E-2</v>
      </c>
      <c r="L1316" s="17">
        <v>-19.369584449577399</v>
      </c>
      <c r="M1316" s="17">
        <v>4.7948106463561999E-2</v>
      </c>
      <c r="N1316" s="17">
        <v>6.0508235234359402</v>
      </c>
      <c r="O1316" s="17">
        <v>-2.52777420882963E-2</v>
      </c>
      <c r="P1316" s="17">
        <v>4.7425493534016496</v>
      </c>
      <c r="Q1316" s="17">
        <v>4.7425493534016399</v>
      </c>
      <c r="R1316" s="17">
        <v>0</v>
      </c>
      <c r="S1316" s="17">
        <v>2.8744487644157598E-3</v>
      </c>
      <c r="T1316" s="17" t="s">
        <v>93</v>
      </c>
      <c r="U1316" s="19">
        <v>1.45043712781759</v>
      </c>
      <c r="V1316" s="19">
        <v>-0.89115872162591103</v>
      </c>
      <c r="W1316" s="18">
        <v>2.3364982920298498</v>
      </c>
    </row>
    <row r="1317" spans="2:23" x14ac:dyDescent="0.35">
      <c r="B1317" s="11" t="s">
        <v>54</v>
      </c>
      <c r="C1317" s="16" t="s">
        <v>77</v>
      </c>
      <c r="D1317" s="11" t="s">
        <v>18</v>
      </c>
      <c r="E1317" s="11" t="s">
        <v>112</v>
      </c>
      <c r="F1317" s="13">
        <v>151.31</v>
      </c>
      <c r="G1317" s="17">
        <v>53304</v>
      </c>
      <c r="H1317" s="17">
        <v>152</v>
      </c>
      <c r="I1317" s="17">
        <v>1</v>
      </c>
      <c r="J1317" s="17">
        <v>30.1981653114556</v>
      </c>
      <c r="K1317" s="17">
        <v>8.4535835744100798E-2</v>
      </c>
      <c r="L1317" s="17">
        <v>26.3371012362398</v>
      </c>
      <c r="M1317" s="17">
        <v>6.4300696971640606E-2</v>
      </c>
      <c r="N1317" s="17">
        <v>3.8610640752158001</v>
      </c>
      <c r="O1317" s="17">
        <v>2.02351387724602E-2</v>
      </c>
      <c r="P1317" s="17">
        <v>3.0297910598329998</v>
      </c>
      <c r="Q1317" s="17">
        <v>3.0297910598329998</v>
      </c>
      <c r="R1317" s="17">
        <v>0</v>
      </c>
      <c r="S1317" s="17">
        <v>8.5095205940081801E-4</v>
      </c>
      <c r="T1317" s="17" t="s">
        <v>93</v>
      </c>
      <c r="U1317" s="19">
        <v>0.40462575863856498</v>
      </c>
      <c r="V1317" s="19">
        <v>-0.24860489771646599</v>
      </c>
      <c r="W1317" s="18">
        <v>0.65180860020647902</v>
      </c>
    </row>
    <row r="1318" spans="2:23" x14ac:dyDescent="0.35">
      <c r="B1318" s="11" t="s">
        <v>54</v>
      </c>
      <c r="C1318" s="16" t="s">
        <v>77</v>
      </c>
      <c r="D1318" s="11" t="s">
        <v>18</v>
      </c>
      <c r="E1318" s="11" t="s">
        <v>112</v>
      </c>
      <c r="F1318" s="13">
        <v>151.31</v>
      </c>
      <c r="G1318" s="17">
        <v>53354</v>
      </c>
      <c r="H1318" s="17">
        <v>151.69</v>
      </c>
      <c r="I1318" s="17">
        <v>1</v>
      </c>
      <c r="J1318" s="17">
        <v>54.7515037381974</v>
      </c>
      <c r="K1318" s="17">
        <v>6.2952270393470594E-2</v>
      </c>
      <c r="L1318" s="17">
        <v>63.867598527355902</v>
      </c>
      <c r="M1318" s="17">
        <v>8.5660472974681906E-2</v>
      </c>
      <c r="N1318" s="17">
        <v>-9.11609478915857</v>
      </c>
      <c r="O1318" s="17">
        <v>-2.2708202581211201E-2</v>
      </c>
      <c r="P1318" s="17">
        <v>-7.7617373774816398</v>
      </c>
      <c r="Q1318" s="17">
        <v>-7.7617373774816398</v>
      </c>
      <c r="R1318" s="17">
        <v>0</v>
      </c>
      <c r="S1318" s="17">
        <v>1.2651359094569101E-3</v>
      </c>
      <c r="T1318" s="17" t="s">
        <v>94</v>
      </c>
      <c r="U1318" s="19">
        <v>2.3823328826712901E-2</v>
      </c>
      <c r="V1318" s="19">
        <v>-1.4637219949017399E-2</v>
      </c>
      <c r="W1318" s="18">
        <v>3.8376821750167302E-2</v>
      </c>
    </row>
    <row r="1319" spans="2:23" x14ac:dyDescent="0.35">
      <c r="B1319" s="11" t="s">
        <v>54</v>
      </c>
      <c r="C1319" s="16" t="s">
        <v>77</v>
      </c>
      <c r="D1319" s="11" t="s">
        <v>18</v>
      </c>
      <c r="E1319" s="11" t="s">
        <v>112</v>
      </c>
      <c r="F1319" s="13">
        <v>151.31</v>
      </c>
      <c r="G1319" s="17">
        <v>53454</v>
      </c>
      <c r="H1319" s="17">
        <v>152.30000000000001</v>
      </c>
      <c r="I1319" s="17">
        <v>1</v>
      </c>
      <c r="J1319" s="17">
        <v>49.084765750084401</v>
      </c>
      <c r="K1319" s="17">
        <v>0.164315230400113</v>
      </c>
      <c r="L1319" s="17">
        <v>57.923663265433099</v>
      </c>
      <c r="M1319" s="17">
        <v>0.22882128224715301</v>
      </c>
      <c r="N1319" s="17">
        <v>-8.8388975153487106</v>
      </c>
      <c r="O1319" s="17">
        <v>-6.4506051847039905E-2</v>
      </c>
      <c r="P1319" s="17">
        <v>-7.5327504212837004</v>
      </c>
      <c r="Q1319" s="17">
        <v>-7.5327504212836898</v>
      </c>
      <c r="R1319" s="17">
        <v>0</v>
      </c>
      <c r="S1319" s="17">
        <v>3.86982683161765E-3</v>
      </c>
      <c r="T1319" s="17" t="s">
        <v>94</v>
      </c>
      <c r="U1319" s="19">
        <v>-1.04183266044459</v>
      </c>
      <c r="V1319" s="19">
        <v>-0.64010927741963297</v>
      </c>
      <c r="W1319" s="18">
        <v>-0.40259791823131003</v>
      </c>
    </row>
    <row r="1320" spans="2:23" x14ac:dyDescent="0.35">
      <c r="B1320" s="11" t="s">
        <v>54</v>
      </c>
      <c r="C1320" s="16" t="s">
        <v>77</v>
      </c>
      <c r="D1320" s="11" t="s">
        <v>18</v>
      </c>
      <c r="E1320" s="11" t="s">
        <v>112</v>
      </c>
      <c r="F1320" s="13">
        <v>151.31</v>
      </c>
      <c r="G1320" s="17">
        <v>53604</v>
      </c>
      <c r="H1320" s="17">
        <v>151.97999999999999</v>
      </c>
      <c r="I1320" s="17">
        <v>1</v>
      </c>
      <c r="J1320" s="17">
        <v>47.358876393602898</v>
      </c>
      <c r="K1320" s="17">
        <v>9.7564548037008106E-2</v>
      </c>
      <c r="L1320" s="17">
        <v>52.128382871643602</v>
      </c>
      <c r="M1320" s="17">
        <v>0.118205521085351</v>
      </c>
      <c r="N1320" s="17">
        <v>-4.7695064780407099</v>
      </c>
      <c r="O1320" s="17">
        <v>-2.0640973048342701E-2</v>
      </c>
      <c r="P1320" s="17">
        <v>-3.78739349643166</v>
      </c>
      <c r="Q1320" s="17">
        <v>-3.78739349643166</v>
      </c>
      <c r="R1320" s="17">
        <v>0</v>
      </c>
      <c r="S1320" s="17">
        <v>6.2397920311135899E-4</v>
      </c>
      <c r="T1320" s="17" t="s">
        <v>94</v>
      </c>
      <c r="U1320" s="19">
        <v>6.54689823712854E-2</v>
      </c>
      <c r="V1320" s="19">
        <v>-4.0224600926984301E-2</v>
      </c>
      <c r="W1320" s="18">
        <v>0.10546349273450099</v>
      </c>
    </row>
    <row r="1321" spans="2:23" x14ac:dyDescent="0.35">
      <c r="B1321" s="11" t="s">
        <v>54</v>
      </c>
      <c r="C1321" s="16" t="s">
        <v>77</v>
      </c>
      <c r="D1321" s="11" t="s">
        <v>18</v>
      </c>
      <c r="E1321" s="11" t="s">
        <v>112</v>
      </c>
      <c r="F1321" s="13">
        <v>151.31</v>
      </c>
      <c r="G1321" s="17">
        <v>53654</v>
      </c>
      <c r="H1321" s="17">
        <v>151.44999999999999</v>
      </c>
      <c r="I1321" s="17">
        <v>1</v>
      </c>
      <c r="J1321" s="17">
        <v>0.76656795647409604</v>
      </c>
      <c r="K1321" s="17">
        <v>2.8658541083415001E-5</v>
      </c>
      <c r="L1321" s="17">
        <v>8.2395213909176093</v>
      </c>
      <c r="M1321" s="17">
        <v>3.3109812908852301E-3</v>
      </c>
      <c r="N1321" s="17">
        <v>-7.47295343444351</v>
      </c>
      <c r="O1321" s="17">
        <v>-3.2823227498018199E-3</v>
      </c>
      <c r="P1321" s="17">
        <v>-5.9352227086935798</v>
      </c>
      <c r="Q1321" s="17">
        <v>-5.9352227086935798</v>
      </c>
      <c r="R1321" s="17">
        <v>0</v>
      </c>
      <c r="S1321" s="17">
        <v>1.7180143817093999E-3</v>
      </c>
      <c r="T1321" s="17" t="s">
        <v>94</v>
      </c>
      <c r="U1321" s="19">
        <v>0.54933546295698998</v>
      </c>
      <c r="V1321" s="19">
        <v>-0.33751555274176198</v>
      </c>
      <c r="W1321" s="18">
        <v>0.88492037768068899</v>
      </c>
    </row>
    <row r="1322" spans="2:23" x14ac:dyDescent="0.35">
      <c r="B1322" s="11" t="s">
        <v>54</v>
      </c>
      <c r="C1322" s="16" t="s">
        <v>77</v>
      </c>
      <c r="D1322" s="11" t="s">
        <v>18</v>
      </c>
      <c r="E1322" s="11" t="s">
        <v>113</v>
      </c>
      <c r="F1322" s="13">
        <v>150.91999999999999</v>
      </c>
      <c r="G1322" s="17">
        <v>53150</v>
      </c>
      <c r="H1322" s="17">
        <v>150.86000000000001</v>
      </c>
      <c r="I1322" s="17">
        <v>1</v>
      </c>
      <c r="J1322" s="17">
        <v>8.0274383218902194</v>
      </c>
      <c r="K1322" s="17">
        <v>1.7630719980815299E-3</v>
      </c>
      <c r="L1322" s="17">
        <v>37.411484008735201</v>
      </c>
      <c r="M1322" s="17">
        <v>3.8293579553732797E-2</v>
      </c>
      <c r="N1322" s="17">
        <v>-29.3840456868449</v>
      </c>
      <c r="O1322" s="17">
        <v>-3.6530507555651202E-2</v>
      </c>
      <c r="P1322" s="17">
        <v>-24.077646786949</v>
      </c>
      <c r="Q1322" s="17">
        <v>-24.0776467869489</v>
      </c>
      <c r="R1322" s="17">
        <v>0</v>
      </c>
      <c r="S1322" s="17">
        <v>1.58614969264479E-2</v>
      </c>
      <c r="T1322" s="17" t="s">
        <v>94</v>
      </c>
      <c r="U1322" s="19">
        <v>-7.27513102628214</v>
      </c>
      <c r="V1322" s="19">
        <v>-4.4698914145956197</v>
      </c>
      <c r="W1322" s="18">
        <v>-2.8113465024136302</v>
      </c>
    </row>
    <row r="1323" spans="2:23" x14ac:dyDescent="0.35">
      <c r="B1323" s="11" t="s">
        <v>54</v>
      </c>
      <c r="C1323" s="16" t="s">
        <v>77</v>
      </c>
      <c r="D1323" s="11" t="s">
        <v>18</v>
      </c>
      <c r="E1323" s="11" t="s">
        <v>113</v>
      </c>
      <c r="F1323" s="13">
        <v>150.91999999999999</v>
      </c>
      <c r="G1323" s="17">
        <v>53150</v>
      </c>
      <c r="H1323" s="17">
        <v>150.86000000000001</v>
      </c>
      <c r="I1323" s="17">
        <v>2</v>
      </c>
      <c r="J1323" s="17">
        <v>8.0038687561568995</v>
      </c>
      <c r="K1323" s="17">
        <v>1.7546558536518399E-3</v>
      </c>
      <c r="L1323" s="17">
        <v>37.301639199447301</v>
      </c>
      <c r="M1323" s="17">
        <v>3.81107825399917E-2</v>
      </c>
      <c r="N1323" s="17">
        <v>-29.2977704432904</v>
      </c>
      <c r="O1323" s="17">
        <v>-3.6356126686339897E-2</v>
      </c>
      <c r="P1323" s="17">
        <v>-24.0069517961057</v>
      </c>
      <c r="Q1323" s="17">
        <v>-24.0069517961056</v>
      </c>
      <c r="R1323" s="17">
        <v>0</v>
      </c>
      <c r="S1323" s="17">
        <v>1.5785780989065398E-2</v>
      </c>
      <c r="T1323" s="17" t="s">
        <v>94</v>
      </c>
      <c r="U1323" s="19">
        <v>-7.2436421822984798</v>
      </c>
      <c r="V1323" s="19">
        <v>-4.4505444484901799</v>
      </c>
      <c r="W1323" s="18">
        <v>-2.79917819216895</v>
      </c>
    </row>
    <row r="1324" spans="2:23" x14ac:dyDescent="0.35">
      <c r="B1324" s="11" t="s">
        <v>54</v>
      </c>
      <c r="C1324" s="16" t="s">
        <v>77</v>
      </c>
      <c r="D1324" s="11" t="s">
        <v>18</v>
      </c>
      <c r="E1324" s="11" t="s">
        <v>113</v>
      </c>
      <c r="F1324" s="13">
        <v>150.91999999999999</v>
      </c>
      <c r="G1324" s="17">
        <v>53900</v>
      </c>
      <c r="H1324" s="17">
        <v>150.75</v>
      </c>
      <c r="I1324" s="17">
        <v>1</v>
      </c>
      <c r="J1324" s="17">
        <v>-5.3654466688944202</v>
      </c>
      <c r="K1324" s="17">
        <v>1.35303684396726E-3</v>
      </c>
      <c r="L1324" s="17">
        <v>16.335881403979201</v>
      </c>
      <c r="M1324" s="17">
        <v>1.25424679985091E-2</v>
      </c>
      <c r="N1324" s="17">
        <v>-21.701328072873601</v>
      </c>
      <c r="O1324" s="17">
        <v>-1.1189431154541799E-2</v>
      </c>
      <c r="P1324" s="17">
        <v>-16.505952086613</v>
      </c>
      <c r="Q1324" s="17">
        <v>-16.505952086612901</v>
      </c>
      <c r="R1324" s="17">
        <v>0</v>
      </c>
      <c r="S1324" s="17">
        <v>1.28049833514215E-2</v>
      </c>
      <c r="T1324" s="17" t="s">
        <v>93</v>
      </c>
      <c r="U1324" s="19">
        <v>-5.3769836205835597</v>
      </c>
      <c r="V1324" s="19">
        <v>-3.3036563651212001</v>
      </c>
      <c r="W1324" s="18">
        <v>-2.0778408032312901</v>
      </c>
    </row>
    <row r="1325" spans="2:23" x14ac:dyDescent="0.35">
      <c r="B1325" s="11" t="s">
        <v>54</v>
      </c>
      <c r="C1325" s="16" t="s">
        <v>77</v>
      </c>
      <c r="D1325" s="11" t="s">
        <v>18</v>
      </c>
      <c r="E1325" s="11" t="s">
        <v>113</v>
      </c>
      <c r="F1325" s="13">
        <v>150.91999999999999</v>
      </c>
      <c r="G1325" s="17">
        <v>53900</v>
      </c>
      <c r="H1325" s="17">
        <v>150.75</v>
      </c>
      <c r="I1325" s="17">
        <v>2</v>
      </c>
      <c r="J1325" s="17">
        <v>-5.35894990786589</v>
      </c>
      <c r="K1325" s="17">
        <v>1.34574160522964E-3</v>
      </c>
      <c r="L1325" s="17">
        <v>16.3161010717495</v>
      </c>
      <c r="M1325" s="17">
        <v>1.2474842125041E-2</v>
      </c>
      <c r="N1325" s="17">
        <v>-21.675050979615399</v>
      </c>
      <c r="O1325" s="17">
        <v>-1.1129100519811299E-2</v>
      </c>
      <c r="P1325" s="17">
        <v>-16.4859658239825</v>
      </c>
      <c r="Q1325" s="17">
        <v>-16.4859658239825</v>
      </c>
      <c r="R1325" s="17">
        <v>0</v>
      </c>
      <c r="S1325" s="17">
        <v>1.27359420603465E-2</v>
      </c>
      <c r="T1325" s="17" t="s">
        <v>93</v>
      </c>
      <c r="U1325" s="19">
        <v>-5.3634165434400902</v>
      </c>
      <c r="V1325" s="19">
        <v>-3.2953206579805698</v>
      </c>
      <c r="W1325" s="18">
        <v>-2.0725980447521</v>
      </c>
    </row>
    <row r="1326" spans="2:23" x14ac:dyDescent="0.35">
      <c r="B1326" s="11" t="s">
        <v>54</v>
      </c>
      <c r="C1326" s="16" t="s">
        <v>77</v>
      </c>
      <c r="D1326" s="11" t="s">
        <v>18</v>
      </c>
      <c r="E1326" s="11" t="s">
        <v>114</v>
      </c>
      <c r="F1326" s="13">
        <v>150.86000000000001</v>
      </c>
      <c r="G1326" s="17">
        <v>53550</v>
      </c>
      <c r="H1326" s="17">
        <v>150.77000000000001</v>
      </c>
      <c r="I1326" s="17">
        <v>1</v>
      </c>
      <c r="J1326" s="17">
        <v>-1.97543967914326</v>
      </c>
      <c r="K1326" s="17">
        <v>9.5998103377967006E-5</v>
      </c>
      <c r="L1326" s="17">
        <v>25.084011806126501</v>
      </c>
      <c r="M1326" s="17">
        <v>1.5478508147931299E-2</v>
      </c>
      <c r="N1326" s="17">
        <v>-27.059451485269701</v>
      </c>
      <c r="O1326" s="17">
        <v>-1.5382510044553399E-2</v>
      </c>
      <c r="P1326" s="17">
        <v>-22.409292491966799</v>
      </c>
      <c r="Q1326" s="17">
        <v>-22.409292491966699</v>
      </c>
      <c r="R1326" s="17">
        <v>0</v>
      </c>
      <c r="S1326" s="17">
        <v>1.2353539193766701E-2</v>
      </c>
      <c r="T1326" s="17" t="s">
        <v>93</v>
      </c>
      <c r="U1326" s="19">
        <v>-4.7552638860436804</v>
      </c>
      <c r="V1326" s="19">
        <v>-2.9216674093670001</v>
      </c>
      <c r="W1326" s="18">
        <v>-1.8375881404454399</v>
      </c>
    </row>
    <row r="1327" spans="2:23" x14ac:dyDescent="0.35">
      <c r="B1327" s="11" t="s">
        <v>54</v>
      </c>
      <c r="C1327" s="16" t="s">
        <v>77</v>
      </c>
      <c r="D1327" s="11" t="s">
        <v>18</v>
      </c>
      <c r="E1327" s="11" t="s">
        <v>114</v>
      </c>
      <c r="F1327" s="13">
        <v>150.86000000000001</v>
      </c>
      <c r="G1327" s="17">
        <v>54200</v>
      </c>
      <c r="H1327" s="17">
        <v>150.87</v>
      </c>
      <c r="I1327" s="17">
        <v>1</v>
      </c>
      <c r="J1327" s="17">
        <v>15.8345144799798</v>
      </c>
      <c r="K1327" s="17">
        <v>1.6548302021901599E-3</v>
      </c>
      <c r="L1327" s="17">
        <v>43.339567547450002</v>
      </c>
      <c r="M1327" s="17">
        <v>1.2396899560319899E-2</v>
      </c>
      <c r="N1327" s="17">
        <v>-27.5050530674702</v>
      </c>
      <c r="O1327" s="17">
        <v>-1.0742069358129699E-2</v>
      </c>
      <c r="P1327" s="17">
        <v>-22.773575694509599</v>
      </c>
      <c r="Q1327" s="17">
        <v>-22.7735756945095</v>
      </c>
      <c r="R1327" s="17">
        <v>0</v>
      </c>
      <c r="S1327" s="17">
        <v>3.4229959494294802E-3</v>
      </c>
      <c r="T1327" s="17" t="s">
        <v>93</v>
      </c>
      <c r="U1327" s="19">
        <v>-1.34555176303979</v>
      </c>
      <c r="V1327" s="19">
        <v>-0.82671641950882901</v>
      </c>
      <c r="W1327" s="18">
        <v>-0.51996482663647203</v>
      </c>
    </row>
    <row r="1328" spans="2:23" x14ac:dyDescent="0.35">
      <c r="B1328" s="11" t="s">
        <v>54</v>
      </c>
      <c r="C1328" s="16" t="s">
        <v>77</v>
      </c>
      <c r="D1328" s="11" t="s">
        <v>18</v>
      </c>
      <c r="E1328" s="11" t="s">
        <v>115</v>
      </c>
      <c r="F1328" s="13">
        <v>150.88999999999999</v>
      </c>
      <c r="G1328" s="17">
        <v>53150</v>
      </c>
      <c r="H1328" s="17">
        <v>150.86000000000001</v>
      </c>
      <c r="I1328" s="17">
        <v>1</v>
      </c>
      <c r="J1328" s="17">
        <v>-43.109448636993903</v>
      </c>
      <c r="K1328" s="17">
        <v>0</v>
      </c>
      <c r="L1328" s="17">
        <v>-43.356268174157897</v>
      </c>
      <c r="M1328" s="17">
        <v>0</v>
      </c>
      <c r="N1328" s="17">
        <v>0.246819537163945</v>
      </c>
      <c r="O1328" s="17">
        <v>0</v>
      </c>
      <c r="P1328" s="17">
        <v>0.56856148096398196</v>
      </c>
      <c r="Q1328" s="17">
        <v>0.56856148096398096</v>
      </c>
      <c r="R1328" s="17">
        <v>0</v>
      </c>
      <c r="S1328" s="17">
        <v>0</v>
      </c>
      <c r="T1328" s="17" t="s">
        <v>94</v>
      </c>
      <c r="U1328" s="19">
        <v>7.4045861149115997E-3</v>
      </c>
      <c r="V1328" s="19">
        <v>-4.5494295269883902E-3</v>
      </c>
      <c r="W1328" s="18">
        <v>1.1927992243766301E-2</v>
      </c>
    </row>
    <row r="1329" spans="2:23" x14ac:dyDescent="0.35">
      <c r="B1329" s="11" t="s">
        <v>54</v>
      </c>
      <c r="C1329" s="16" t="s">
        <v>77</v>
      </c>
      <c r="D1329" s="11" t="s">
        <v>18</v>
      </c>
      <c r="E1329" s="11" t="s">
        <v>115</v>
      </c>
      <c r="F1329" s="13">
        <v>150.88999999999999</v>
      </c>
      <c r="G1329" s="17">
        <v>53150</v>
      </c>
      <c r="H1329" s="17">
        <v>150.86000000000001</v>
      </c>
      <c r="I1329" s="17">
        <v>2</v>
      </c>
      <c r="J1329" s="17">
        <v>-36.1951019239483</v>
      </c>
      <c r="K1329" s="17">
        <v>0</v>
      </c>
      <c r="L1329" s="17">
        <v>-36.402333948177997</v>
      </c>
      <c r="M1329" s="17">
        <v>0</v>
      </c>
      <c r="N1329" s="17">
        <v>0.20723202422973699</v>
      </c>
      <c r="O1329" s="17">
        <v>0</v>
      </c>
      <c r="P1329" s="17">
        <v>0.47736961163224101</v>
      </c>
      <c r="Q1329" s="17">
        <v>0.47736961163224001</v>
      </c>
      <c r="R1329" s="17">
        <v>0</v>
      </c>
      <c r="S1329" s="17">
        <v>0</v>
      </c>
      <c r="T1329" s="17" t="s">
        <v>94</v>
      </c>
      <c r="U1329" s="19">
        <v>6.2169607268864396E-3</v>
      </c>
      <c r="V1329" s="19">
        <v>-3.8197441774720999E-3</v>
      </c>
      <c r="W1329" s="18">
        <v>1.00148554124806E-2</v>
      </c>
    </row>
    <row r="1330" spans="2:23" x14ac:dyDescent="0.35">
      <c r="B1330" s="11" t="s">
        <v>54</v>
      </c>
      <c r="C1330" s="16" t="s">
        <v>77</v>
      </c>
      <c r="D1330" s="11" t="s">
        <v>18</v>
      </c>
      <c r="E1330" s="11" t="s">
        <v>115</v>
      </c>
      <c r="F1330" s="13">
        <v>150.88999999999999</v>
      </c>
      <c r="G1330" s="17">
        <v>53150</v>
      </c>
      <c r="H1330" s="17">
        <v>150.86000000000001</v>
      </c>
      <c r="I1330" s="17">
        <v>3</v>
      </c>
      <c r="J1330" s="17">
        <v>-44.286498429130198</v>
      </c>
      <c r="K1330" s="17">
        <v>0</v>
      </c>
      <c r="L1330" s="17">
        <v>-44.540057066285001</v>
      </c>
      <c r="M1330" s="17">
        <v>0</v>
      </c>
      <c r="N1330" s="17">
        <v>0.25355863715482202</v>
      </c>
      <c r="O1330" s="17">
        <v>0</v>
      </c>
      <c r="P1330" s="17">
        <v>0.58408534392550104</v>
      </c>
      <c r="Q1330" s="17">
        <v>0.58408534392550004</v>
      </c>
      <c r="R1330" s="17">
        <v>0</v>
      </c>
      <c r="S1330" s="17">
        <v>0</v>
      </c>
      <c r="T1330" s="17" t="s">
        <v>94</v>
      </c>
      <c r="U1330" s="19">
        <v>7.6067591146377197E-3</v>
      </c>
      <c r="V1330" s="19">
        <v>-4.6736460328456898E-3</v>
      </c>
      <c r="W1330" s="18">
        <v>1.22536712128819E-2</v>
      </c>
    </row>
    <row r="1331" spans="2:23" x14ac:dyDescent="0.35">
      <c r="B1331" s="11" t="s">
        <v>54</v>
      </c>
      <c r="C1331" s="16" t="s">
        <v>77</v>
      </c>
      <c r="D1331" s="11" t="s">
        <v>18</v>
      </c>
      <c r="E1331" s="11" t="s">
        <v>115</v>
      </c>
      <c r="F1331" s="13">
        <v>150.88999999999999</v>
      </c>
      <c r="G1331" s="17">
        <v>53654</v>
      </c>
      <c r="H1331" s="17">
        <v>151.44999999999999</v>
      </c>
      <c r="I1331" s="17">
        <v>1</v>
      </c>
      <c r="J1331" s="17">
        <v>65.493724676589594</v>
      </c>
      <c r="K1331" s="17">
        <v>0.13468803832120599</v>
      </c>
      <c r="L1331" s="17">
        <v>59.357868173351399</v>
      </c>
      <c r="M1331" s="17">
        <v>0.110633394542268</v>
      </c>
      <c r="N1331" s="17">
        <v>6.1358565032382</v>
      </c>
      <c r="O1331" s="17">
        <v>2.4054643778937901E-2</v>
      </c>
      <c r="P1331" s="17">
        <v>4.8613081025623597</v>
      </c>
      <c r="Q1331" s="17">
        <v>4.8613081025623499</v>
      </c>
      <c r="R1331" s="17">
        <v>0</v>
      </c>
      <c r="S1331" s="17">
        <v>7.4205473709640596E-4</v>
      </c>
      <c r="T1331" s="17" t="s">
        <v>94</v>
      </c>
      <c r="U1331" s="19">
        <v>0.20026085824863299</v>
      </c>
      <c r="V1331" s="19">
        <v>-0.12304167275219</v>
      </c>
      <c r="W1331" s="18">
        <v>0.322598714749122</v>
      </c>
    </row>
    <row r="1332" spans="2:23" x14ac:dyDescent="0.35">
      <c r="B1332" s="11" t="s">
        <v>54</v>
      </c>
      <c r="C1332" s="16" t="s">
        <v>77</v>
      </c>
      <c r="D1332" s="11" t="s">
        <v>18</v>
      </c>
      <c r="E1332" s="11" t="s">
        <v>115</v>
      </c>
      <c r="F1332" s="13">
        <v>150.88999999999999</v>
      </c>
      <c r="G1332" s="17">
        <v>53654</v>
      </c>
      <c r="H1332" s="17">
        <v>151.44999999999999</v>
      </c>
      <c r="I1332" s="17">
        <v>2</v>
      </c>
      <c r="J1332" s="17">
        <v>65.493724676589594</v>
      </c>
      <c r="K1332" s="17">
        <v>0.13468803832120599</v>
      </c>
      <c r="L1332" s="17">
        <v>59.357868173351399</v>
      </c>
      <c r="M1332" s="17">
        <v>0.110633394542268</v>
      </c>
      <c r="N1332" s="17">
        <v>6.1358565032382</v>
      </c>
      <c r="O1332" s="17">
        <v>2.4054643778937901E-2</v>
      </c>
      <c r="P1332" s="17">
        <v>4.8613081025623597</v>
      </c>
      <c r="Q1332" s="17">
        <v>4.8613081025623499</v>
      </c>
      <c r="R1332" s="17">
        <v>0</v>
      </c>
      <c r="S1332" s="17">
        <v>7.4205473709640596E-4</v>
      </c>
      <c r="T1332" s="17" t="s">
        <v>94</v>
      </c>
      <c r="U1332" s="19">
        <v>0.20026085824863299</v>
      </c>
      <c r="V1332" s="19">
        <v>-0.12304167275219</v>
      </c>
      <c r="W1332" s="18">
        <v>0.322598714749122</v>
      </c>
    </row>
    <row r="1333" spans="2:23" x14ac:dyDescent="0.35">
      <c r="B1333" s="11" t="s">
        <v>54</v>
      </c>
      <c r="C1333" s="16" t="s">
        <v>77</v>
      </c>
      <c r="D1333" s="11" t="s">
        <v>18</v>
      </c>
      <c r="E1333" s="11" t="s">
        <v>115</v>
      </c>
      <c r="F1333" s="13">
        <v>150.88999999999999</v>
      </c>
      <c r="G1333" s="17">
        <v>53704</v>
      </c>
      <c r="H1333" s="17">
        <v>151.37</v>
      </c>
      <c r="I1333" s="17">
        <v>1</v>
      </c>
      <c r="J1333" s="17">
        <v>32.076630924858001</v>
      </c>
      <c r="K1333" s="17">
        <v>4.3008448512263597E-2</v>
      </c>
      <c r="L1333" s="17">
        <v>38.069428085719501</v>
      </c>
      <c r="M1333" s="17">
        <v>6.0579960629543399E-2</v>
      </c>
      <c r="N1333" s="17">
        <v>-5.9927971608614197</v>
      </c>
      <c r="O1333" s="17">
        <v>-1.7571512117279801E-2</v>
      </c>
      <c r="P1333" s="17">
        <v>-5.23194568291271</v>
      </c>
      <c r="Q1333" s="17">
        <v>-5.23194568291271</v>
      </c>
      <c r="R1333" s="17">
        <v>0</v>
      </c>
      <c r="S1333" s="17">
        <v>1.1442020852900699E-3</v>
      </c>
      <c r="T1333" s="17" t="s">
        <v>94</v>
      </c>
      <c r="U1333" s="19">
        <v>0.22096001092908901</v>
      </c>
      <c r="V1333" s="19">
        <v>-0.13575937701367</v>
      </c>
      <c r="W1333" s="18">
        <v>0.355942824574221</v>
      </c>
    </row>
    <row r="1334" spans="2:23" x14ac:dyDescent="0.35">
      <c r="B1334" s="11" t="s">
        <v>54</v>
      </c>
      <c r="C1334" s="16" t="s">
        <v>77</v>
      </c>
      <c r="D1334" s="11" t="s">
        <v>18</v>
      </c>
      <c r="E1334" s="11" t="s">
        <v>115</v>
      </c>
      <c r="F1334" s="13">
        <v>150.88999999999999</v>
      </c>
      <c r="G1334" s="17">
        <v>58004</v>
      </c>
      <c r="H1334" s="17">
        <v>148.83000000000001</v>
      </c>
      <c r="I1334" s="17">
        <v>1</v>
      </c>
      <c r="J1334" s="17">
        <v>-39.796947657372201</v>
      </c>
      <c r="K1334" s="17">
        <v>0.33544821367428002</v>
      </c>
      <c r="L1334" s="17">
        <v>-32.740950222746399</v>
      </c>
      <c r="M1334" s="17">
        <v>0.227043208191235</v>
      </c>
      <c r="N1334" s="17">
        <v>-7.0559974346257999</v>
      </c>
      <c r="O1334" s="17">
        <v>0.10840500548304501</v>
      </c>
      <c r="P1334" s="17">
        <v>-6.1206869587350798</v>
      </c>
      <c r="Q1334" s="17">
        <v>-6.1206869587350701</v>
      </c>
      <c r="R1334" s="17">
        <v>0</v>
      </c>
      <c r="S1334" s="17">
        <v>7.9346229137585208E-3</v>
      </c>
      <c r="T1334" s="17" t="s">
        <v>94</v>
      </c>
      <c r="U1334" s="19">
        <v>1.7102194063602001</v>
      </c>
      <c r="V1334" s="19">
        <v>-1.05077077154319</v>
      </c>
      <c r="W1334" s="18">
        <v>2.75497961636531</v>
      </c>
    </row>
    <row r="1335" spans="2:23" x14ac:dyDescent="0.35">
      <c r="B1335" s="11" t="s">
        <v>54</v>
      </c>
      <c r="C1335" s="16" t="s">
        <v>77</v>
      </c>
      <c r="D1335" s="11" t="s">
        <v>18</v>
      </c>
      <c r="E1335" s="11" t="s">
        <v>116</v>
      </c>
      <c r="F1335" s="13">
        <v>149.55000000000001</v>
      </c>
      <c r="G1335" s="17">
        <v>53050</v>
      </c>
      <c r="H1335" s="17">
        <v>150.91999999999999</v>
      </c>
      <c r="I1335" s="17">
        <v>1</v>
      </c>
      <c r="J1335" s="17">
        <v>194.684356953232</v>
      </c>
      <c r="K1335" s="17">
        <v>0.91343817209927103</v>
      </c>
      <c r="L1335" s="17">
        <v>252.10862622245401</v>
      </c>
      <c r="M1335" s="17">
        <v>1.5317661019201301</v>
      </c>
      <c r="N1335" s="17">
        <v>-57.4242692692224</v>
      </c>
      <c r="O1335" s="17">
        <v>-0.61832792982086204</v>
      </c>
      <c r="P1335" s="17">
        <v>-42.236810960878998</v>
      </c>
      <c r="Q1335" s="17">
        <v>-42.236810960878998</v>
      </c>
      <c r="R1335" s="17">
        <v>0</v>
      </c>
      <c r="S1335" s="17">
        <v>4.29931516234952E-2</v>
      </c>
      <c r="T1335" s="17" t="s">
        <v>93</v>
      </c>
      <c r="U1335" s="19">
        <v>-14.2232476378038</v>
      </c>
      <c r="V1335" s="19">
        <v>-8.7388628842849592</v>
      </c>
      <c r="W1335" s="18">
        <v>-5.49632403252226</v>
      </c>
    </row>
    <row r="1336" spans="2:23" x14ac:dyDescent="0.35">
      <c r="B1336" s="11" t="s">
        <v>54</v>
      </c>
      <c r="C1336" s="16" t="s">
        <v>77</v>
      </c>
      <c r="D1336" s="11" t="s">
        <v>18</v>
      </c>
      <c r="E1336" s="11" t="s">
        <v>116</v>
      </c>
      <c r="F1336" s="13">
        <v>149.55000000000001</v>
      </c>
      <c r="G1336" s="17">
        <v>53204</v>
      </c>
      <c r="H1336" s="17">
        <v>150.44</v>
      </c>
      <c r="I1336" s="17">
        <v>1</v>
      </c>
      <c r="J1336" s="17">
        <v>35.100830818068999</v>
      </c>
      <c r="K1336" s="17">
        <v>0</v>
      </c>
      <c r="L1336" s="17">
        <v>40.077503102374003</v>
      </c>
      <c r="M1336" s="17">
        <v>0</v>
      </c>
      <c r="N1336" s="17">
        <v>-4.9766722843049402</v>
      </c>
      <c r="O1336" s="17">
        <v>0</v>
      </c>
      <c r="P1336" s="17">
        <v>-3.88617020661823</v>
      </c>
      <c r="Q1336" s="17">
        <v>-3.88617020661823</v>
      </c>
      <c r="R1336" s="17">
        <v>0</v>
      </c>
      <c r="S1336" s="17">
        <v>0</v>
      </c>
      <c r="T1336" s="17" t="s">
        <v>94</v>
      </c>
      <c r="U1336" s="19">
        <v>4.4292383330313196</v>
      </c>
      <c r="V1336" s="19">
        <v>-2.7213550280388699</v>
      </c>
      <c r="W1336" s="18">
        <v>7.135026814773</v>
      </c>
    </row>
    <row r="1337" spans="2:23" x14ac:dyDescent="0.35">
      <c r="B1337" s="11" t="s">
        <v>54</v>
      </c>
      <c r="C1337" s="16" t="s">
        <v>77</v>
      </c>
      <c r="D1337" s="11" t="s">
        <v>18</v>
      </c>
      <c r="E1337" s="11" t="s">
        <v>116</v>
      </c>
      <c r="F1337" s="13">
        <v>149.55000000000001</v>
      </c>
      <c r="G1337" s="17">
        <v>53204</v>
      </c>
      <c r="H1337" s="17">
        <v>150.44</v>
      </c>
      <c r="I1337" s="17">
        <v>2</v>
      </c>
      <c r="J1337" s="17">
        <v>35.100830818068999</v>
      </c>
      <c r="K1337" s="17">
        <v>0</v>
      </c>
      <c r="L1337" s="17">
        <v>40.077503102374003</v>
      </c>
      <c r="M1337" s="17">
        <v>0</v>
      </c>
      <c r="N1337" s="17">
        <v>-4.9766722843049402</v>
      </c>
      <c r="O1337" s="17">
        <v>0</v>
      </c>
      <c r="P1337" s="17">
        <v>-3.88617020661823</v>
      </c>
      <c r="Q1337" s="17">
        <v>-3.88617020661823</v>
      </c>
      <c r="R1337" s="17">
        <v>0</v>
      </c>
      <c r="S1337" s="17">
        <v>0</v>
      </c>
      <c r="T1337" s="17" t="s">
        <v>94</v>
      </c>
      <c r="U1337" s="19">
        <v>4.4292383330313196</v>
      </c>
      <c r="V1337" s="19">
        <v>-2.7213550280388699</v>
      </c>
      <c r="W1337" s="18">
        <v>7.135026814773</v>
      </c>
    </row>
    <row r="1338" spans="2:23" x14ac:dyDescent="0.35">
      <c r="B1338" s="11" t="s">
        <v>54</v>
      </c>
      <c r="C1338" s="16" t="s">
        <v>77</v>
      </c>
      <c r="D1338" s="11" t="s">
        <v>18</v>
      </c>
      <c r="E1338" s="11" t="s">
        <v>117</v>
      </c>
      <c r="F1338" s="13">
        <v>150.44</v>
      </c>
      <c r="G1338" s="17">
        <v>53254</v>
      </c>
      <c r="H1338" s="17">
        <v>151.38</v>
      </c>
      <c r="I1338" s="17">
        <v>1</v>
      </c>
      <c r="J1338" s="17">
        <v>29.563817536762699</v>
      </c>
      <c r="K1338" s="17">
        <v>9.2121634994373799E-2</v>
      </c>
      <c r="L1338" s="17">
        <v>29.563924862688101</v>
      </c>
      <c r="M1338" s="17">
        <v>9.2122303856414706E-2</v>
      </c>
      <c r="N1338" s="17">
        <v>-1.0732592533590999E-4</v>
      </c>
      <c r="O1338" s="17">
        <v>-6.6886204080799999E-7</v>
      </c>
      <c r="P1338" s="17">
        <v>-2.78614E-13</v>
      </c>
      <c r="Q1338" s="17">
        <v>-2.7861000000000001E-13</v>
      </c>
      <c r="R1338" s="17">
        <v>0</v>
      </c>
      <c r="S1338" s="17">
        <v>0</v>
      </c>
      <c r="T1338" s="17" t="s">
        <v>94</v>
      </c>
      <c r="U1338" s="19">
        <v>-5.1600762545E-8</v>
      </c>
      <c r="V1338" s="19">
        <v>0</v>
      </c>
      <c r="W1338" s="18">
        <v>-5.1713095273009997E-8</v>
      </c>
    </row>
    <row r="1339" spans="2:23" x14ac:dyDescent="0.35">
      <c r="B1339" s="11" t="s">
        <v>54</v>
      </c>
      <c r="C1339" s="16" t="s">
        <v>77</v>
      </c>
      <c r="D1339" s="11" t="s">
        <v>18</v>
      </c>
      <c r="E1339" s="11" t="s">
        <v>117</v>
      </c>
      <c r="F1339" s="13">
        <v>150.44</v>
      </c>
      <c r="G1339" s="17">
        <v>53304</v>
      </c>
      <c r="H1339" s="17">
        <v>152</v>
      </c>
      <c r="I1339" s="17">
        <v>1</v>
      </c>
      <c r="J1339" s="17">
        <v>40.575142322805704</v>
      </c>
      <c r="K1339" s="17">
        <v>0.18340251824107601</v>
      </c>
      <c r="L1339" s="17">
        <v>44.444473947234897</v>
      </c>
      <c r="M1339" s="17">
        <v>0.22004967485933399</v>
      </c>
      <c r="N1339" s="17">
        <v>-3.86933162442921</v>
      </c>
      <c r="O1339" s="17">
        <v>-3.6647156618258098E-2</v>
      </c>
      <c r="P1339" s="17">
        <v>-3.0297910598326001</v>
      </c>
      <c r="Q1339" s="17">
        <v>-3.0297910598325899</v>
      </c>
      <c r="R1339" s="17">
        <v>0</v>
      </c>
      <c r="S1339" s="17">
        <v>1.0226112126993101E-3</v>
      </c>
      <c r="T1339" s="17" t="s">
        <v>94</v>
      </c>
      <c r="U1339" s="19">
        <v>0.49437431029657702</v>
      </c>
      <c r="V1339" s="19">
        <v>-0.303747035923914</v>
      </c>
      <c r="W1339" s="18">
        <v>0.79638386902672897</v>
      </c>
    </row>
    <row r="1340" spans="2:23" x14ac:dyDescent="0.35">
      <c r="B1340" s="11" t="s">
        <v>54</v>
      </c>
      <c r="C1340" s="16" t="s">
        <v>77</v>
      </c>
      <c r="D1340" s="11" t="s">
        <v>18</v>
      </c>
      <c r="E1340" s="11" t="s">
        <v>117</v>
      </c>
      <c r="F1340" s="13">
        <v>150.44</v>
      </c>
      <c r="G1340" s="17">
        <v>54104</v>
      </c>
      <c r="H1340" s="17">
        <v>151.25</v>
      </c>
      <c r="I1340" s="17">
        <v>1</v>
      </c>
      <c r="J1340" s="17">
        <v>27.3436960461006</v>
      </c>
      <c r="K1340" s="17">
        <v>7.3870558089999705E-2</v>
      </c>
      <c r="L1340" s="17">
        <v>27.343827347773299</v>
      </c>
      <c r="M1340" s="17">
        <v>7.3871267529653506E-2</v>
      </c>
      <c r="N1340" s="17">
        <v>-1.31301672712247E-4</v>
      </c>
      <c r="O1340" s="17">
        <v>-7.0943965385500002E-7</v>
      </c>
      <c r="P1340" s="17">
        <v>-2.3451499999999999E-13</v>
      </c>
      <c r="Q1340" s="17">
        <v>-2.3451400000000001E-13</v>
      </c>
      <c r="R1340" s="17">
        <v>0</v>
      </c>
      <c r="S1340" s="17">
        <v>0</v>
      </c>
      <c r="T1340" s="17" t="s">
        <v>94</v>
      </c>
      <c r="U1340" s="19">
        <v>-6.6106968880199997E-7</v>
      </c>
      <c r="V1340" s="19">
        <v>0</v>
      </c>
      <c r="W1340" s="18">
        <v>-6.6250881020029004E-7</v>
      </c>
    </row>
    <row r="1341" spans="2:23" x14ac:dyDescent="0.35">
      <c r="B1341" s="11" t="s">
        <v>54</v>
      </c>
      <c r="C1341" s="16" t="s">
        <v>77</v>
      </c>
      <c r="D1341" s="11" t="s">
        <v>18</v>
      </c>
      <c r="E1341" s="11" t="s">
        <v>118</v>
      </c>
      <c r="F1341" s="13">
        <v>151.38</v>
      </c>
      <c r="G1341" s="17">
        <v>54104</v>
      </c>
      <c r="H1341" s="17">
        <v>151.25</v>
      </c>
      <c r="I1341" s="17">
        <v>1</v>
      </c>
      <c r="J1341" s="17">
        <v>-5.1854330883205204</v>
      </c>
      <c r="K1341" s="17">
        <v>2.3554515490581602E-3</v>
      </c>
      <c r="L1341" s="17">
        <v>-5.1854140028574696</v>
      </c>
      <c r="M1341" s="17">
        <v>2.3554342101782602E-3</v>
      </c>
      <c r="N1341" s="17">
        <v>-1.9085463054402E-5</v>
      </c>
      <c r="O1341" s="17">
        <v>1.7338879904999999E-8</v>
      </c>
      <c r="P1341" s="17">
        <v>-1.4701999999999999E-14</v>
      </c>
      <c r="Q1341" s="17">
        <v>-1.4704999999999999E-14</v>
      </c>
      <c r="R1341" s="17">
        <v>0</v>
      </c>
      <c r="S1341" s="17">
        <v>0</v>
      </c>
      <c r="T1341" s="17" t="s">
        <v>94</v>
      </c>
      <c r="U1341" s="19">
        <v>1.4252241569300001E-7</v>
      </c>
      <c r="V1341" s="19">
        <v>0</v>
      </c>
      <c r="W1341" s="18">
        <v>1.4221215028281E-7</v>
      </c>
    </row>
    <row r="1342" spans="2:23" x14ac:dyDescent="0.35">
      <c r="B1342" s="11" t="s">
        <v>54</v>
      </c>
      <c r="C1342" s="16" t="s">
        <v>77</v>
      </c>
      <c r="D1342" s="11" t="s">
        <v>18</v>
      </c>
      <c r="E1342" s="11" t="s">
        <v>119</v>
      </c>
      <c r="F1342" s="13">
        <v>151.69</v>
      </c>
      <c r="G1342" s="17">
        <v>53404</v>
      </c>
      <c r="H1342" s="17">
        <v>152.30000000000001</v>
      </c>
      <c r="I1342" s="17">
        <v>1</v>
      </c>
      <c r="J1342" s="17">
        <v>15.9395902587206</v>
      </c>
      <c r="K1342" s="17">
        <v>2.4695656256265699E-2</v>
      </c>
      <c r="L1342" s="17">
        <v>25.026129766730001</v>
      </c>
      <c r="M1342" s="17">
        <v>6.0877057031037698E-2</v>
      </c>
      <c r="N1342" s="17">
        <v>-9.0865395080093805</v>
      </c>
      <c r="O1342" s="17">
        <v>-3.6181400774771999E-2</v>
      </c>
      <c r="P1342" s="17">
        <v>-7.7617373774789904</v>
      </c>
      <c r="Q1342" s="17">
        <v>-7.7617373774789797</v>
      </c>
      <c r="R1342" s="17">
        <v>0</v>
      </c>
      <c r="S1342" s="17">
        <v>5.8557719237679598E-3</v>
      </c>
      <c r="T1342" s="17" t="s">
        <v>94</v>
      </c>
      <c r="U1342" s="19">
        <v>4.3397089124375801E-2</v>
      </c>
      <c r="V1342" s="19">
        <v>-2.6663475254908101E-2</v>
      </c>
      <c r="W1342" s="18">
        <v>6.9908045425408599E-2</v>
      </c>
    </row>
    <row r="1343" spans="2:23" x14ac:dyDescent="0.35">
      <c r="B1343" s="11" t="s">
        <v>54</v>
      </c>
      <c r="C1343" s="16" t="s">
        <v>77</v>
      </c>
      <c r="D1343" s="11" t="s">
        <v>18</v>
      </c>
      <c r="E1343" s="11" t="s">
        <v>120</v>
      </c>
      <c r="F1343" s="13">
        <v>152.30000000000001</v>
      </c>
      <c r="G1343" s="17">
        <v>53854</v>
      </c>
      <c r="H1343" s="17">
        <v>149.35</v>
      </c>
      <c r="I1343" s="17">
        <v>1</v>
      </c>
      <c r="J1343" s="17">
        <v>-54.539693048307399</v>
      </c>
      <c r="K1343" s="17">
        <v>0.58727095779796201</v>
      </c>
      <c r="L1343" s="17">
        <v>-45.3809050530175</v>
      </c>
      <c r="M1343" s="17">
        <v>0.40659258246958102</v>
      </c>
      <c r="N1343" s="17">
        <v>-9.1587879952898099</v>
      </c>
      <c r="O1343" s="17">
        <v>0.18067837532838099</v>
      </c>
      <c r="P1343" s="17">
        <v>-7.7617373774797302</v>
      </c>
      <c r="Q1343" s="17">
        <v>-7.7617373774797302</v>
      </c>
      <c r="R1343" s="17">
        <v>0</v>
      </c>
      <c r="S1343" s="17">
        <v>1.18940848859026E-2</v>
      </c>
      <c r="T1343" s="17" t="s">
        <v>94</v>
      </c>
      <c r="U1343" s="19">
        <v>0.23239137279794</v>
      </c>
      <c r="V1343" s="19">
        <v>-0.14278288574363299</v>
      </c>
      <c r="W1343" s="18">
        <v>0.37435751968226499</v>
      </c>
    </row>
    <row r="1344" spans="2:23" x14ac:dyDescent="0.35">
      <c r="B1344" s="11" t="s">
        <v>54</v>
      </c>
      <c r="C1344" s="16" t="s">
        <v>77</v>
      </c>
      <c r="D1344" s="11" t="s">
        <v>18</v>
      </c>
      <c r="E1344" s="11" t="s">
        <v>121</v>
      </c>
      <c r="F1344" s="13">
        <v>152.30000000000001</v>
      </c>
      <c r="G1344" s="17">
        <v>53754</v>
      </c>
      <c r="H1344" s="17">
        <v>150.02000000000001</v>
      </c>
      <c r="I1344" s="17">
        <v>1</v>
      </c>
      <c r="J1344" s="17">
        <v>-45.221137413030398</v>
      </c>
      <c r="K1344" s="17">
        <v>0.33169109582014999</v>
      </c>
      <c r="L1344" s="17">
        <v>-36.355841071994497</v>
      </c>
      <c r="M1344" s="17">
        <v>0.214387392604454</v>
      </c>
      <c r="N1344" s="17">
        <v>-8.8652963410358403</v>
      </c>
      <c r="O1344" s="17">
        <v>0.117303703215695</v>
      </c>
      <c r="P1344" s="17">
        <v>-7.5327504212824596</v>
      </c>
      <c r="Q1344" s="17">
        <v>-7.5327504212824499</v>
      </c>
      <c r="R1344" s="17">
        <v>0</v>
      </c>
      <c r="S1344" s="17">
        <v>9.2036057490934905E-3</v>
      </c>
      <c r="T1344" s="17" t="s">
        <v>94</v>
      </c>
      <c r="U1344" s="19">
        <v>-2.4812478794772099</v>
      </c>
      <c r="V1344" s="19">
        <v>-1.5244960611556999</v>
      </c>
      <c r="W1344" s="18">
        <v>-0.95883462749870396</v>
      </c>
    </row>
    <row r="1345" spans="2:23" x14ac:dyDescent="0.35">
      <c r="B1345" s="11" t="s">
        <v>54</v>
      </c>
      <c r="C1345" s="16" t="s">
        <v>77</v>
      </c>
      <c r="D1345" s="11" t="s">
        <v>18</v>
      </c>
      <c r="E1345" s="11" t="s">
        <v>122</v>
      </c>
      <c r="F1345" s="13">
        <v>150.77000000000001</v>
      </c>
      <c r="G1345" s="17">
        <v>54050</v>
      </c>
      <c r="H1345" s="17">
        <v>150.44</v>
      </c>
      <c r="I1345" s="17">
        <v>1</v>
      </c>
      <c r="J1345" s="17">
        <v>-44.344930598959003</v>
      </c>
      <c r="K1345" s="17">
        <v>2.8513856612484099E-2</v>
      </c>
      <c r="L1345" s="17">
        <v>21.995200936545199</v>
      </c>
      <c r="M1345" s="17">
        <v>7.0149385314655002E-3</v>
      </c>
      <c r="N1345" s="17">
        <v>-66.340131535504199</v>
      </c>
      <c r="O1345" s="17">
        <v>2.14989180810186E-2</v>
      </c>
      <c r="P1345" s="17">
        <v>-56.154342518092399</v>
      </c>
      <c r="Q1345" s="17">
        <v>-56.154342518092399</v>
      </c>
      <c r="R1345" s="17">
        <v>0</v>
      </c>
      <c r="S1345" s="17">
        <v>4.5722997662769001E-2</v>
      </c>
      <c r="T1345" s="17" t="s">
        <v>93</v>
      </c>
      <c r="U1345" s="19">
        <v>-18.6543988491254</v>
      </c>
      <c r="V1345" s="19">
        <v>-11.4613931981318</v>
      </c>
      <c r="W1345" s="18">
        <v>-7.2086645270935197</v>
      </c>
    </row>
    <row r="1346" spans="2:23" x14ac:dyDescent="0.35">
      <c r="B1346" s="11" t="s">
        <v>54</v>
      </c>
      <c r="C1346" s="16" t="s">
        <v>77</v>
      </c>
      <c r="D1346" s="11" t="s">
        <v>18</v>
      </c>
      <c r="E1346" s="11" t="s">
        <v>122</v>
      </c>
      <c r="F1346" s="13">
        <v>150.77000000000001</v>
      </c>
      <c r="G1346" s="17">
        <v>54850</v>
      </c>
      <c r="H1346" s="17">
        <v>150.79</v>
      </c>
      <c r="I1346" s="17">
        <v>1</v>
      </c>
      <c r="J1346" s="17">
        <v>-4.6825355313052297</v>
      </c>
      <c r="K1346" s="17">
        <v>5.7227222795052898E-4</v>
      </c>
      <c r="L1346" s="17">
        <v>-16.468697643841502</v>
      </c>
      <c r="M1346" s="17">
        <v>7.0787898543994898E-3</v>
      </c>
      <c r="N1346" s="17">
        <v>11.786162112536299</v>
      </c>
      <c r="O1346" s="17">
        <v>-6.5065176264489603E-3</v>
      </c>
      <c r="P1346" s="17">
        <v>10.9714743316162</v>
      </c>
      <c r="Q1346" s="17">
        <v>10.9714743316162</v>
      </c>
      <c r="R1346" s="17">
        <v>0</v>
      </c>
      <c r="S1346" s="17">
        <v>3.1417417991430798E-3</v>
      </c>
      <c r="T1346" s="17" t="s">
        <v>94</v>
      </c>
      <c r="U1346" s="19">
        <v>-1.21677596996648</v>
      </c>
      <c r="V1346" s="19">
        <v>-0.74759567105953595</v>
      </c>
      <c r="W1346" s="18">
        <v>-0.47020168503197002</v>
      </c>
    </row>
    <row r="1347" spans="2:23" x14ac:dyDescent="0.35">
      <c r="B1347" s="11" t="s">
        <v>54</v>
      </c>
      <c r="C1347" s="16" t="s">
        <v>77</v>
      </c>
      <c r="D1347" s="11" t="s">
        <v>18</v>
      </c>
      <c r="E1347" s="11" t="s">
        <v>123</v>
      </c>
      <c r="F1347" s="13">
        <v>151.97999999999999</v>
      </c>
      <c r="G1347" s="17">
        <v>53654</v>
      </c>
      <c r="H1347" s="17">
        <v>151.44999999999999</v>
      </c>
      <c r="I1347" s="17">
        <v>1</v>
      </c>
      <c r="J1347" s="17">
        <v>-48.175110411232403</v>
      </c>
      <c r="K1347" s="17">
        <v>9.1209061641183101E-2</v>
      </c>
      <c r="L1347" s="17">
        <v>-43.4073443706597</v>
      </c>
      <c r="M1347" s="17">
        <v>7.4048963530802495E-2</v>
      </c>
      <c r="N1347" s="17">
        <v>-4.7677660405726803</v>
      </c>
      <c r="O1347" s="17">
        <v>1.7160098110380599E-2</v>
      </c>
      <c r="P1347" s="17">
        <v>-3.78739349643135</v>
      </c>
      <c r="Q1347" s="17">
        <v>-3.7873934964313398</v>
      </c>
      <c r="R1347" s="17">
        <v>0</v>
      </c>
      <c r="S1347" s="17">
        <v>5.6373293522465103E-4</v>
      </c>
      <c r="T1347" s="17" t="s">
        <v>94</v>
      </c>
      <c r="U1347" s="19">
        <v>7.6528283312858894E-2</v>
      </c>
      <c r="V1347" s="19">
        <v>-4.7019512819510202E-2</v>
      </c>
      <c r="W1347" s="18">
        <v>0.123278837684964</v>
      </c>
    </row>
    <row r="1348" spans="2:23" x14ac:dyDescent="0.35">
      <c r="B1348" s="11" t="s">
        <v>54</v>
      </c>
      <c r="C1348" s="16" t="s">
        <v>77</v>
      </c>
      <c r="D1348" s="11" t="s">
        <v>18</v>
      </c>
      <c r="E1348" s="11" t="s">
        <v>124</v>
      </c>
      <c r="F1348" s="13">
        <v>151.37</v>
      </c>
      <c r="G1348" s="17">
        <v>58004</v>
      </c>
      <c r="H1348" s="17">
        <v>148.83000000000001</v>
      </c>
      <c r="I1348" s="17">
        <v>1</v>
      </c>
      <c r="J1348" s="17">
        <v>-47.430096023005802</v>
      </c>
      <c r="K1348" s="17">
        <v>0.46364544720369499</v>
      </c>
      <c r="L1348" s="17">
        <v>-41.390807042023198</v>
      </c>
      <c r="M1348" s="17">
        <v>0.35309029485429799</v>
      </c>
      <c r="N1348" s="17">
        <v>-6.03928898098268</v>
      </c>
      <c r="O1348" s="17">
        <v>0.110555152349398</v>
      </c>
      <c r="P1348" s="17">
        <v>-5.2319456829130297</v>
      </c>
      <c r="Q1348" s="17">
        <v>-5.23194568291302</v>
      </c>
      <c r="R1348" s="17">
        <v>0</v>
      </c>
      <c r="S1348" s="17">
        <v>5.6416279851270604E-3</v>
      </c>
      <c r="T1348" s="17" t="s">
        <v>94</v>
      </c>
      <c r="U1348" s="19">
        <v>1.25453435594862</v>
      </c>
      <c r="V1348" s="19">
        <v>-0.77079468764368397</v>
      </c>
      <c r="W1348" s="18">
        <v>2.0209199859474101</v>
      </c>
    </row>
    <row r="1349" spans="2:23" x14ac:dyDescent="0.35">
      <c r="B1349" s="11" t="s">
        <v>54</v>
      </c>
      <c r="C1349" s="16" t="s">
        <v>77</v>
      </c>
      <c r="D1349" s="11" t="s">
        <v>18</v>
      </c>
      <c r="E1349" s="11" t="s">
        <v>125</v>
      </c>
      <c r="F1349" s="13">
        <v>150.02000000000001</v>
      </c>
      <c r="G1349" s="17">
        <v>53854</v>
      </c>
      <c r="H1349" s="17">
        <v>149.35</v>
      </c>
      <c r="I1349" s="17">
        <v>1</v>
      </c>
      <c r="J1349" s="17">
        <v>-51.241106478484198</v>
      </c>
      <c r="K1349" s="17">
        <v>0.12996972416039801</v>
      </c>
      <c r="L1349" s="17">
        <v>-41.1213931032541</v>
      </c>
      <c r="M1349" s="17">
        <v>8.3702964052241396E-2</v>
      </c>
      <c r="N1349" s="17">
        <v>-10.1197133752301</v>
      </c>
      <c r="O1349" s="17">
        <v>4.6266760108156599E-2</v>
      </c>
      <c r="P1349" s="17">
        <v>-8.5725621501529599</v>
      </c>
      <c r="Q1349" s="17">
        <v>-8.5725621501529599</v>
      </c>
      <c r="R1349" s="17">
        <v>0</v>
      </c>
      <c r="S1349" s="17">
        <v>3.6376966800026399E-3</v>
      </c>
      <c r="T1349" s="17" t="s">
        <v>93</v>
      </c>
      <c r="U1349" s="19">
        <v>0.14523202538508301</v>
      </c>
      <c r="V1349" s="19">
        <v>-8.9231572743902698E-2</v>
      </c>
      <c r="W1349" s="18">
        <v>0.233953180563479</v>
      </c>
    </row>
    <row r="1350" spans="2:23" x14ac:dyDescent="0.35">
      <c r="B1350" s="11" t="s">
        <v>54</v>
      </c>
      <c r="C1350" s="16" t="s">
        <v>77</v>
      </c>
      <c r="D1350" s="11" t="s">
        <v>18</v>
      </c>
      <c r="E1350" s="11" t="s">
        <v>125</v>
      </c>
      <c r="F1350" s="13">
        <v>150.02000000000001</v>
      </c>
      <c r="G1350" s="17">
        <v>58104</v>
      </c>
      <c r="H1350" s="17">
        <v>148.16999999999999</v>
      </c>
      <c r="I1350" s="17">
        <v>1</v>
      </c>
      <c r="J1350" s="17">
        <v>-38.516392828525703</v>
      </c>
      <c r="K1350" s="17">
        <v>0.19048300712133501</v>
      </c>
      <c r="L1350" s="17">
        <v>-39.695756462731303</v>
      </c>
      <c r="M1350" s="17">
        <v>0.20232669561946501</v>
      </c>
      <c r="N1350" s="17">
        <v>1.1793636342056799</v>
      </c>
      <c r="O1350" s="17">
        <v>-1.18436884981291E-2</v>
      </c>
      <c r="P1350" s="17">
        <v>1.0398117288687501</v>
      </c>
      <c r="Q1350" s="17">
        <v>1.0398117288687401</v>
      </c>
      <c r="R1350" s="17">
        <v>0</v>
      </c>
      <c r="S1350" s="17">
        <v>1.3882716260370299E-4</v>
      </c>
      <c r="T1350" s="17" t="s">
        <v>94</v>
      </c>
      <c r="U1350" s="19">
        <v>0.41598798665196501</v>
      </c>
      <c r="V1350" s="19">
        <v>-0.255585930121834</v>
      </c>
      <c r="W1350" s="18">
        <v>0.67011192810522702</v>
      </c>
    </row>
    <row r="1351" spans="2:23" x14ac:dyDescent="0.35">
      <c r="B1351" s="11" t="s">
        <v>54</v>
      </c>
      <c r="C1351" s="16" t="s">
        <v>77</v>
      </c>
      <c r="D1351" s="11" t="s">
        <v>18</v>
      </c>
      <c r="E1351" s="11" t="s">
        <v>126</v>
      </c>
      <c r="F1351" s="13">
        <v>149.91999999999999</v>
      </c>
      <c r="G1351" s="17">
        <v>54050</v>
      </c>
      <c r="H1351" s="17">
        <v>150.44</v>
      </c>
      <c r="I1351" s="17">
        <v>1</v>
      </c>
      <c r="J1351" s="17">
        <v>74.128862962236397</v>
      </c>
      <c r="K1351" s="17">
        <v>9.7263063336110095E-2</v>
      </c>
      <c r="L1351" s="17">
        <v>5.9276756316042096</v>
      </c>
      <c r="M1351" s="17">
        <v>6.2193088956520397E-4</v>
      </c>
      <c r="N1351" s="17">
        <v>68.201187330632195</v>
      </c>
      <c r="O1351" s="17">
        <v>9.6641132446544903E-2</v>
      </c>
      <c r="P1351" s="17">
        <v>61.466528106427802</v>
      </c>
      <c r="Q1351" s="17">
        <v>61.466528106427802</v>
      </c>
      <c r="R1351" s="17">
        <v>0</v>
      </c>
      <c r="S1351" s="17">
        <v>6.6872973171011596E-2</v>
      </c>
      <c r="T1351" s="17" t="s">
        <v>93</v>
      </c>
      <c r="U1351" s="19">
        <v>-20.951052141107301</v>
      </c>
      <c r="V1351" s="19">
        <v>-12.872473052920199</v>
      </c>
      <c r="W1351" s="18">
        <v>-8.09616582106948</v>
      </c>
    </row>
    <row r="1352" spans="2:23" x14ac:dyDescent="0.35">
      <c r="B1352" s="11" t="s">
        <v>54</v>
      </c>
      <c r="C1352" s="16" t="s">
        <v>77</v>
      </c>
      <c r="D1352" s="11" t="s">
        <v>18</v>
      </c>
      <c r="E1352" s="11" t="s">
        <v>126</v>
      </c>
      <c r="F1352" s="13">
        <v>149.91999999999999</v>
      </c>
      <c r="G1352" s="17">
        <v>56000</v>
      </c>
      <c r="H1352" s="17">
        <v>149.66</v>
      </c>
      <c r="I1352" s="17">
        <v>1</v>
      </c>
      <c r="J1352" s="17">
        <v>-10.4595214397602</v>
      </c>
      <c r="K1352" s="17">
        <v>1.06119541086338E-2</v>
      </c>
      <c r="L1352" s="17">
        <v>45.954571852771402</v>
      </c>
      <c r="M1352" s="17">
        <v>0.20484679939463801</v>
      </c>
      <c r="N1352" s="17">
        <v>-56.414093292531497</v>
      </c>
      <c r="O1352" s="17">
        <v>-0.19423484528600399</v>
      </c>
      <c r="P1352" s="17">
        <v>-43.596137928419203</v>
      </c>
      <c r="Q1352" s="17">
        <v>-43.596137928419097</v>
      </c>
      <c r="R1352" s="17">
        <v>0</v>
      </c>
      <c r="S1352" s="17">
        <v>0.18436045450055399</v>
      </c>
      <c r="T1352" s="17" t="s">
        <v>93</v>
      </c>
      <c r="U1352" s="19">
        <v>-43.762101731448197</v>
      </c>
      <c r="V1352" s="19">
        <v>-26.8877415550858</v>
      </c>
      <c r="W1352" s="18">
        <v>-16.911094961247599</v>
      </c>
    </row>
    <row r="1353" spans="2:23" x14ac:dyDescent="0.35">
      <c r="B1353" s="11" t="s">
        <v>54</v>
      </c>
      <c r="C1353" s="16" t="s">
        <v>77</v>
      </c>
      <c r="D1353" s="11" t="s">
        <v>18</v>
      </c>
      <c r="E1353" s="11" t="s">
        <v>126</v>
      </c>
      <c r="F1353" s="13">
        <v>149.91999999999999</v>
      </c>
      <c r="G1353" s="17">
        <v>58450</v>
      </c>
      <c r="H1353" s="17">
        <v>149.22</v>
      </c>
      <c r="I1353" s="17">
        <v>1</v>
      </c>
      <c r="J1353" s="17">
        <v>-101.902415423636</v>
      </c>
      <c r="K1353" s="17">
        <v>0.26562533604540001</v>
      </c>
      <c r="L1353" s="17">
        <v>-58.699285528728701</v>
      </c>
      <c r="M1353" s="17">
        <v>8.8138604590098604E-2</v>
      </c>
      <c r="N1353" s="17">
        <v>-43.2031298949071</v>
      </c>
      <c r="O1353" s="17">
        <v>0.177486731455302</v>
      </c>
      <c r="P1353" s="17">
        <v>-44.5175106184195</v>
      </c>
      <c r="Q1353" s="17">
        <v>-44.5175106184195</v>
      </c>
      <c r="R1353" s="17">
        <v>0</v>
      </c>
      <c r="S1353" s="17">
        <v>5.06946678674908E-2</v>
      </c>
      <c r="T1353" s="17" t="s">
        <v>93</v>
      </c>
      <c r="U1353" s="19">
        <v>-3.6955005026649999</v>
      </c>
      <c r="V1353" s="19">
        <v>-2.2705413702957902</v>
      </c>
      <c r="W1353" s="18">
        <v>-1.4280612095235901</v>
      </c>
    </row>
    <row r="1354" spans="2:23" x14ac:dyDescent="0.35">
      <c r="B1354" s="11" t="s">
        <v>54</v>
      </c>
      <c r="C1354" s="16" t="s">
        <v>77</v>
      </c>
      <c r="D1354" s="11" t="s">
        <v>18</v>
      </c>
      <c r="E1354" s="11" t="s">
        <v>127</v>
      </c>
      <c r="F1354" s="13">
        <v>149.35</v>
      </c>
      <c r="G1354" s="17">
        <v>53850</v>
      </c>
      <c r="H1354" s="17">
        <v>149.91999999999999</v>
      </c>
      <c r="I1354" s="17">
        <v>1</v>
      </c>
      <c r="J1354" s="17">
        <v>-11.4840285896242</v>
      </c>
      <c r="K1354" s="17">
        <v>0</v>
      </c>
      <c r="L1354" s="17">
        <v>-2.0133656759817198</v>
      </c>
      <c r="M1354" s="17">
        <v>0</v>
      </c>
      <c r="N1354" s="17">
        <v>-9.4706629136425207</v>
      </c>
      <c r="O1354" s="17">
        <v>0</v>
      </c>
      <c r="P1354" s="17">
        <v>-8.0432552481420991</v>
      </c>
      <c r="Q1354" s="17">
        <v>-8.0432552481420903</v>
      </c>
      <c r="R1354" s="17">
        <v>0</v>
      </c>
      <c r="S1354" s="17">
        <v>0</v>
      </c>
      <c r="T1354" s="17" t="s">
        <v>93</v>
      </c>
      <c r="U1354" s="19">
        <v>5.3982778607761697</v>
      </c>
      <c r="V1354" s="19">
        <v>-3.3167396953146202</v>
      </c>
      <c r="W1354" s="18">
        <v>8.6960453229602592</v>
      </c>
    </row>
    <row r="1355" spans="2:23" x14ac:dyDescent="0.35">
      <c r="B1355" s="11" t="s">
        <v>54</v>
      </c>
      <c r="C1355" s="16" t="s">
        <v>77</v>
      </c>
      <c r="D1355" s="11" t="s">
        <v>18</v>
      </c>
      <c r="E1355" s="11" t="s">
        <v>127</v>
      </c>
      <c r="F1355" s="13">
        <v>149.35</v>
      </c>
      <c r="G1355" s="17">
        <v>53850</v>
      </c>
      <c r="H1355" s="17">
        <v>149.91999999999999</v>
      </c>
      <c r="I1355" s="17">
        <v>2</v>
      </c>
      <c r="J1355" s="17">
        <v>-26.562295134779799</v>
      </c>
      <c r="K1355" s="17">
        <v>0</v>
      </c>
      <c r="L1355" s="17">
        <v>-4.6568687009348002</v>
      </c>
      <c r="M1355" s="17">
        <v>0</v>
      </c>
      <c r="N1355" s="17">
        <v>-21.905426433845001</v>
      </c>
      <c r="O1355" s="17">
        <v>0</v>
      </c>
      <c r="P1355" s="17">
        <v>-18.603865192267602</v>
      </c>
      <c r="Q1355" s="17">
        <v>-18.603865192267602</v>
      </c>
      <c r="R1355" s="17">
        <v>0</v>
      </c>
      <c r="S1355" s="17">
        <v>0</v>
      </c>
      <c r="T1355" s="17" t="s">
        <v>93</v>
      </c>
      <c r="U1355" s="19">
        <v>12.486093067291501</v>
      </c>
      <c r="V1355" s="19">
        <v>-7.6715429593918696</v>
      </c>
      <c r="W1355" s="18">
        <v>20.113753685931002</v>
      </c>
    </row>
    <row r="1356" spans="2:23" x14ac:dyDescent="0.35">
      <c r="B1356" s="11" t="s">
        <v>54</v>
      </c>
      <c r="C1356" s="16" t="s">
        <v>77</v>
      </c>
      <c r="D1356" s="11" t="s">
        <v>18</v>
      </c>
      <c r="E1356" s="11" t="s">
        <v>127</v>
      </c>
      <c r="F1356" s="13">
        <v>149.35</v>
      </c>
      <c r="G1356" s="17">
        <v>58004</v>
      </c>
      <c r="H1356" s="17">
        <v>148.83000000000001</v>
      </c>
      <c r="I1356" s="17">
        <v>1</v>
      </c>
      <c r="J1356" s="17">
        <v>-36.558246086184603</v>
      </c>
      <c r="K1356" s="17">
        <v>4.5441182134532999E-2</v>
      </c>
      <c r="L1356" s="17">
        <v>-48.5609002437158</v>
      </c>
      <c r="M1356" s="17">
        <v>8.0177475104323895E-2</v>
      </c>
      <c r="N1356" s="17">
        <v>12.0026541575312</v>
      </c>
      <c r="O1356" s="17">
        <v>-3.4736292969790902E-2</v>
      </c>
      <c r="P1356" s="17">
        <v>10.3128209127782</v>
      </c>
      <c r="Q1356" s="17">
        <v>10.3128209127782</v>
      </c>
      <c r="R1356" s="17">
        <v>0</v>
      </c>
      <c r="S1356" s="17">
        <v>3.61604535608723E-3</v>
      </c>
      <c r="T1356" s="17" t="s">
        <v>93</v>
      </c>
      <c r="U1356" s="19">
        <v>1.06254624304988</v>
      </c>
      <c r="V1356" s="19">
        <v>-0.65283584752791002</v>
      </c>
      <c r="W1356" s="18">
        <v>1.71164777464315</v>
      </c>
    </row>
    <row r="1357" spans="2:23" x14ac:dyDescent="0.35">
      <c r="B1357" s="11" t="s">
        <v>54</v>
      </c>
      <c r="C1357" s="16" t="s">
        <v>77</v>
      </c>
      <c r="D1357" s="11" t="s">
        <v>18</v>
      </c>
      <c r="E1357" s="11" t="s">
        <v>128</v>
      </c>
      <c r="F1357" s="13">
        <v>150.75</v>
      </c>
      <c r="G1357" s="17">
        <v>54000</v>
      </c>
      <c r="H1357" s="17">
        <v>149.88999999999999</v>
      </c>
      <c r="I1357" s="17">
        <v>1</v>
      </c>
      <c r="J1357" s="17">
        <v>-40.530590949617199</v>
      </c>
      <c r="K1357" s="17">
        <v>9.9549365445146601E-2</v>
      </c>
      <c r="L1357" s="17">
        <v>-8.91229515018059</v>
      </c>
      <c r="M1357" s="17">
        <v>4.81339769354231E-3</v>
      </c>
      <c r="N1357" s="17">
        <v>-31.618295799436599</v>
      </c>
      <c r="O1357" s="17">
        <v>9.4735967751604297E-2</v>
      </c>
      <c r="P1357" s="17">
        <v>-22.020443578976401</v>
      </c>
      <c r="Q1357" s="17">
        <v>-22.020443578976298</v>
      </c>
      <c r="R1357" s="17">
        <v>0</v>
      </c>
      <c r="S1357" s="17">
        <v>2.9384936086141799E-2</v>
      </c>
      <c r="T1357" s="17" t="s">
        <v>93</v>
      </c>
      <c r="U1357" s="19">
        <v>-12.951023715094699</v>
      </c>
      <c r="V1357" s="19">
        <v>-7.9571996030303804</v>
      </c>
      <c r="W1357" s="18">
        <v>-5.0046954608203604</v>
      </c>
    </row>
    <row r="1358" spans="2:23" x14ac:dyDescent="0.35">
      <c r="B1358" s="11" t="s">
        <v>54</v>
      </c>
      <c r="C1358" s="16" t="s">
        <v>77</v>
      </c>
      <c r="D1358" s="11" t="s">
        <v>18</v>
      </c>
      <c r="E1358" s="11" t="s">
        <v>128</v>
      </c>
      <c r="F1358" s="13">
        <v>150.75</v>
      </c>
      <c r="G1358" s="17">
        <v>54850</v>
      </c>
      <c r="H1358" s="17">
        <v>150.79</v>
      </c>
      <c r="I1358" s="17">
        <v>1</v>
      </c>
      <c r="J1358" s="17">
        <v>20.278545984161099</v>
      </c>
      <c r="K1358" s="17">
        <v>3.2486334751307099E-3</v>
      </c>
      <c r="L1358" s="17">
        <v>32.0703996553802</v>
      </c>
      <c r="M1358" s="17">
        <v>8.1252332190409199E-3</v>
      </c>
      <c r="N1358" s="17">
        <v>-11.7918536712191</v>
      </c>
      <c r="O1358" s="17">
        <v>-4.8765997439101996E-3</v>
      </c>
      <c r="P1358" s="17">
        <v>-10.971474331616299</v>
      </c>
      <c r="Q1358" s="17">
        <v>-10.9714743316162</v>
      </c>
      <c r="R1358" s="17">
        <v>0</v>
      </c>
      <c r="S1358" s="17">
        <v>9.5094866717358696E-4</v>
      </c>
      <c r="T1358" s="17" t="s">
        <v>94</v>
      </c>
      <c r="U1358" s="19">
        <v>-0.26357079654066901</v>
      </c>
      <c r="V1358" s="19">
        <v>-0.161939741887691</v>
      </c>
      <c r="W1358" s="18">
        <v>-0.101852301259742</v>
      </c>
    </row>
    <row r="1359" spans="2:23" x14ac:dyDescent="0.35">
      <c r="B1359" s="11" t="s">
        <v>54</v>
      </c>
      <c r="C1359" s="16" t="s">
        <v>77</v>
      </c>
      <c r="D1359" s="11" t="s">
        <v>18</v>
      </c>
      <c r="E1359" s="11" t="s">
        <v>75</v>
      </c>
      <c r="F1359" s="13">
        <v>149.88999999999999</v>
      </c>
      <c r="G1359" s="17">
        <v>54250</v>
      </c>
      <c r="H1359" s="17">
        <v>149.93</v>
      </c>
      <c r="I1359" s="17">
        <v>1</v>
      </c>
      <c r="J1359" s="17">
        <v>8.0131201291530303</v>
      </c>
      <c r="K1359" s="17">
        <v>8.7325728117763099E-4</v>
      </c>
      <c r="L1359" s="17">
        <v>9.8211286902743904</v>
      </c>
      <c r="M1359" s="17">
        <v>1.31178213501266E-3</v>
      </c>
      <c r="N1359" s="17">
        <v>-1.8080085611213601</v>
      </c>
      <c r="O1359" s="17">
        <v>-4.3852485383502902E-4</v>
      </c>
      <c r="P1359" s="17">
        <v>-5.31218558833468</v>
      </c>
      <c r="Q1359" s="17">
        <v>-5.31218558833468</v>
      </c>
      <c r="R1359" s="17">
        <v>0</v>
      </c>
      <c r="S1359" s="17">
        <v>3.8378269385878498E-4</v>
      </c>
      <c r="T1359" s="17" t="s">
        <v>93</v>
      </c>
      <c r="U1359" s="19">
        <v>6.5810816064821804E-3</v>
      </c>
      <c r="V1359" s="19">
        <v>-4.0434625940477201E-3</v>
      </c>
      <c r="W1359" s="18">
        <v>1.0601415006792601E-2</v>
      </c>
    </row>
    <row r="1360" spans="2:23" x14ac:dyDescent="0.35">
      <c r="B1360" s="11" t="s">
        <v>54</v>
      </c>
      <c r="C1360" s="16" t="s">
        <v>77</v>
      </c>
      <c r="D1360" s="11" t="s">
        <v>18</v>
      </c>
      <c r="E1360" s="11" t="s">
        <v>129</v>
      </c>
      <c r="F1360" s="13">
        <v>150.44</v>
      </c>
      <c r="G1360" s="17">
        <v>54250</v>
      </c>
      <c r="H1360" s="17">
        <v>149.93</v>
      </c>
      <c r="I1360" s="17">
        <v>1</v>
      </c>
      <c r="J1360" s="17">
        <v>-23.690749770605599</v>
      </c>
      <c r="K1360" s="17">
        <v>3.3787347806545499E-2</v>
      </c>
      <c r="L1360" s="17">
        <v>-25.495407342009599</v>
      </c>
      <c r="M1360" s="17">
        <v>3.91309508912068E-2</v>
      </c>
      <c r="N1360" s="17">
        <v>1.8046575714040201</v>
      </c>
      <c r="O1360" s="17">
        <v>-5.3436030846612196E-3</v>
      </c>
      <c r="P1360" s="17">
        <v>5.3121855883351996</v>
      </c>
      <c r="Q1360" s="17">
        <v>5.3121855883351996</v>
      </c>
      <c r="R1360" s="17">
        <v>0</v>
      </c>
      <c r="S1360" s="17">
        <v>1.69880280663996E-3</v>
      </c>
      <c r="T1360" s="17" t="s">
        <v>93</v>
      </c>
      <c r="U1360" s="19">
        <v>0.11784633214618701</v>
      </c>
      <c r="V1360" s="19">
        <v>-7.2405611170280104E-2</v>
      </c>
      <c r="W1360" s="18">
        <v>0.18983777269673999</v>
      </c>
    </row>
    <row r="1361" spans="2:23" x14ac:dyDescent="0.35">
      <c r="B1361" s="11" t="s">
        <v>54</v>
      </c>
      <c r="C1361" s="16" t="s">
        <v>77</v>
      </c>
      <c r="D1361" s="11" t="s">
        <v>18</v>
      </c>
      <c r="E1361" s="11" t="s">
        <v>130</v>
      </c>
      <c r="F1361" s="13">
        <v>150.87</v>
      </c>
      <c r="G1361" s="17">
        <v>53550</v>
      </c>
      <c r="H1361" s="17">
        <v>150.77000000000001</v>
      </c>
      <c r="I1361" s="17">
        <v>1</v>
      </c>
      <c r="J1361" s="17">
        <v>-8.64377416138875</v>
      </c>
      <c r="K1361" s="17">
        <v>1.32245252202973E-3</v>
      </c>
      <c r="L1361" s="17">
        <v>18.8534233512523</v>
      </c>
      <c r="M1361" s="17">
        <v>6.2914928254893402E-3</v>
      </c>
      <c r="N1361" s="17">
        <v>-27.497197512641002</v>
      </c>
      <c r="O1361" s="17">
        <v>-4.96904030345961E-3</v>
      </c>
      <c r="P1361" s="17">
        <v>-22.773575694510601</v>
      </c>
      <c r="Q1361" s="17">
        <v>-22.773575694510601</v>
      </c>
      <c r="R1361" s="17">
        <v>0</v>
      </c>
      <c r="S1361" s="17">
        <v>9.1798527734708105E-3</v>
      </c>
      <c r="T1361" s="17" t="s">
        <v>93</v>
      </c>
      <c r="U1361" s="19">
        <v>-3.4991504098317199</v>
      </c>
      <c r="V1361" s="19">
        <v>-2.1499024991827</v>
      </c>
      <c r="W1361" s="18">
        <v>-1.3521851676019701</v>
      </c>
    </row>
    <row r="1362" spans="2:23" x14ac:dyDescent="0.35">
      <c r="B1362" s="11" t="s">
        <v>54</v>
      </c>
      <c r="C1362" s="16" t="s">
        <v>77</v>
      </c>
      <c r="D1362" s="11" t="s">
        <v>18</v>
      </c>
      <c r="E1362" s="11" t="s">
        <v>131</v>
      </c>
      <c r="F1362" s="13">
        <v>148.31</v>
      </c>
      <c r="G1362" s="17">
        <v>58200</v>
      </c>
      <c r="H1362" s="17">
        <v>149.37</v>
      </c>
      <c r="I1362" s="17">
        <v>1</v>
      </c>
      <c r="J1362" s="17">
        <v>21.513820881481099</v>
      </c>
      <c r="K1362" s="17">
        <v>8.1460630049999594E-2</v>
      </c>
      <c r="L1362" s="17">
        <v>62.570618294099802</v>
      </c>
      <c r="M1362" s="17">
        <v>0.68905448017224502</v>
      </c>
      <c r="N1362" s="17">
        <v>-41.0567974126187</v>
      </c>
      <c r="O1362" s="17">
        <v>-0.60759385012224598</v>
      </c>
      <c r="P1362" s="17">
        <v>-38.968782665114098</v>
      </c>
      <c r="Q1362" s="17">
        <v>-38.968782665114098</v>
      </c>
      <c r="R1362" s="17">
        <v>0</v>
      </c>
      <c r="S1362" s="17">
        <v>0.26726761994255799</v>
      </c>
      <c r="T1362" s="17" t="s">
        <v>94</v>
      </c>
      <c r="U1362" s="19">
        <v>-46.914063394819102</v>
      </c>
      <c r="V1362" s="19">
        <v>-28.824328858783598</v>
      </c>
      <c r="W1362" s="18">
        <v>-18.129115140684601</v>
      </c>
    </row>
    <row r="1363" spans="2:23" x14ac:dyDescent="0.35">
      <c r="B1363" s="11" t="s">
        <v>54</v>
      </c>
      <c r="C1363" s="16" t="s">
        <v>77</v>
      </c>
      <c r="D1363" s="11" t="s">
        <v>18</v>
      </c>
      <c r="E1363" s="11" t="s">
        <v>132</v>
      </c>
      <c r="F1363" s="13">
        <v>150.88</v>
      </c>
      <c r="G1363" s="17">
        <v>53000</v>
      </c>
      <c r="H1363" s="17">
        <v>151.30000000000001</v>
      </c>
      <c r="I1363" s="17">
        <v>1</v>
      </c>
      <c r="J1363" s="17">
        <v>68.527804351552106</v>
      </c>
      <c r="K1363" s="17">
        <v>0.116086602439727</v>
      </c>
      <c r="L1363" s="17">
        <v>110.028335595226</v>
      </c>
      <c r="M1363" s="17">
        <v>0.29926612014891202</v>
      </c>
      <c r="N1363" s="17">
        <v>-41.500531243673798</v>
      </c>
      <c r="O1363" s="17">
        <v>-0.183179517709185</v>
      </c>
      <c r="P1363" s="17">
        <v>-27.503513233420598</v>
      </c>
      <c r="Q1363" s="17">
        <v>-27.503513233420598</v>
      </c>
      <c r="R1363" s="17">
        <v>0</v>
      </c>
      <c r="S1363" s="17">
        <v>1.8699276897272899E-2</v>
      </c>
      <c r="T1363" s="17" t="s">
        <v>94</v>
      </c>
      <c r="U1363" s="19">
        <v>-10.246370208337099</v>
      </c>
      <c r="V1363" s="19">
        <v>-6.2954415610601</v>
      </c>
      <c r="W1363" s="18">
        <v>-3.9595296556967599</v>
      </c>
    </row>
    <row r="1364" spans="2:23" x14ac:dyDescent="0.35">
      <c r="B1364" s="11" t="s">
        <v>54</v>
      </c>
      <c r="C1364" s="16" t="s">
        <v>77</v>
      </c>
      <c r="D1364" s="11" t="s">
        <v>18</v>
      </c>
      <c r="E1364" s="11" t="s">
        <v>133</v>
      </c>
      <c r="F1364" s="13">
        <v>149.66</v>
      </c>
      <c r="G1364" s="17">
        <v>56100</v>
      </c>
      <c r="H1364" s="17">
        <v>148.41999999999999</v>
      </c>
      <c r="I1364" s="17">
        <v>1</v>
      </c>
      <c r="J1364" s="17">
        <v>-56.282651739587301</v>
      </c>
      <c r="K1364" s="17">
        <v>0.242648645531919</v>
      </c>
      <c r="L1364" s="17">
        <v>0.15564752521355199</v>
      </c>
      <c r="M1364" s="17">
        <v>1.855723251251E-6</v>
      </c>
      <c r="N1364" s="17">
        <v>-56.438299264800797</v>
      </c>
      <c r="O1364" s="17">
        <v>0.242646789808667</v>
      </c>
      <c r="P1364" s="17">
        <v>-43.596137928419999</v>
      </c>
      <c r="Q1364" s="17">
        <v>-43.596137928419999</v>
      </c>
      <c r="R1364" s="17">
        <v>0</v>
      </c>
      <c r="S1364" s="17">
        <v>0.14558774035817501</v>
      </c>
      <c r="T1364" s="17" t="s">
        <v>93</v>
      </c>
      <c r="U1364" s="19">
        <v>-33.819413535269703</v>
      </c>
      <c r="V1364" s="19">
        <v>-20.7788843474911</v>
      </c>
      <c r="W1364" s="18">
        <v>-13.068917881008799</v>
      </c>
    </row>
    <row r="1365" spans="2:23" x14ac:dyDescent="0.35">
      <c r="B1365" s="11" t="s">
        <v>54</v>
      </c>
      <c r="C1365" s="16" t="s">
        <v>77</v>
      </c>
      <c r="D1365" s="11" t="s">
        <v>18</v>
      </c>
      <c r="E1365" s="11" t="s">
        <v>76</v>
      </c>
      <c r="F1365" s="13">
        <v>147.36000000000001</v>
      </c>
      <c r="G1365" s="17">
        <v>56100</v>
      </c>
      <c r="H1365" s="17">
        <v>148.41999999999999</v>
      </c>
      <c r="I1365" s="17">
        <v>1</v>
      </c>
      <c r="J1365" s="17">
        <v>48.053225562590299</v>
      </c>
      <c r="K1365" s="17">
        <v>0.19096360267235099</v>
      </c>
      <c r="L1365" s="17">
        <v>-10.409983320807401</v>
      </c>
      <c r="M1365" s="17">
        <v>8.9620131515556305E-3</v>
      </c>
      <c r="N1365" s="17">
        <v>58.463208883397598</v>
      </c>
      <c r="O1365" s="17">
        <v>0.18200158952079501</v>
      </c>
      <c r="P1365" s="17">
        <v>46.547110773699899</v>
      </c>
      <c r="Q1365" s="17">
        <v>46.547110773699899</v>
      </c>
      <c r="R1365" s="17">
        <v>0</v>
      </c>
      <c r="S1365" s="17">
        <v>0.17918059221805099</v>
      </c>
      <c r="T1365" s="17" t="s">
        <v>93</v>
      </c>
      <c r="U1365" s="19">
        <v>-35.0547863421695</v>
      </c>
      <c r="V1365" s="19">
        <v>-21.537906045304901</v>
      </c>
      <c r="W1365" s="18">
        <v>-13.5463059867773</v>
      </c>
    </row>
    <row r="1366" spans="2:23" x14ac:dyDescent="0.35">
      <c r="B1366" s="11" t="s">
        <v>54</v>
      </c>
      <c r="C1366" s="16" t="s">
        <v>77</v>
      </c>
      <c r="D1366" s="11" t="s">
        <v>18</v>
      </c>
      <c r="E1366" s="11" t="s">
        <v>134</v>
      </c>
      <c r="F1366" s="13">
        <v>148.83000000000001</v>
      </c>
      <c r="G1366" s="17">
        <v>58054</v>
      </c>
      <c r="H1366" s="17">
        <v>148.41</v>
      </c>
      <c r="I1366" s="17">
        <v>1</v>
      </c>
      <c r="J1366" s="17">
        <v>-28.627611865907401</v>
      </c>
      <c r="K1366" s="17">
        <v>4.6058157056351398E-2</v>
      </c>
      <c r="L1366" s="17">
        <v>-28.034996978087499</v>
      </c>
      <c r="M1366" s="17">
        <v>4.4171011322549199E-2</v>
      </c>
      <c r="N1366" s="17">
        <v>-0.59261488781995897</v>
      </c>
      <c r="O1366" s="17">
        <v>1.88714573380227E-3</v>
      </c>
      <c r="P1366" s="17">
        <v>-0.52018131125124101</v>
      </c>
      <c r="Q1366" s="17">
        <v>-0.52018131125124001</v>
      </c>
      <c r="R1366" s="17">
        <v>0</v>
      </c>
      <c r="S1366" s="17">
        <v>1.5207079127517999E-5</v>
      </c>
      <c r="T1366" s="17" t="s">
        <v>93</v>
      </c>
      <c r="U1366" s="19">
        <v>3.1569346073301301E-2</v>
      </c>
      <c r="V1366" s="19">
        <v>-1.9396427152674998E-2</v>
      </c>
      <c r="W1366" s="18">
        <v>5.0854822843478802E-2</v>
      </c>
    </row>
    <row r="1367" spans="2:23" x14ac:dyDescent="0.35">
      <c r="B1367" s="11" t="s">
        <v>54</v>
      </c>
      <c r="C1367" s="16" t="s">
        <v>77</v>
      </c>
      <c r="D1367" s="11" t="s">
        <v>18</v>
      </c>
      <c r="E1367" s="11" t="s">
        <v>134</v>
      </c>
      <c r="F1367" s="13">
        <v>148.83000000000001</v>
      </c>
      <c r="G1367" s="17">
        <v>58104</v>
      </c>
      <c r="H1367" s="17">
        <v>148.16999999999999</v>
      </c>
      <c r="I1367" s="17">
        <v>1</v>
      </c>
      <c r="J1367" s="17">
        <v>-28.104643469237399</v>
      </c>
      <c r="K1367" s="17">
        <v>7.0614466017245497E-2</v>
      </c>
      <c r="L1367" s="17">
        <v>-27.5122359039485</v>
      </c>
      <c r="M1367" s="17">
        <v>6.7668927324445502E-2</v>
      </c>
      <c r="N1367" s="17">
        <v>-0.59240756528887695</v>
      </c>
      <c r="O1367" s="17">
        <v>2.9455386928000202E-3</v>
      </c>
      <c r="P1367" s="17">
        <v>-0.51963041761904705</v>
      </c>
      <c r="Q1367" s="17">
        <v>-0.51963041761904605</v>
      </c>
      <c r="R1367" s="17">
        <v>0</v>
      </c>
      <c r="S1367" s="17">
        <v>2.4139409919796001E-5</v>
      </c>
      <c r="T1367" s="17" t="s">
        <v>93</v>
      </c>
      <c r="U1367" s="19">
        <v>4.6423502790129599E-2</v>
      </c>
      <c r="V1367" s="19">
        <v>-2.85229249902734E-2</v>
      </c>
      <c r="W1367" s="18">
        <v>7.47832725037786E-2</v>
      </c>
    </row>
    <row r="1368" spans="2:23" x14ac:dyDescent="0.35">
      <c r="B1368" s="11" t="s">
        <v>54</v>
      </c>
      <c r="C1368" s="16" t="s">
        <v>77</v>
      </c>
      <c r="D1368" s="11" t="s">
        <v>18</v>
      </c>
      <c r="E1368" s="11" t="s">
        <v>135</v>
      </c>
      <c r="F1368" s="13">
        <v>148.41</v>
      </c>
      <c r="G1368" s="17">
        <v>58104</v>
      </c>
      <c r="H1368" s="17">
        <v>148.16999999999999</v>
      </c>
      <c r="I1368" s="17">
        <v>1</v>
      </c>
      <c r="J1368" s="17">
        <v>-27.3032409144752</v>
      </c>
      <c r="K1368" s="17">
        <v>2.48985966120914E-2</v>
      </c>
      <c r="L1368" s="17">
        <v>-26.7094962029173</v>
      </c>
      <c r="M1368" s="17">
        <v>2.3827466059616002E-2</v>
      </c>
      <c r="N1368" s="17">
        <v>-0.59374471155794195</v>
      </c>
      <c r="O1368" s="17">
        <v>1.0711305524753901E-3</v>
      </c>
      <c r="P1368" s="17">
        <v>-0.52018131124872202</v>
      </c>
      <c r="Q1368" s="17">
        <v>-0.52018131124872102</v>
      </c>
      <c r="R1368" s="17">
        <v>0</v>
      </c>
      <c r="S1368" s="17">
        <v>9.0376591255189997E-6</v>
      </c>
      <c r="T1368" s="17" t="s">
        <v>93</v>
      </c>
      <c r="U1368" s="19">
        <v>1.63392188526633E-2</v>
      </c>
      <c r="V1368" s="19">
        <v>-1.0038930406459199E-2</v>
      </c>
      <c r="W1368" s="18">
        <v>2.63207251180839E-2</v>
      </c>
    </row>
    <row r="1369" spans="2:23" x14ac:dyDescent="0.35">
      <c r="B1369" s="11" t="s">
        <v>54</v>
      </c>
      <c r="C1369" s="16" t="s">
        <v>77</v>
      </c>
      <c r="D1369" s="11" t="s">
        <v>18</v>
      </c>
      <c r="E1369" s="11" t="s">
        <v>136</v>
      </c>
      <c r="F1369" s="13">
        <v>149.05000000000001</v>
      </c>
      <c r="G1369" s="17">
        <v>58200</v>
      </c>
      <c r="H1369" s="17">
        <v>149.37</v>
      </c>
      <c r="I1369" s="17">
        <v>1</v>
      </c>
      <c r="J1369" s="17">
        <v>15.9277980495519</v>
      </c>
      <c r="K1369" s="17">
        <v>1.0376115303928899E-2</v>
      </c>
      <c r="L1369" s="17">
        <v>-24.8173958507214</v>
      </c>
      <c r="M1369" s="17">
        <v>2.5190438295586402E-2</v>
      </c>
      <c r="N1369" s="17">
        <v>40.7451939002733</v>
      </c>
      <c r="O1369" s="17">
        <v>-1.48143229916574E-2</v>
      </c>
      <c r="P1369" s="17">
        <v>38.968782665115299</v>
      </c>
      <c r="Q1369" s="17">
        <v>38.968782665115299</v>
      </c>
      <c r="R1369" s="17">
        <v>0</v>
      </c>
      <c r="S1369" s="17">
        <v>6.2109350316200601E-2</v>
      </c>
      <c r="T1369" s="17" t="s">
        <v>93</v>
      </c>
      <c r="U1369" s="19">
        <v>-15.248907181672299</v>
      </c>
      <c r="V1369" s="19">
        <v>-9.3690352856992494</v>
      </c>
      <c r="W1369" s="18">
        <v>-5.8926721341447497</v>
      </c>
    </row>
    <row r="1370" spans="2:23" x14ac:dyDescent="0.35">
      <c r="B1370" s="11" t="s">
        <v>54</v>
      </c>
      <c r="C1370" s="16" t="s">
        <v>77</v>
      </c>
      <c r="D1370" s="11" t="s">
        <v>18</v>
      </c>
      <c r="E1370" s="11" t="s">
        <v>136</v>
      </c>
      <c r="F1370" s="13">
        <v>149.05000000000001</v>
      </c>
      <c r="G1370" s="17">
        <v>58300</v>
      </c>
      <c r="H1370" s="17">
        <v>148.85</v>
      </c>
      <c r="I1370" s="17">
        <v>1</v>
      </c>
      <c r="J1370" s="17">
        <v>-14.759649452853701</v>
      </c>
      <c r="K1370" s="17">
        <v>8.2564108497055703E-3</v>
      </c>
      <c r="L1370" s="17">
        <v>32.636512301557303</v>
      </c>
      <c r="M1370" s="17">
        <v>4.0368879344447703E-2</v>
      </c>
      <c r="N1370" s="17">
        <v>-47.396161754410997</v>
      </c>
      <c r="O1370" s="17">
        <v>-3.2112468494742197E-2</v>
      </c>
      <c r="P1370" s="17">
        <v>-46.998571652715597</v>
      </c>
      <c r="Q1370" s="17">
        <v>-46.998571652715597</v>
      </c>
      <c r="R1370" s="17">
        <v>0</v>
      </c>
      <c r="S1370" s="17">
        <v>8.3716011447287297E-2</v>
      </c>
      <c r="T1370" s="17" t="s">
        <v>93</v>
      </c>
      <c r="U1370" s="19">
        <v>-14.262384533174799</v>
      </c>
      <c r="V1370" s="19">
        <v>-8.7629088666845494</v>
      </c>
      <c r="W1370" s="18">
        <v>-5.5114477977876604</v>
      </c>
    </row>
    <row r="1371" spans="2:23" x14ac:dyDescent="0.35">
      <c r="B1371" s="11" t="s">
        <v>54</v>
      </c>
      <c r="C1371" s="16" t="s">
        <v>77</v>
      </c>
      <c r="D1371" s="11" t="s">
        <v>18</v>
      </c>
      <c r="E1371" s="11" t="s">
        <v>136</v>
      </c>
      <c r="F1371" s="13">
        <v>149.05000000000001</v>
      </c>
      <c r="G1371" s="17">
        <v>58500</v>
      </c>
      <c r="H1371" s="17">
        <v>148.97999999999999</v>
      </c>
      <c r="I1371" s="17">
        <v>1</v>
      </c>
      <c r="J1371" s="17">
        <v>-31.5786576099791</v>
      </c>
      <c r="K1371" s="17">
        <v>5.1855004055311304E-3</v>
      </c>
      <c r="L1371" s="17">
        <v>-38.254300927659401</v>
      </c>
      <c r="M1371" s="17">
        <v>7.6096360052123899E-3</v>
      </c>
      <c r="N1371" s="17">
        <v>6.6756433176802199</v>
      </c>
      <c r="O1371" s="17">
        <v>-2.4241355996812599E-3</v>
      </c>
      <c r="P1371" s="17">
        <v>8.0297889875996695</v>
      </c>
      <c r="Q1371" s="17">
        <v>8.0297889875996695</v>
      </c>
      <c r="R1371" s="17">
        <v>0</v>
      </c>
      <c r="S1371" s="17">
        <v>3.3528305816396E-4</v>
      </c>
      <c r="T1371" s="17" t="s">
        <v>93</v>
      </c>
      <c r="U1371" s="19">
        <v>0.106062465851257</v>
      </c>
      <c r="V1371" s="19">
        <v>-6.5165521254075806E-2</v>
      </c>
      <c r="W1371" s="18">
        <v>0.170855230852241</v>
      </c>
    </row>
    <row r="1372" spans="2:23" x14ac:dyDescent="0.35">
      <c r="B1372" s="11" t="s">
        <v>54</v>
      </c>
      <c r="C1372" s="16" t="s">
        <v>77</v>
      </c>
      <c r="D1372" s="11" t="s">
        <v>18</v>
      </c>
      <c r="E1372" s="11" t="s">
        <v>137</v>
      </c>
      <c r="F1372" s="13">
        <v>148.85</v>
      </c>
      <c r="G1372" s="17">
        <v>58305</v>
      </c>
      <c r="H1372" s="17">
        <v>148.85</v>
      </c>
      <c r="I1372" s="17">
        <v>1</v>
      </c>
      <c r="J1372" s="17">
        <v>20.883795646915701</v>
      </c>
      <c r="K1372" s="17">
        <v>0</v>
      </c>
      <c r="L1372" s="17">
        <v>20.883795646915399</v>
      </c>
      <c r="M1372" s="17">
        <v>0</v>
      </c>
      <c r="N1372" s="17">
        <v>3.02536E-13</v>
      </c>
      <c r="O1372" s="17">
        <v>0</v>
      </c>
      <c r="P1372" s="17">
        <v>3.2452799999999999E-13</v>
      </c>
      <c r="Q1372" s="17">
        <v>3.2452700000000002E-13</v>
      </c>
      <c r="R1372" s="17">
        <v>0</v>
      </c>
      <c r="S1372" s="17">
        <v>0</v>
      </c>
      <c r="T1372" s="17" t="s">
        <v>93</v>
      </c>
      <c r="U1372" s="19">
        <v>0</v>
      </c>
      <c r="V1372" s="19">
        <v>0</v>
      </c>
      <c r="W1372" s="18">
        <v>0</v>
      </c>
    </row>
    <row r="1373" spans="2:23" x14ac:dyDescent="0.35">
      <c r="B1373" s="11" t="s">
        <v>54</v>
      </c>
      <c r="C1373" s="16" t="s">
        <v>77</v>
      </c>
      <c r="D1373" s="11" t="s">
        <v>18</v>
      </c>
      <c r="E1373" s="11" t="s">
        <v>137</v>
      </c>
      <c r="F1373" s="13">
        <v>148.85</v>
      </c>
      <c r="G1373" s="17">
        <v>58350</v>
      </c>
      <c r="H1373" s="17">
        <v>147.57</v>
      </c>
      <c r="I1373" s="17">
        <v>1</v>
      </c>
      <c r="J1373" s="17">
        <v>-63.165410334933597</v>
      </c>
      <c r="K1373" s="17">
        <v>0.26452831886234901</v>
      </c>
      <c r="L1373" s="17">
        <v>20.963545908093401</v>
      </c>
      <c r="M1373" s="17">
        <v>2.9136878041801002E-2</v>
      </c>
      <c r="N1373" s="17">
        <v>-84.128956243026906</v>
      </c>
      <c r="O1373" s="17">
        <v>0.235391440820548</v>
      </c>
      <c r="P1373" s="17">
        <v>-83.486293283533499</v>
      </c>
      <c r="Q1373" s="17">
        <v>-83.486293283533399</v>
      </c>
      <c r="R1373" s="17">
        <v>0</v>
      </c>
      <c r="S1373" s="17">
        <v>0.46210842532066199</v>
      </c>
      <c r="T1373" s="17" t="s">
        <v>93</v>
      </c>
      <c r="U1373" s="19">
        <v>-72.797698547061103</v>
      </c>
      <c r="V1373" s="19">
        <v>-44.727415432422603</v>
      </c>
      <c r="W1373" s="18">
        <v>-28.131390961164598</v>
      </c>
    </row>
    <row r="1374" spans="2:23" x14ac:dyDescent="0.35">
      <c r="B1374" s="11" t="s">
        <v>54</v>
      </c>
      <c r="C1374" s="16" t="s">
        <v>77</v>
      </c>
      <c r="D1374" s="11" t="s">
        <v>18</v>
      </c>
      <c r="E1374" s="11" t="s">
        <v>137</v>
      </c>
      <c r="F1374" s="13">
        <v>148.85</v>
      </c>
      <c r="G1374" s="17">
        <v>58600</v>
      </c>
      <c r="H1374" s="17">
        <v>148.87</v>
      </c>
      <c r="I1374" s="17">
        <v>1</v>
      </c>
      <c r="J1374" s="17">
        <v>14.514764014741401</v>
      </c>
      <c r="K1374" s="17">
        <v>8.0900495770994802E-4</v>
      </c>
      <c r="L1374" s="17">
        <v>-22.116925669354899</v>
      </c>
      <c r="M1374" s="17">
        <v>1.8783682600848699E-3</v>
      </c>
      <c r="N1374" s="17">
        <v>36.631689684096301</v>
      </c>
      <c r="O1374" s="17">
        <v>-1.06936330237493E-3</v>
      </c>
      <c r="P1374" s="17">
        <v>36.487721630820602</v>
      </c>
      <c r="Q1374" s="17">
        <v>36.487721630820502</v>
      </c>
      <c r="R1374" s="17">
        <v>0</v>
      </c>
      <c r="S1374" s="17">
        <v>5.1123987064636903E-3</v>
      </c>
      <c r="T1374" s="17" t="s">
        <v>94</v>
      </c>
      <c r="U1374" s="19">
        <v>-0.89181921487383198</v>
      </c>
      <c r="V1374" s="19">
        <v>-0.54793996665282196</v>
      </c>
      <c r="W1374" s="18">
        <v>-0.34462785913590499</v>
      </c>
    </row>
    <row r="1375" spans="2:23" x14ac:dyDescent="0.35">
      <c r="B1375" s="11" t="s">
        <v>54</v>
      </c>
      <c r="C1375" s="16" t="s">
        <v>77</v>
      </c>
      <c r="D1375" s="11" t="s">
        <v>18</v>
      </c>
      <c r="E1375" s="11" t="s">
        <v>138</v>
      </c>
      <c r="F1375" s="13">
        <v>148.85</v>
      </c>
      <c r="G1375" s="17">
        <v>58300</v>
      </c>
      <c r="H1375" s="17">
        <v>148.85</v>
      </c>
      <c r="I1375" s="17">
        <v>2</v>
      </c>
      <c r="J1375" s="17">
        <v>-12.870404353083</v>
      </c>
      <c r="K1375" s="17">
        <v>0</v>
      </c>
      <c r="L1375" s="17">
        <v>-12.8704043530829</v>
      </c>
      <c r="M1375" s="17">
        <v>0</v>
      </c>
      <c r="N1375" s="17">
        <v>-1.58207E-13</v>
      </c>
      <c r="O1375" s="17">
        <v>0</v>
      </c>
      <c r="P1375" s="17">
        <v>-1.8740900000000001E-13</v>
      </c>
      <c r="Q1375" s="17">
        <v>-1.8740799999999999E-13</v>
      </c>
      <c r="R1375" s="17">
        <v>0</v>
      </c>
      <c r="S1375" s="17">
        <v>0</v>
      </c>
      <c r="T1375" s="17" t="s">
        <v>93</v>
      </c>
      <c r="U1375" s="19">
        <v>0</v>
      </c>
      <c r="V1375" s="19">
        <v>0</v>
      </c>
      <c r="W1375" s="18">
        <v>0</v>
      </c>
    </row>
    <row r="1376" spans="2:23" x14ac:dyDescent="0.35">
      <c r="B1376" s="11" t="s">
        <v>54</v>
      </c>
      <c r="C1376" s="16" t="s">
        <v>77</v>
      </c>
      <c r="D1376" s="11" t="s">
        <v>18</v>
      </c>
      <c r="E1376" s="11" t="s">
        <v>139</v>
      </c>
      <c r="F1376" s="13">
        <v>149.22</v>
      </c>
      <c r="G1376" s="17">
        <v>58500</v>
      </c>
      <c r="H1376" s="17">
        <v>148.97999999999999</v>
      </c>
      <c r="I1376" s="17">
        <v>1</v>
      </c>
      <c r="J1376" s="17">
        <v>-68.713837846197507</v>
      </c>
      <c r="K1376" s="17">
        <v>6.6574440312904701E-2</v>
      </c>
      <c r="L1376" s="17">
        <v>-25.394201093653098</v>
      </c>
      <c r="M1376" s="17">
        <v>9.0926028335069492E-3</v>
      </c>
      <c r="N1376" s="17">
        <v>-43.319636752544397</v>
      </c>
      <c r="O1376" s="17">
        <v>5.7481837479397703E-2</v>
      </c>
      <c r="P1376" s="17">
        <v>-44.5175106184168</v>
      </c>
      <c r="Q1376" s="17">
        <v>-44.5175106184168</v>
      </c>
      <c r="R1376" s="17">
        <v>0</v>
      </c>
      <c r="S1376" s="17">
        <v>2.7943503398418099E-2</v>
      </c>
      <c r="T1376" s="17" t="s">
        <v>93</v>
      </c>
      <c r="U1376" s="19">
        <v>-1.8261708524328499</v>
      </c>
      <c r="V1376" s="19">
        <v>-1.1220121514493</v>
      </c>
      <c r="W1376" s="18">
        <v>-0.70569162538100705</v>
      </c>
    </row>
    <row r="1377" spans="2:23" x14ac:dyDescent="0.35">
      <c r="B1377" s="11" t="s">
        <v>54</v>
      </c>
      <c r="C1377" s="16" t="s">
        <v>77</v>
      </c>
      <c r="D1377" s="11" t="s">
        <v>18</v>
      </c>
      <c r="E1377" s="11" t="s">
        <v>140</v>
      </c>
      <c r="F1377" s="13">
        <v>148.97999999999999</v>
      </c>
      <c r="G1377" s="17">
        <v>58600</v>
      </c>
      <c r="H1377" s="17">
        <v>148.87</v>
      </c>
      <c r="I1377" s="17">
        <v>1</v>
      </c>
      <c r="J1377" s="17">
        <v>-7.4069059097252099</v>
      </c>
      <c r="K1377" s="17">
        <v>2.50720506060737E-3</v>
      </c>
      <c r="L1377" s="17">
        <v>29.2436059104093</v>
      </c>
      <c r="M1377" s="17">
        <v>3.9082113839599898E-2</v>
      </c>
      <c r="N1377" s="17">
        <v>-36.650511820134497</v>
      </c>
      <c r="O1377" s="17">
        <v>-3.6574908778992499E-2</v>
      </c>
      <c r="P1377" s="17">
        <v>-36.487721630817198</v>
      </c>
      <c r="Q1377" s="17">
        <v>-36.487721630817198</v>
      </c>
      <c r="R1377" s="17">
        <v>0</v>
      </c>
      <c r="S1377" s="17">
        <v>6.0842870022225798E-2</v>
      </c>
      <c r="T1377" s="17" t="s">
        <v>94</v>
      </c>
      <c r="U1377" s="19">
        <v>-9.4784745901257104</v>
      </c>
      <c r="V1377" s="19">
        <v>-5.8236411194256004</v>
      </c>
      <c r="W1377" s="18">
        <v>-3.6627898921545698</v>
      </c>
    </row>
    <row r="1378" spans="2:23" x14ac:dyDescent="0.35">
      <c r="B1378" s="11" t="s">
        <v>54</v>
      </c>
      <c r="C1378" s="16" t="s">
        <v>55</v>
      </c>
      <c r="D1378" s="11" t="s">
        <v>19</v>
      </c>
      <c r="E1378" s="11" t="s">
        <v>56</v>
      </c>
      <c r="F1378" s="13">
        <v>146.55000000000001</v>
      </c>
      <c r="G1378" s="17">
        <v>50050</v>
      </c>
      <c r="H1378" s="17">
        <v>145.83000000000001</v>
      </c>
      <c r="I1378" s="17">
        <v>1</v>
      </c>
      <c r="J1378" s="17">
        <v>-12.4982619005521</v>
      </c>
      <c r="K1378" s="17">
        <v>2.8585798747867101E-2</v>
      </c>
      <c r="L1378" s="17">
        <v>12.4155784971947</v>
      </c>
      <c r="M1378" s="17">
        <v>2.8208825863860601E-2</v>
      </c>
      <c r="N1378" s="17">
        <v>-24.913840397746799</v>
      </c>
      <c r="O1378" s="17">
        <v>3.7697288400647799E-4</v>
      </c>
      <c r="P1378" s="17">
        <v>-71.339996317448595</v>
      </c>
      <c r="Q1378" s="17">
        <v>-71.339996317448495</v>
      </c>
      <c r="R1378" s="17">
        <v>0</v>
      </c>
      <c r="S1378" s="17">
        <v>0.93135929864696398</v>
      </c>
      <c r="T1378" s="17" t="s">
        <v>71</v>
      </c>
      <c r="U1378" s="19">
        <v>-17.795843407000199</v>
      </c>
      <c r="V1378" s="19">
        <v>-10.651382482490201</v>
      </c>
      <c r="W1378" s="18">
        <v>-7.1441761169738403</v>
      </c>
    </row>
    <row r="1379" spans="2:23" x14ac:dyDescent="0.35">
      <c r="B1379" s="11" t="s">
        <v>54</v>
      </c>
      <c r="C1379" s="16" t="s">
        <v>55</v>
      </c>
      <c r="D1379" s="11" t="s">
        <v>19</v>
      </c>
      <c r="E1379" s="11" t="s">
        <v>72</v>
      </c>
      <c r="F1379" s="13">
        <v>62.37</v>
      </c>
      <c r="G1379" s="17">
        <v>56050</v>
      </c>
      <c r="H1379" s="17">
        <v>147.97</v>
      </c>
      <c r="I1379" s="17">
        <v>1</v>
      </c>
      <c r="J1379" s="17">
        <v>18.198643740571899</v>
      </c>
      <c r="K1379" s="17">
        <v>1.05981002878802E-2</v>
      </c>
      <c r="L1379" s="17">
        <v>-28.428128050335001</v>
      </c>
      <c r="M1379" s="17">
        <v>2.58610708622799E-2</v>
      </c>
      <c r="N1379" s="17">
        <v>46.626771790906901</v>
      </c>
      <c r="O1379" s="17">
        <v>-1.52629705743997E-2</v>
      </c>
      <c r="P1379" s="17">
        <v>31.857124764324102</v>
      </c>
      <c r="Q1379" s="17">
        <v>31.857124764324102</v>
      </c>
      <c r="R1379" s="17">
        <v>0</v>
      </c>
      <c r="S1379" s="17">
        <v>3.2476044743990802E-2</v>
      </c>
      <c r="T1379" s="17" t="s">
        <v>71</v>
      </c>
      <c r="U1379" s="19">
        <v>-2952.6032715873298</v>
      </c>
      <c r="V1379" s="19">
        <v>-1767.22766353167</v>
      </c>
      <c r="W1379" s="18">
        <v>-1185.3283541186499</v>
      </c>
    </row>
    <row r="1380" spans="2:23" x14ac:dyDescent="0.35">
      <c r="B1380" s="11" t="s">
        <v>54</v>
      </c>
      <c r="C1380" s="16" t="s">
        <v>55</v>
      </c>
      <c r="D1380" s="11" t="s">
        <v>19</v>
      </c>
      <c r="E1380" s="11" t="s">
        <v>58</v>
      </c>
      <c r="F1380" s="13">
        <v>145.83000000000001</v>
      </c>
      <c r="G1380" s="17">
        <v>51450</v>
      </c>
      <c r="H1380" s="17">
        <v>149.77000000000001</v>
      </c>
      <c r="I1380" s="17">
        <v>10</v>
      </c>
      <c r="J1380" s="17">
        <v>63.797785777882197</v>
      </c>
      <c r="K1380" s="17">
        <v>0.70983546279599996</v>
      </c>
      <c r="L1380" s="17">
        <v>93.400582061052901</v>
      </c>
      <c r="M1380" s="17">
        <v>1.5214078263974999</v>
      </c>
      <c r="N1380" s="17">
        <v>-29.602796283170701</v>
      </c>
      <c r="O1380" s="17">
        <v>-0.81157236360150398</v>
      </c>
      <c r="P1380" s="17">
        <v>-31.721672146163201</v>
      </c>
      <c r="Q1380" s="17">
        <v>-31.721672146163201</v>
      </c>
      <c r="R1380" s="17">
        <v>0</v>
      </c>
      <c r="S1380" s="17">
        <v>0.175492525965768</v>
      </c>
      <c r="T1380" s="17" t="s">
        <v>73</v>
      </c>
      <c r="U1380" s="19">
        <v>-3.3153779846097402</v>
      </c>
      <c r="V1380" s="19">
        <v>-1.98435995307841</v>
      </c>
      <c r="W1380" s="18">
        <v>-1.33096497168955</v>
      </c>
    </row>
    <row r="1381" spans="2:23" x14ac:dyDescent="0.35">
      <c r="B1381" s="11" t="s">
        <v>54</v>
      </c>
      <c r="C1381" s="16" t="s">
        <v>55</v>
      </c>
      <c r="D1381" s="11" t="s">
        <v>19</v>
      </c>
      <c r="E1381" s="11" t="s">
        <v>74</v>
      </c>
      <c r="F1381" s="13">
        <v>149.77000000000001</v>
      </c>
      <c r="G1381" s="17">
        <v>54000</v>
      </c>
      <c r="H1381" s="17">
        <v>150.52000000000001</v>
      </c>
      <c r="I1381" s="17">
        <v>10</v>
      </c>
      <c r="J1381" s="17">
        <v>39.800876141464002</v>
      </c>
      <c r="K1381" s="17">
        <v>7.5783810039491195E-2</v>
      </c>
      <c r="L1381" s="17">
        <v>68.922151856498999</v>
      </c>
      <c r="M1381" s="17">
        <v>0.22725258271081</v>
      </c>
      <c r="N1381" s="17">
        <v>-29.121275715034901</v>
      </c>
      <c r="O1381" s="17">
        <v>-0.151468772671319</v>
      </c>
      <c r="P1381" s="17">
        <v>-31.721672146163801</v>
      </c>
      <c r="Q1381" s="17">
        <v>-31.721672146163801</v>
      </c>
      <c r="R1381" s="17">
        <v>0</v>
      </c>
      <c r="S1381" s="17">
        <v>4.8139692902538098E-2</v>
      </c>
      <c r="T1381" s="17" t="s">
        <v>73</v>
      </c>
      <c r="U1381" s="19">
        <v>-0.90132208645891898</v>
      </c>
      <c r="V1381" s="19">
        <v>-0.53947014835012597</v>
      </c>
      <c r="W1381" s="18">
        <v>-0.36183751320535101</v>
      </c>
    </row>
    <row r="1382" spans="2:23" x14ac:dyDescent="0.35">
      <c r="B1382" s="11" t="s">
        <v>54</v>
      </c>
      <c r="C1382" s="16" t="s">
        <v>55</v>
      </c>
      <c r="D1382" s="11" t="s">
        <v>19</v>
      </c>
      <c r="E1382" s="11" t="s">
        <v>75</v>
      </c>
      <c r="F1382" s="13">
        <v>150.52000000000001</v>
      </c>
      <c r="G1382" s="17">
        <v>56100</v>
      </c>
      <c r="H1382" s="17">
        <v>149.02000000000001</v>
      </c>
      <c r="I1382" s="17">
        <v>10</v>
      </c>
      <c r="J1382" s="17">
        <v>-27.5179592471886</v>
      </c>
      <c r="K1382" s="17">
        <v>0.138423121230552</v>
      </c>
      <c r="L1382" s="17">
        <v>30.975007097583301</v>
      </c>
      <c r="M1382" s="17">
        <v>0.17538765462630701</v>
      </c>
      <c r="N1382" s="17">
        <v>-58.492966344771901</v>
      </c>
      <c r="O1382" s="17">
        <v>-3.69645333957552E-2</v>
      </c>
      <c r="P1382" s="17">
        <v>-48.639000884116903</v>
      </c>
      <c r="Q1382" s="17">
        <v>-48.639000884116797</v>
      </c>
      <c r="R1382" s="17">
        <v>0</v>
      </c>
      <c r="S1382" s="17">
        <v>0.43245954000053699</v>
      </c>
      <c r="T1382" s="17" t="s">
        <v>73</v>
      </c>
      <c r="U1382" s="19">
        <v>-93.27562768384</v>
      </c>
      <c r="V1382" s="19">
        <v>-55.8284518487119</v>
      </c>
      <c r="W1382" s="18">
        <v>-37.445683037000798</v>
      </c>
    </row>
    <row r="1383" spans="2:23" x14ac:dyDescent="0.35">
      <c r="B1383" s="11" t="s">
        <v>54</v>
      </c>
      <c r="C1383" s="16" t="s">
        <v>55</v>
      </c>
      <c r="D1383" s="11" t="s">
        <v>19</v>
      </c>
      <c r="E1383" s="11" t="s">
        <v>76</v>
      </c>
      <c r="F1383" s="13">
        <v>147.97</v>
      </c>
      <c r="G1383" s="17">
        <v>56100</v>
      </c>
      <c r="H1383" s="17">
        <v>149.02000000000001</v>
      </c>
      <c r="I1383" s="17">
        <v>10</v>
      </c>
      <c r="J1383" s="17">
        <v>45.822465156799602</v>
      </c>
      <c r="K1383" s="17">
        <v>0.150548369045406</v>
      </c>
      <c r="L1383" s="17">
        <v>-10.8704720257006</v>
      </c>
      <c r="M1383" s="17">
        <v>8.4725855198123506E-3</v>
      </c>
      <c r="N1383" s="17">
        <v>56.692937182500202</v>
      </c>
      <c r="O1383" s="17">
        <v>0.142075783525594</v>
      </c>
      <c r="P1383" s="17">
        <v>45.664946653106199</v>
      </c>
      <c r="Q1383" s="17">
        <v>45.664946653106099</v>
      </c>
      <c r="R1383" s="17">
        <v>0</v>
      </c>
      <c r="S1383" s="17">
        <v>0.149515103197985</v>
      </c>
      <c r="T1383" s="17" t="s">
        <v>73</v>
      </c>
      <c r="U1383" s="19">
        <v>-38.430040566992702</v>
      </c>
      <c r="V1383" s="19">
        <v>-23.001610630920499</v>
      </c>
      <c r="W1383" s="18">
        <v>-15.4278148955304</v>
      </c>
    </row>
    <row r="1384" spans="2:23" x14ac:dyDescent="0.35">
      <c r="B1384" s="11" t="s">
        <v>54</v>
      </c>
      <c r="C1384" s="16" t="s">
        <v>77</v>
      </c>
      <c r="D1384" s="11" t="s">
        <v>19</v>
      </c>
      <c r="E1384" s="11" t="s">
        <v>78</v>
      </c>
      <c r="F1384" s="13">
        <v>146.32</v>
      </c>
      <c r="G1384" s="17">
        <v>50000</v>
      </c>
      <c r="H1384" s="17">
        <v>144.88999999999999</v>
      </c>
      <c r="I1384" s="17">
        <v>1</v>
      </c>
      <c r="J1384" s="17">
        <v>-52.447684314796</v>
      </c>
      <c r="K1384" s="17">
        <v>0.26214738892552297</v>
      </c>
      <c r="L1384" s="17">
        <v>-12.4426010113353</v>
      </c>
      <c r="M1384" s="17">
        <v>1.4754185889069999E-2</v>
      </c>
      <c r="N1384" s="17">
        <v>-40.005083303460701</v>
      </c>
      <c r="O1384" s="17">
        <v>0.24739320303645301</v>
      </c>
      <c r="P1384" s="17">
        <v>-102.820003682551</v>
      </c>
      <c r="Q1384" s="17">
        <v>-102.82000368255</v>
      </c>
      <c r="R1384" s="17">
        <v>0</v>
      </c>
      <c r="S1384" s="17">
        <v>1.00750713588876</v>
      </c>
      <c r="T1384" s="17" t="s">
        <v>79</v>
      </c>
      <c r="U1384" s="19">
        <v>-21.231847442384002</v>
      </c>
      <c r="V1384" s="19">
        <v>-12.707940991982101</v>
      </c>
      <c r="W1384" s="18">
        <v>-8.5235666525052203</v>
      </c>
    </row>
    <row r="1385" spans="2:23" x14ac:dyDescent="0.35">
      <c r="B1385" s="11" t="s">
        <v>54</v>
      </c>
      <c r="C1385" s="16" t="s">
        <v>77</v>
      </c>
      <c r="D1385" s="11" t="s">
        <v>19</v>
      </c>
      <c r="E1385" s="11" t="s">
        <v>80</v>
      </c>
      <c r="F1385" s="13">
        <v>61.52</v>
      </c>
      <c r="G1385" s="17">
        <v>56050</v>
      </c>
      <c r="H1385" s="17">
        <v>147.97</v>
      </c>
      <c r="I1385" s="17">
        <v>1</v>
      </c>
      <c r="J1385" s="17">
        <v>105.24243316070201</v>
      </c>
      <c r="K1385" s="17">
        <v>0.55379848687924205</v>
      </c>
      <c r="L1385" s="17">
        <v>36.330223748692099</v>
      </c>
      <c r="M1385" s="17">
        <v>6.5994257881501706E-2</v>
      </c>
      <c r="N1385" s="17">
        <v>68.912209412009901</v>
      </c>
      <c r="O1385" s="17">
        <v>0.48780422899774001</v>
      </c>
      <c r="P1385" s="17">
        <v>60.889363385991899</v>
      </c>
      <c r="Q1385" s="17">
        <v>60.889363385991899</v>
      </c>
      <c r="R1385" s="17">
        <v>0</v>
      </c>
      <c r="S1385" s="17">
        <v>0.18537572867756899</v>
      </c>
      <c r="T1385" s="17" t="s">
        <v>79</v>
      </c>
      <c r="U1385" s="19">
        <v>-4452.5449324699903</v>
      </c>
      <c r="V1385" s="19">
        <v>-2664.9908077723198</v>
      </c>
      <c r="W1385" s="18">
        <v>-1787.4828654534001</v>
      </c>
    </row>
    <row r="1386" spans="2:23" x14ac:dyDescent="0.35">
      <c r="B1386" s="11" t="s">
        <v>54</v>
      </c>
      <c r="C1386" s="16" t="s">
        <v>77</v>
      </c>
      <c r="D1386" s="11" t="s">
        <v>19</v>
      </c>
      <c r="E1386" s="11" t="s">
        <v>91</v>
      </c>
      <c r="F1386" s="13">
        <v>61.49</v>
      </c>
      <c r="G1386" s="17">
        <v>58350</v>
      </c>
      <c r="H1386" s="17">
        <v>148.1</v>
      </c>
      <c r="I1386" s="17">
        <v>1</v>
      </c>
      <c r="J1386" s="17">
        <v>76.558914890163607</v>
      </c>
      <c r="K1386" s="17">
        <v>0.41732224238014398</v>
      </c>
      <c r="L1386" s="17">
        <v>-7.90213694205669</v>
      </c>
      <c r="M1386" s="17">
        <v>4.4459962994724102E-3</v>
      </c>
      <c r="N1386" s="17">
        <v>84.461051832220306</v>
      </c>
      <c r="O1386" s="17">
        <v>0.41287624608067103</v>
      </c>
      <c r="P1386" s="17">
        <v>84.253511849687996</v>
      </c>
      <c r="Q1386" s="17">
        <v>84.253511849687996</v>
      </c>
      <c r="R1386" s="17">
        <v>0</v>
      </c>
      <c r="S1386" s="17">
        <v>0.50542418324119298</v>
      </c>
      <c r="T1386" s="17" t="s">
        <v>79</v>
      </c>
      <c r="U1386" s="19">
        <v>-5601.0458717125903</v>
      </c>
      <c r="V1386" s="19">
        <v>-3352.4054194652999</v>
      </c>
      <c r="W1386" s="18">
        <v>-2248.5508122095198</v>
      </c>
    </row>
    <row r="1387" spans="2:23" x14ac:dyDescent="0.35">
      <c r="B1387" s="11" t="s">
        <v>54</v>
      </c>
      <c r="C1387" s="16" t="s">
        <v>77</v>
      </c>
      <c r="D1387" s="11" t="s">
        <v>19</v>
      </c>
      <c r="E1387" s="11" t="s">
        <v>92</v>
      </c>
      <c r="F1387" s="13">
        <v>144.88999999999999</v>
      </c>
      <c r="G1387" s="17">
        <v>50050</v>
      </c>
      <c r="H1387" s="17">
        <v>145.83000000000001</v>
      </c>
      <c r="I1387" s="17">
        <v>1</v>
      </c>
      <c r="J1387" s="17">
        <v>63.599672440667199</v>
      </c>
      <c r="K1387" s="17">
        <v>0.234200771571034</v>
      </c>
      <c r="L1387" s="17">
        <v>87.185574065541005</v>
      </c>
      <c r="M1387" s="17">
        <v>0.44011667842548702</v>
      </c>
      <c r="N1387" s="17">
        <v>-23.585901624873799</v>
      </c>
      <c r="O1387" s="17">
        <v>-0.20591590685445299</v>
      </c>
      <c r="P1387" s="17">
        <v>-61.7632534659475</v>
      </c>
      <c r="Q1387" s="17">
        <v>-61.7632534659474</v>
      </c>
      <c r="R1387" s="17">
        <v>0</v>
      </c>
      <c r="S1387" s="17">
        <v>0.220871099816665</v>
      </c>
      <c r="T1387" s="17" t="s">
        <v>93</v>
      </c>
      <c r="U1387" s="19">
        <v>-7.7611886929813103</v>
      </c>
      <c r="V1387" s="19">
        <v>-4.64532011195399</v>
      </c>
      <c r="W1387" s="18">
        <v>-3.1157443697168801</v>
      </c>
    </row>
    <row r="1388" spans="2:23" x14ac:dyDescent="0.35">
      <c r="B1388" s="11" t="s">
        <v>54</v>
      </c>
      <c r="C1388" s="16" t="s">
        <v>77</v>
      </c>
      <c r="D1388" s="11" t="s">
        <v>19</v>
      </c>
      <c r="E1388" s="11" t="s">
        <v>92</v>
      </c>
      <c r="F1388" s="13">
        <v>144.88999999999999</v>
      </c>
      <c r="G1388" s="17">
        <v>51150</v>
      </c>
      <c r="H1388" s="17">
        <v>142.97</v>
      </c>
      <c r="I1388" s="17">
        <v>1</v>
      </c>
      <c r="J1388" s="17">
        <v>-197.667901321942</v>
      </c>
      <c r="K1388" s="17">
        <v>1.3675409724557399</v>
      </c>
      <c r="L1388" s="17">
        <v>-181.11827754207999</v>
      </c>
      <c r="M1388" s="17">
        <v>1.1481340660933399</v>
      </c>
      <c r="N1388" s="17">
        <v>-16.549623779862699</v>
      </c>
      <c r="O1388" s="17">
        <v>0.21940690636239699</v>
      </c>
      <c r="P1388" s="17">
        <v>-41.056750216605302</v>
      </c>
      <c r="Q1388" s="17">
        <v>-41.056750216605202</v>
      </c>
      <c r="R1388" s="17">
        <v>0</v>
      </c>
      <c r="S1388" s="17">
        <v>5.8997985842205003E-2</v>
      </c>
      <c r="T1388" s="17" t="s">
        <v>93</v>
      </c>
      <c r="U1388" s="19">
        <v>-0.19604162459636501</v>
      </c>
      <c r="V1388" s="19">
        <v>-0.117337193765329</v>
      </c>
      <c r="W1388" s="18">
        <v>-7.8701293349388302E-2</v>
      </c>
    </row>
    <row r="1389" spans="2:23" x14ac:dyDescent="0.35">
      <c r="B1389" s="11" t="s">
        <v>54</v>
      </c>
      <c r="C1389" s="16" t="s">
        <v>77</v>
      </c>
      <c r="D1389" s="11" t="s">
        <v>19</v>
      </c>
      <c r="E1389" s="11" t="s">
        <v>92</v>
      </c>
      <c r="F1389" s="13">
        <v>144.88999999999999</v>
      </c>
      <c r="G1389" s="17">
        <v>51200</v>
      </c>
      <c r="H1389" s="17">
        <v>144.88999999999999</v>
      </c>
      <c r="I1389" s="17">
        <v>1</v>
      </c>
      <c r="J1389" s="17">
        <v>2.073726E-12</v>
      </c>
      <c r="K1389" s="17">
        <v>0</v>
      </c>
      <c r="L1389" s="17">
        <v>1.8590829999999999E-12</v>
      </c>
      <c r="M1389" s="17">
        <v>0</v>
      </c>
      <c r="N1389" s="17">
        <v>2.14643E-13</v>
      </c>
      <c r="O1389" s="17">
        <v>0</v>
      </c>
      <c r="P1389" s="17">
        <v>-1.293424E-12</v>
      </c>
      <c r="Q1389" s="17">
        <v>-1.2934220000000001E-12</v>
      </c>
      <c r="R1389" s="17">
        <v>0</v>
      </c>
      <c r="S1389" s="17">
        <v>0</v>
      </c>
      <c r="T1389" s="17" t="s">
        <v>94</v>
      </c>
      <c r="U1389" s="19">
        <v>0</v>
      </c>
      <c r="V1389" s="19">
        <v>0</v>
      </c>
      <c r="W1389" s="18">
        <v>0</v>
      </c>
    </row>
    <row r="1390" spans="2:23" x14ac:dyDescent="0.35">
      <c r="B1390" s="11" t="s">
        <v>54</v>
      </c>
      <c r="C1390" s="16" t="s">
        <v>77</v>
      </c>
      <c r="D1390" s="11" t="s">
        <v>19</v>
      </c>
      <c r="E1390" s="11" t="s">
        <v>58</v>
      </c>
      <c r="F1390" s="13">
        <v>145.83000000000001</v>
      </c>
      <c r="G1390" s="17">
        <v>50054</v>
      </c>
      <c r="H1390" s="17">
        <v>145.83000000000001</v>
      </c>
      <c r="I1390" s="17">
        <v>1</v>
      </c>
      <c r="J1390" s="17">
        <v>87.585210028217404</v>
      </c>
      <c r="K1390" s="17">
        <v>0</v>
      </c>
      <c r="L1390" s="17">
        <v>87.585200075236202</v>
      </c>
      <c r="M1390" s="17">
        <v>0</v>
      </c>
      <c r="N1390" s="17">
        <v>9.9529812613850001E-6</v>
      </c>
      <c r="O1390" s="17">
        <v>0</v>
      </c>
      <c r="P1390" s="17">
        <v>1.051314E-12</v>
      </c>
      <c r="Q1390" s="17">
        <v>1.0513149999999999E-12</v>
      </c>
      <c r="R1390" s="17">
        <v>0</v>
      </c>
      <c r="S1390" s="17">
        <v>0</v>
      </c>
      <c r="T1390" s="17" t="s">
        <v>93</v>
      </c>
      <c r="U1390" s="19">
        <v>0</v>
      </c>
      <c r="V1390" s="19">
        <v>0</v>
      </c>
      <c r="W1390" s="18">
        <v>0</v>
      </c>
    </row>
    <row r="1391" spans="2:23" x14ac:dyDescent="0.35">
      <c r="B1391" s="11" t="s">
        <v>54</v>
      </c>
      <c r="C1391" s="16" t="s">
        <v>77</v>
      </c>
      <c r="D1391" s="11" t="s">
        <v>19</v>
      </c>
      <c r="E1391" s="11" t="s">
        <v>58</v>
      </c>
      <c r="F1391" s="13">
        <v>145.83000000000001</v>
      </c>
      <c r="G1391" s="17">
        <v>50100</v>
      </c>
      <c r="H1391" s="17">
        <v>145.27000000000001</v>
      </c>
      <c r="I1391" s="17">
        <v>1</v>
      </c>
      <c r="J1391" s="17">
        <v>-221.41286567706501</v>
      </c>
      <c r="K1391" s="17">
        <v>0.39071854698601999</v>
      </c>
      <c r="L1391" s="17">
        <v>-205.56545730662199</v>
      </c>
      <c r="M1391" s="17">
        <v>0.33678954318431598</v>
      </c>
      <c r="N1391" s="17">
        <v>-15.8474083704424</v>
      </c>
      <c r="O1391" s="17">
        <v>5.3929003801703602E-2</v>
      </c>
      <c r="P1391" s="17">
        <v>-52.664797857557097</v>
      </c>
      <c r="Q1391" s="17">
        <v>-52.664797857556998</v>
      </c>
      <c r="R1391" s="17">
        <v>0</v>
      </c>
      <c r="S1391" s="17">
        <v>2.2105440039017502E-2</v>
      </c>
      <c r="T1391" s="17" t="s">
        <v>93</v>
      </c>
      <c r="U1391" s="19">
        <v>-1.0251821841098101</v>
      </c>
      <c r="V1391" s="19">
        <v>-0.61360438544277895</v>
      </c>
      <c r="W1391" s="18">
        <v>-0.41156139148669801</v>
      </c>
    </row>
    <row r="1392" spans="2:23" x14ac:dyDescent="0.35">
      <c r="B1392" s="11" t="s">
        <v>54</v>
      </c>
      <c r="C1392" s="16" t="s">
        <v>77</v>
      </c>
      <c r="D1392" s="11" t="s">
        <v>19</v>
      </c>
      <c r="E1392" s="11" t="s">
        <v>58</v>
      </c>
      <c r="F1392" s="13">
        <v>145.83000000000001</v>
      </c>
      <c r="G1392" s="17">
        <v>50900</v>
      </c>
      <c r="H1392" s="17">
        <v>148</v>
      </c>
      <c r="I1392" s="17">
        <v>1</v>
      </c>
      <c r="J1392" s="17">
        <v>106.18494911680899</v>
      </c>
      <c r="K1392" s="17">
        <v>0.79490466103522095</v>
      </c>
      <c r="L1392" s="17">
        <v>108.733605587382</v>
      </c>
      <c r="M1392" s="17">
        <v>0.833521287374279</v>
      </c>
      <c r="N1392" s="17">
        <v>-2.54865647057296</v>
      </c>
      <c r="O1392" s="17">
        <v>-3.8616626339058401E-2</v>
      </c>
      <c r="P1392" s="17">
        <v>-48.716779779676898</v>
      </c>
      <c r="Q1392" s="17">
        <v>-48.716779779676799</v>
      </c>
      <c r="R1392" s="17">
        <v>0</v>
      </c>
      <c r="S1392" s="17">
        <v>0.16731938656315801</v>
      </c>
      <c r="T1392" s="17" t="s">
        <v>93</v>
      </c>
      <c r="U1392" s="19">
        <v>-0.142777117459466</v>
      </c>
      <c r="V1392" s="19">
        <v>-8.5456679575523206E-2</v>
      </c>
      <c r="W1392" s="18">
        <v>-5.7318152856022903E-2</v>
      </c>
    </row>
    <row r="1393" spans="2:23" x14ac:dyDescent="0.35">
      <c r="B1393" s="11" t="s">
        <v>54</v>
      </c>
      <c r="C1393" s="16" t="s">
        <v>77</v>
      </c>
      <c r="D1393" s="11" t="s">
        <v>19</v>
      </c>
      <c r="E1393" s="11" t="s">
        <v>95</v>
      </c>
      <c r="F1393" s="13">
        <v>145.83000000000001</v>
      </c>
      <c r="G1393" s="17">
        <v>50454</v>
      </c>
      <c r="H1393" s="17">
        <v>145.83000000000001</v>
      </c>
      <c r="I1393" s="17">
        <v>1</v>
      </c>
      <c r="J1393" s="17">
        <v>9.5555000000000003E-14</v>
      </c>
      <c r="K1393" s="17">
        <v>0</v>
      </c>
      <c r="L1393" s="17">
        <v>-6.6150699999999996E-13</v>
      </c>
      <c r="M1393" s="17">
        <v>0</v>
      </c>
      <c r="N1393" s="17">
        <v>7.5706199999999995E-13</v>
      </c>
      <c r="O1393" s="17">
        <v>0</v>
      </c>
      <c r="P1393" s="17">
        <v>6.9017600000000001E-13</v>
      </c>
      <c r="Q1393" s="17">
        <v>6.9017399999999996E-13</v>
      </c>
      <c r="R1393" s="17">
        <v>0</v>
      </c>
      <c r="S1393" s="17">
        <v>0</v>
      </c>
      <c r="T1393" s="17" t="s">
        <v>94</v>
      </c>
      <c r="U1393" s="19">
        <v>0</v>
      </c>
      <c r="V1393" s="19">
        <v>0</v>
      </c>
      <c r="W1393" s="18">
        <v>0</v>
      </c>
    </row>
    <row r="1394" spans="2:23" x14ac:dyDescent="0.35">
      <c r="B1394" s="11" t="s">
        <v>54</v>
      </c>
      <c r="C1394" s="16" t="s">
        <v>77</v>
      </c>
      <c r="D1394" s="11" t="s">
        <v>19</v>
      </c>
      <c r="E1394" s="11" t="s">
        <v>95</v>
      </c>
      <c r="F1394" s="13">
        <v>145.83000000000001</v>
      </c>
      <c r="G1394" s="17">
        <v>50604</v>
      </c>
      <c r="H1394" s="17">
        <v>145.83000000000001</v>
      </c>
      <c r="I1394" s="17">
        <v>1</v>
      </c>
      <c r="J1394" s="17">
        <v>-2.1868640000000001E-12</v>
      </c>
      <c r="K1394" s="17">
        <v>0</v>
      </c>
      <c r="L1394" s="17">
        <v>-1.4830179999999999E-12</v>
      </c>
      <c r="M1394" s="17">
        <v>0</v>
      </c>
      <c r="N1394" s="17">
        <v>-7.0384599999999999E-13</v>
      </c>
      <c r="O1394" s="17">
        <v>0</v>
      </c>
      <c r="P1394" s="17">
        <v>5.0088600000000001E-13</v>
      </c>
      <c r="Q1394" s="17">
        <v>5.0088699999999998E-13</v>
      </c>
      <c r="R1394" s="17">
        <v>0</v>
      </c>
      <c r="S1394" s="17">
        <v>0</v>
      </c>
      <c r="T1394" s="17" t="s">
        <v>94</v>
      </c>
      <c r="U1394" s="19">
        <v>0</v>
      </c>
      <c r="V1394" s="19">
        <v>0</v>
      </c>
      <c r="W1394" s="18">
        <v>0</v>
      </c>
    </row>
    <row r="1395" spans="2:23" x14ac:dyDescent="0.35">
      <c r="B1395" s="11" t="s">
        <v>54</v>
      </c>
      <c r="C1395" s="16" t="s">
        <v>77</v>
      </c>
      <c r="D1395" s="11" t="s">
        <v>19</v>
      </c>
      <c r="E1395" s="11" t="s">
        <v>33</v>
      </c>
      <c r="F1395" s="13">
        <v>145.27000000000001</v>
      </c>
      <c r="G1395" s="17">
        <v>50103</v>
      </c>
      <c r="H1395" s="17">
        <v>145.22</v>
      </c>
      <c r="I1395" s="17">
        <v>1</v>
      </c>
      <c r="J1395" s="17">
        <v>-29.900946670199701</v>
      </c>
      <c r="K1395" s="17">
        <v>4.4703330588706401E-3</v>
      </c>
      <c r="L1395" s="17">
        <v>-29.900964694519299</v>
      </c>
      <c r="M1395" s="17">
        <v>4.4703384483144497E-3</v>
      </c>
      <c r="N1395" s="17">
        <v>1.8024319581310998E-5</v>
      </c>
      <c r="O1395" s="17">
        <v>-5.3894438100000002E-9</v>
      </c>
      <c r="P1395" s="17">
        <v>-4.101818E-12</v>
      </c>
      <c r="Q1395" s="17">
        <v>-4.1018189999999998E-12</v>
      </c>
      <c r="R1395" s="17">
        <v>0</v>
      </c>
      <c r="S1395" s="17">
        <v>0</v>
      </c>
      <c r="T1395" s="17" t="s">
        <v>94</v>
      </c>
      <c r="U1395" s="19">
        <v>1.18426212884E-7</v>
      </c>
      <c r="V1395" s="19">
        <v>0</v>
      </c>
      <c r="W1395" s="18">
        <v>1.1843093383892E-7</v>
      </c>
    </row>
    <row r="1396" spans="2:23" x14ac:dyDescent="0.35">
      <c r="B1396" s="11" t="s">
        <v>54</v>
      </c>
      <c r="C1396" s="16" t="s">
        <v>77</v>
      </c>
      <c r="D1396" s="11" t="s">
        <v>19</v>
      </c>
      <c r="E1396" s="11" t="s">
        <v>33</v>
      </c>
      <c r="F1396" s="13">
        <v>145.27000000000001</v>
      </c>
      <c r="G1396" s="17">
        <v>50200</v>
      </c>
      <c r="H1396" s="17">
        <v>145.06</v>
      </c>
      <c r="I1396" s="17">
        <v>1</v>
      </c>
      <c r="J1396" s="17">
        <v>-31.258744224756001</v>
      </c>
      <c r="K1396" s="17">
        <v>1.4646865266725701E-2</v>
      </c>
      <c r="L1396" s="17">
        <v>0.89307066384105804</v>
      </c>
      <c r="M1396" s="17">
        <v>1.1955652407096999E-5</v>
      </c>
      <c r="N1396" s="17">
        <v>-32.151814888597102</v>
      </c>
      <c r="O1396" s="17">
        <v>1.4634909614318599E-2</v>
      </c>
      <c r="P1396" s="17">
        <v>-54.9347978575558</v>
      </c>
      <c r="Q1396" s="17">
        <v>-54.9347978575558</v>
      </c>
      <c r="R1396" s="17">
        <v>0</v>
      </c>
      <c r="S1396" s="17">
        <v>4.5237301914601298E-2</v>
      </c>
      <c r="T1396" s="17" t="s">
        <v>93</v>
      </c>
      <c r="U1396" s="19">
        <v>-4.6274044724430796</v>
      </c>
      <c r="V1396" s="19">
        <v>-2.7696498451873701</v>
      </c>
      <c r="W1396" s="18">
        <v>-1.8576805695312799</v>
      </c>
    </row>
    <row r="1397" spans="2:23" x14ac:dyDescent="0.35">
      <c r="B1397" s="11" t="s">
        <v>54</v>
      </c>
      <c r="C1397" s="16" t="s">
        <v>77</v>
      </c>
      <c r="D1397" s="11" t="s">
        <v>19</v>
      </c>
      <c r="E1397" s="11" t="s">
        <v>96</v>
      </c>
      <c r="F1397" s="13">
        <v>145.19999999999999</v>
      </c>
      <c r="G1397" s="17">
        <v>50800</v>
      </c>
      <c r="H1397" s="17">
        <v>147.62</v>
      </c>
      <c r="I1397" s="17">
        <v>1</v>
      </c>
      <c r="J1397" s="17">
        <v>129.591512841753</v>
      </c>
      <c r="K1397" s="17">
        <v>0.85246141978318402</v>
      </c>
      <c r="L1397" s="17">
        <v>169.526919116161</v>
      </c>
      <c r="M1397" s="17">
        <v>1.4588107412426901</v>
      </c>
      <c r="N1397" s="17">
        <v>-39.935406274407903</v>
      </c>
      <c r="O1397" s="17">
        <v>-0.60634932145950504</v>
      </c>
      <c r="P1397" s="17">
        <v>-46.193753191461298</v>
      </c>
      <c r="Q1397" s="17">
        <v>-46.193753191461298</v>
      </c>
      <c r="R1397" s="17">
        <v>0</v>
      </c>
      <c r="S1397" s="17">
        <v>0.108314877449457</v>
      </c>
      <c r="T1397" s="17" t="s">
        <v>93</v>
      </c>
      <c r="U1397" s="19">
        <v>7.8680790291817102</v>
      </c>
      <c r="V1397" s="19">
        <v>-4.7092974030839301</v>
      </c>
      <c r="W1397" s="18">
        <v>12.577877818112899</v>
      </c>
    </row>
    <row r="1398" spans="2:23" x14ac:dyDescent="0.35">
      <c r="B1398" s="11" t="s">
        <v>54</v>
      </c>
      <c r="C1398" s="16" t="s">
        <v>77</v>
      </c>
      <c r="D1398" s="11" t="s">
        <v>19</v>
      </c>
      <c r="E1398" s="11" t="s">
        <v>34</v>
      </c>
      <c r="F1398" s="13">
        <v>145.06</v>
      </c>
      <c r="G1398" s="17">
        <v>50150</v>
      </c>
      <c r="H1398" s="17">
        <v>145.19999999999999</v>
      </c>
      <c r="I1398" s="17">
        <v>1</v>
      </c>
      <c r="J1398" s="17">
        <v>56.045986895719103</v>
      </c>
      <c r="K1398" s="17">
        <v>1.6396816817940901E-2</v>
      </c>
      <c r="L1398" s="17">
        <v>96.300529420963599</v>
      </c>
      <c r="M1398" s="17">
        <v>4.8409194066476098E-2</v>
      </c>
      <c r="N1398" s="17">
        <v>-40.254542525244503</v>
      </c>
      <c r="O1398" s="17">
        <v>-3.2012377248535201E-2</v>
      </c>
      <c r="P1398" s="17">
        <v>-46.193753191457901</v>
      </c>
      <c r="Q1398" s="17">
        <v>-46.193753191457901</v>
      </c>
      <c r="R1398" s="17">
        <v>0</v>
      </c>
      <c r="S1398" s="17">
        <v>1.1138763993027601E-2</v>
      </c>
      <c r="T1398" s="17" t="s">
        <v>93</v>
      </c>
      <c r="U1398" s="19">
        <v>0.98967964345376602</v>
      </c>
      <c r="V1398" s="19">
        <v>-0.59235497730969899</v>
      </c>
      <c r="W1398" s="18">
        <v>1.58209768715676</v>
      </c>
    </row>
    <row r="1399" spans="2:23" x14ac:dyDescent="0.35">
      <c r="B1399" s="11" t="s">
        <v>54</v>
      </c>
      <c r="C1399" s="16" t="s">
        <v>77</v>
      </c>
      <c r="D1399" s="11" t="s">
        <v>19</v>
      </c>
      <c r="E1399" s="11" t="s">
        <v>34</v>
      </c>
      <c r="F1399" s="13">
        <v>145.06</v>
      </c>
      <c r="G1399" s="17">
        <v>50250</v>
      </c>
      <c r="H1399" s="17">
        <v>142.74</v>
      </c>
      <c r="I1399" s="17">
        <v>1</v>
      </c>
      <c r="J1399" s="17">
        <v>-154.38858975637999</v>
      </c>
      <c r="K1399" s="17">
        <v>1.1767752552606101</v>
      </c>
      <c r="L1399" s="17">
        <v>-170.94151460335399</v>
      </c>
      <c r="M1399" s="17">
        <v>1.4426408398530499</v>
      </c>
      <c r="N1399" s="17">
        <v>16.552924846973401</v>
      </c>
      <c r="O1399" s="17">
        <v>-0.26586558459244197</v>
      </c>
      <c r="P1399" s="17">
        <v>41.056750216605899</v>
      </c>
      <c r="Q1399" s="17">
        <v>41.056750216605899</v>
      </c>
      <c r="R1399" s="17">
        <v>0</v>
      </c>
      <c r="S1399" s="17">
        <v>8.32208731722789E-2</v>
      </c>
      <c r="T1399" s="17" t="s">
        <v>93</v>
      </c>
      <c r="U1399" s="19">
        <v>0.144728022125728</v>
      </c>
      <c r="V1399" s="19">
        <v>-8.6624358527960799E-2</v>
      </c>
      <c r="W1399" s="18">
        <v>0.23136160330914601</v>
      </c>
    </row>
    <row r="1400" spans="2:23" x14ac:dyDescent="0.35">
      <c r="B1400" s="11" t="s">
        <v>54</v>
      </c>
      <c r="C1400" s="16" t="s">
        <v>77</v>
      </c>
      <c r="D1400" s="11" t="s">
        <v>19</v>
      </c>
      <c r="E1400" s="11" t="s">
        <v>34</v>
      </c>
      <c r="F1400" s="13">
        <v>145.06</v>
      </c>
      <c r="G1400" s="17">
        <v>50900</v>
      </c>
      <c r="H1400" s="17">
        <v>148</v>
      </c>
      <c r="I1400" s="17">
        <v>1</v>
      </c>
      <c r="J1400" s="17">
        <v>119.2424204723</v>
      </c>
      <c r="K1400" s="17">
        <v>1.3578910872288601</v>
      </c>
      <c r="L1400" s="17">
        <v>113.409161537899</v>
      </c>
      <c r="M1400" s="17">
        <v>1.2282864214296501</v>
      </c>
      <c r="N1400" s="17">
        <v>5.83325893440092</v>
      </c>
      <c r="O1400" s="17">
        <v>0.12960466579921401</v>
      </c>
      <c r="P1400" s="17">
        <v>-21.490387271049801</v>
      </c>
      <c r="Q1400" s="17">
        <v>-21.490387271049698</v>
      </c>
      <c r="R1400" s="17">
        <v>0</v>
      </c>
      <c r="S1400" s="17">
        <v>4.4105409153201103E-2</v>
      </c>
      <c r="T1400" s="17" t="s">
        <v>94</v>
      </c>
      <c r="U1400" s="19">
        <v>1.8411904124201599</v>
      </c>
      <c r="V1400" s="19">
        <v>-1.1020114561171399</v>
      </c>
      <c r="W1400" s="18">
        <v>2.9433191966438899</v>
      </c>
    </row>
    <row r="1401" spans="2:23" x14ac:dyDescent="0.35">
      <c r="B1401" s="11" t="s">
        <v>54</v>
      </c>
      <c r="C1401" s="16" t="s">
        <v>77</v>
      </c>
      <c r="D1401" s="11" t="s">
        <v>19</v>
      </c>
      <c r="E1401" s="11" t="s">
        <v>34</v>
      </c>
      <c r="F1401" s="13">
        <v>145.06</v>
      </c>
      <c r="G1401" s="17">
        <v>53050</v>
      </c>
      <c r="H1401" s="17">
        <v>151.55000000000001</v>
      </c>
      <c r="I1401" s="17">
        <v>1</v>
      </c>
      <c r="J1401" s="17">
        <v>124.55025359190699</v>
      </c>
      <c r="K1401" s="17">
        <v>3.1134120699305301</v>
      </c>
      <c r="L1401" s="17">
        <v>149.63676609280299</v>
      </c>
      <c r="M1401" s="17">
        <v>4.4939061665791504</v>
      </c>
      <c r="N1401" s="17">
        <v>-25.086512500896202</v>
      </c>
      <c r="O1401" s="17">
        <v>-1.3804940966486201</v>
      </c>
      <c r="P1401" s="17">
        <v>-28.877407611650401</v>
      </c>
      <c r="Q1401" s="17">
        <v>-28.877407611650298</v>
      </c>
      <c r="R1401" s="17">
        <v>0</v>
      </c>
      <c r="S1401" s="17">
        <v>0.16736466734313901</v>
      </c>
      <c r="T1401" s="17" t="s">
        <v>94</v>
      </c>
      <c r="U1401" s="19">
        <v>-41.922710872657397</v>
      </c>
      <c r="V1401" s="19">
        <v>-25.092085718841101</v>
      </c>
      <c r="W1401" s="18">
        <v>-16.829954216017899</v>
      </c>
    </row>
    <row r="1402" spans="2:23" x14ac:dyDescent="0.35">
      <c r="B1402" s="11" t="s">
        <v>54</v>
      </c>
      <c r="C1402" s="16" t="s">
        <v>77</v>
      </c>
      <c r="D1402" s="11" t="s">
        <v>19</v>
      </c>
      <c r="E1402" s="11" t="s">
        <v>97</v>
      </c>
      <c r="F1402" s="13">
        <v>142.74</v>
      </c>
      <c r="G1402" s="17">
        <v>50300</v>
      </c>
      <c r="H1402" s="17">
        <v>142.59</v>
      </c>
      <c r="I1402" s="17">
        <v>1</v>
      </c>
      <c r="J1402" s="17">
        <v>-29.565741745308099</v>
      </c>
      <c r="K1402" s="17">
        <v>1.21504498808085E-2</v>
      </c>
      <c r="L1402" s="17">
        <v>-46.260308804429599</v>
      </c>
      <c r="M1402" s="17">
        <v>2.9746224772468501E-2</v>
      </c>
      <c r="N1402" s="17">
        <v>16.6945670591215</v>
      </c>
      <c r="O1402" s="17">
        <v>-1.7595774891660001E-2</v>
      </c>
      <c r="P1402" s="17">
        <v>41.056750216606098</v>
      </c>
      <c r="Q1402" s="17">
        <v>41.056750216605998</v>
      </c>
      <c r="R1402" s="17">
        <v>0</v>
      </c>
      <c r="S1402" s="17">
        <v>2.3430628663048101E-2</v>
      </c>
      <c r="T1402" s="17" t="s">
        <v>93</v>
      </c>
      <c r="U1402" s="19">
        <v>-6.1161660503485701E-3</v>
      </c>
      <c r="V1402" s="19">
        <v>-3.6607213515408902E-3</v>
      </c>
      <c r="W1402" s="18">
        <v>-2.4553468147038402E-3</v>
      </c>
    </row>
    <row r="1403" spans="2:23" x14ac:dyDescent="0.35">
      <c r="B1403" s="11" t="s">
        <v>54</v>
      </c>
      <c r="C1403" s="16" t="s">
        <v>77</v>
      </c>
      <c r="D1403" s="11" t="s">
        <v>19</v>
      </c>
      <c r="E1403" s="11" t="s">
        <v>98</v>
      </c>
      <c r="F1403" s="13">
        <v>142.59</v>
      </c>
      <c r="G1403" s="17">
        <v>51150</v>
      </c>
      <c r="H1403" s="17">
        <v>142.97</v>
      </c>
      <c r="I1403" s="17">
        <v>1</v>
      </c>
      <c r="J1403" s="17">
        <v>54.345897317480997</v>
      </c>
      <c r="K1403" s="17">
        <v>8.44694294799265E-2</v>
      </c>
      <c r="L1403" s="17">
        <v>37.664531478453597</v>
      </c>
      <c r="M1403" s="17">
        <v>4.05724442406546E-2</v>
      </c>
      <c r="N1403" s="17">
        <v>16.6813658390274</v>
      </c>
      <c r="O1403" s="17">
        <v>4.3896985239271803E-2</v>
      </c>
      <c r="P1403" s="17">
        <v>41.0567502166057</v>
      </c>
      <c r="Q1403" s="17">
        <v>41.0567502166056</v>
      </c>
      <c r="R1403" s="17">
        <v>0</v>
      </c>
      <c r="S1403" s="17">
        <v>4.8209782716774299E-2</v>
      </c>
      <c r="T1403" s="17" t="s">
        <v>93</v>
      </c>
      <c r="U1403" s="19">
        <v>-7.1307466367095895E-2</v>
      </c>
      <c r="V1403" s="19">
        <v>-4.2679803410411797E-2</v>
      </c>
      <c r="W1403" s="18">
        <v>-2.8626521740539E-2</v>
      </c>
    </row>
    <row r="1404" spans="2:23" x14ac:dyDescent="0.35">
      <c r="B1404" s="11" t="s">
        <v>54</v>
      </c>
      <c r="C1404" s="16" t="s">
        <v>77</v>
      </c>
      <c r="D1404" s="11" t="s">
        <v>19</v>
      </c>
      <c r="E1404" s="11" t="s">
        <v>99</v>
      </c>
      <c r="F1404" s="13">
        <v>148.41999999999999</v>
      </c>
      <c r="G1404" s="17">
        <v>50354</v>
      </c>
      <c r="H1404" s="17">
        <v>148.41999999999999</v>
      </c>
      <c r="I1404" s="17">
        <v>1</v>
      </c>
      <c r="J1404" s="17">
        <v>-2.6664969999999999E-12</v>
      </c>
      <c r="K1404" s="17">
        <v>0</v>
      </c>
      <c r="L1404" s="17">
        <v>-2.164559E-12</v>
      </c>
      <c r="M1404" s="17">
        <v>0</v>
      </c>
      <c r="N1404" s="17">
        <v>-5.0193900000000001E-13</v>
      </c>
      <c r="O1404" s="17">
        <v>0</v>
      </c>
      <c r="P1404" s="17">
        <v>-4.7617200000000002E-13</v>
      </c>
      <c r="Q1404" s="17">
        <v>-4.7616999999999998E-13</v>
      </c>
      <c r="R1404" s="17">
        <v>0</v>
      </c>
      <c r="S1404" s="17">
        <v>0</v>
      </c>
      <c r="T1404" s="17" t="s">
        <v>94</v>
      </c>
      <c r="U1404" s="19">
        <v>0</v>
      </c>
      <c r="V1404" s="19">
        <v>0</v>
      </c>
      <c r="W1404" s="18">
        <v>0</v>
      </c>
    </row>
    <row r="1405" spans="2:23" x14ac:dyDescent="0.35">
      <c r="B1405" s="11" t="s">
        <v>54</v>
      </c>
      <c r="C1405" s="16" t="s">
        <v>77</v>
      </c>
      <c r="D1405" s="11" t="s">
        <v>19</v>
      </c>
      <c r="E1405" s="11" t="s">
        <v>99</v>
      </c>
      <c r="F1405" s="13">
        <v>148.41999999999999</v>
      </c>
      <c r="G1405" s="17">
        <v>50900</v>
      </c>
      <c r="H1405" s="17">
        <v>148</v>
      </c>
      <c r="I1405" s="17">
        <v>1</v>
      </c>
      <c r="J1405" s="17">
        <v>-181.362650573547</v>
      </c>
      <c r="K1405" s="17">
        <v>0.259850047082195</v>
      </c>
      <c r="L1405" s="17">
        <v>-248.68738042096899</v>
      </c>
      <c r="M1405" s="17">
        <v>0.48857876412708501</v>
      </c>
      <c r="N1405" s="17">
        <v>67.324729847421395</v>
      </c>
      <c r="O1405" s="17">
        <v>-0.22872871704489001</v>
      </c>
      <c r="P1405" s="17">
        <v>42.417508349686202</v>
      </c>
      <c r="Q1405" s="17">
        <v>42.417508349686202</v>
      </c>
      <c r="R1405" s="17">
        <v>0</v>
      </c>
      <c r="S1405" s="17">
        <v>1.4214035615306E-2</v>
      </c>
      <c r="T1405" s="17" t="s">
        <v>93</v>
      </c>
      <c r="U1405" s="19">
        <v>-5.62349661730698</v>
      </c>
      <c r="V1405" s="19">
        <v>-3.3658429100564402</v>
      </c>
      <c r="W1405" s="18">
        <v>-2.2575637079074302</v>
      </c>
    </row>
    <row r="1406" spans="2:23" x14ac:dyDescent="0.35">
      <c r="B1406" s="11" t="s">
        <v>54</v>
      </c>
      <c r="C1406" s="16" t="s">
        <v>77</v>
      </c>
      <c r="D1406" s="11" t="s">
        <v>19</v>
      </c>
      <c r="E1406" s="11" t="s">
        <v>99</v>
      </c>
      <c r="F1406" s="13">
        <v>148.41999999999999</v>
      </c>
      <c r="G1406" s="17">
        <v>53200</v>
      </c>
      <c r="H1406" s="17">
        <v>150.15</v>
      </c>
      <c r="I1406" s="17">
        <v>1</v>
      </c>
      <c r="J1406" s="17">
        <v>123.66896936022501</v>
      </c>
      <c r="K1406" s="17">
        <v>0.73870087536055695</v>
      </c>
      <c r="L1406" s="17">
        <v>190.373445518236</v>
      </c>
      <c r="M1406" s="17">
        <v>1.75049095503482</v>
      </c>
      <c r="N1406" s="17">
        <v>-66.704476158011403</v>
      </c>
      <c r="O1406" s="17">
        <v>-1.01179007967426</v>
      </c>
      <c r="P1406" s="17">
        <v>-42.417508349687502</v>
      </c>
      <c r="Q1406" s="17">
        <v>-42.417508349687502</v>
      </c>
      <c r="R1406" s="17">
        <v>0</v>
      </c>
      <c r="S1406" s="17">
        <v>8.6903534204977595E-2</v>
      </c>
      <c r="T1406" s="17" t="s">
        <v>93</v>
      </c>
      <c r="U1406" s="19">
        <v>-35.646338290811201</v>
      </c>
      <c r="V1406" s="19">
        <v>-21.335475624960299</v>
      </c>
      <c r="W1406" s="18">
        <v>-14.3102921761273</v>
      </c>
    </row>
    <row r="1407" spans="2:23" x14ac:dyDescent="0.35">
      <c r="B1407" s="11" t="s">
        <v>54</v>
      </c>
      <c r="C1407" s="16" t="s">
        <v>77</v>
      </c>
      <c r="D1407" s="11" t="s">
        <v>19</v>
      </c>
      <c r="E1407" s="11" t="s">
        <v>100</v>
      </c>
      <c r="F1407" s="13">
        <v>148.41999999999999</v>
      </c>
      <c r="G1407" s="17">
        <v>50404</v>
      </c>
      <c r="H1407" s="17">
        <v>148.41999999999999</v>
      </c>
      <c r="I1407" s="17">
        <v>1</v>
      </c>
      <c r="J1407" s="17">
        <v>-1.0981100000000001E-12</v>
      </c>
      <c r="K1407" s="17">
        <v>0</v>
      </c>
      <c r="L1407" s="17">
        <v>1.5048700000000001E-13</v>
      </c>
      <c r="M1407" s="17">
        <v>0</v>
      </c>
      <c r="N1407" s="17">
        <v>-1.248597E-12</v>
      </c>
      <c r="O1407" s="17">
        <v>0</v>
      </c>
      <c r="P1407" s="17">
        <v>-3.4740200000000001E-13</v>
      </c>
      <c r="Q1407" s="17">
        <v>-3.4740299999999998E-13</v>
      </c>
      <c r="R1407" s="17">
        <v>0</v>
      </c>
      <c r="S1407" s="17">
        <v>0</v>
      </c>
      <c r="T1407" s="17" t="s">
        <v>94</v>
      </c>
      <c r="U1407" s="19">
        <v>0</v>
      </c>
      <c r="V1407" s="19">
        <v>0</v>
      </c>
      <c r="W1407" s="18">
        <v>0</v>
      </c>
    </row>
    <row r="1408" spans="2:23" x14ac:dyDescent="0.35">
      <c r="B1408" s="11" t="s">
        <v>54</v>
      </c>
      <c r="C1408" s="16" t="s">
        <v>77</v>
      </c>
      <c r="D1408" s="11" t="s">
        <v>19</v>
      </c>
      <c r="E1408" s="11" t="s">
        <v>101</v>
      </c>
      <c r="F1408" s="13">
        <v>145.83000000000001</v>
      </c>
      <c r="G1408" s="17">
        <v>50499</v>
      </c>
      <c r="H1408" s="17">
        <v>145.83000000000001</v>
      </c>
      <c r="I1408" s="17">
        <v>1</v>
      </c>
      <c r="J1408" s="17">
        <v>6.7470770000000003E-12</v>
      </c>
      <c r="K1408" s="17">
        <v>0</v>
      </c>
      <c r="L1408" s="17">
        <v>4.437083E-12</v>
      </c>
      <c r="M1408" s="17">
        <v>0</v>
      </c>
      <c r="N1408" s="17">
        <v>2.3099939999999998E-12</v>
      </c>
      <c r="O1408" s="17">
        <v>0</v>
      </c>
      <c r="P1408" s="17">
        <v>-3.3846599999999998E-13</v>
      </c>
      <c r="Q1408" s="17">
        <v>-3.3847000000000002E-13</v>
      </c>
      <c r="R1408" s="17">
        <v>0</v>
      </c>
      <c r="S1408" s="17">
        <v>0</v>
      </c>
      <c r="T1408" s="17" t="s">
        <v>94</v>
      </c>
      <c r="U1408" s="19">
        <v>0</v>
      </c>
      <c r="V1408" s="19">
        <v>0</v>
      </c>
      <c r="W1408" s="18">
        <v>0</v>
      </c>
    </row>
    <row r="1409" spans="2:23" x14ac:dyDescent="0.35">
      <c r="B1409" s="11" t="s">
        <v>54</v>
      </c>
      <c r="C1409" s="16" t="s">
        <v>77</v>
      </c>
      <c r="D1409" s="11" t="s">
        <v>19</v>
      </c>
      <c r="E1409" s="11" t="s">
        <v>101</v>
      </c>
      <c r="F1409" s="13">
        <v>145.83000000000001</v>
      </c>
      <c r="G1409" s="17">
        <v>50554</v>
      </c>
      <c r="H1409" s="17">
        <v>145.83000000000001</v>
      </c>
      <c r="I1409" s="17">
        <v>1</v>
      </c>
      <c r="J1409" s="17">
        <v>-7.3553999999999999E-14</v>
      </c>
      <c r="K1409" s="17">
        <v>0</v>
      </c>
      <c r="L1409" s="17">
        <v>9.9543999999999997E-14</v>
      </c>
      <c r="M1409" s="17">
        <v>0</v>
      </c>
      <c r="N1409" s="17">
        <v>-1.73098E-13</v>
      </c>
      <c r="O1409" s="17">
        <v>0</v>
      </c>
      <c r="P1409" s="17">
        <v>-1.4124E-14</v>
      </c>
      <c r="Q1409" s="17">
        <v>-1.4123E-14</v>
      </c>
      <c r="R1409" s="17">
        <v>0</v>
      </c>
      <c r="S1409" s="17">
        <v>0</v>
      </c>
      <c r="T1409" s="17" t="s">
        <v>94</v>
      </c>
      <c r="U1409" s="19">
        <v>0</v>
      </c>
      <c r="V1409" s="19">
        <v>0</v>
      </c>
      <c r="W1409" s="18">
        <v>0</v>
      </c>
    </row>
    <row r="1410" spans="2:23" x14ac:dyDescent="0.35">
      <c r="B1410" s="11" t="s">
        <v>54</v>
      </c>
      <c r="C1410" s="16" t="s">
        <v>77</v>
      </c>
      <c r="D1410" s="11" t="s">
        <v>19</v>
      </c>
      <c r="E1410" s="11" t="s">
        <v>102</v>
      </c>
      <c r="F1410" s="13">
        <v>145.83000000000001</v>
      </c>
      <c r="G1410" s="17">
        <v>50604</v>
      </c>
      <c r="H1410" s="17">
        <v>145.83000000000001</v>
      </c>
      <c r="I1410" s="17">
        <v>1</v>
      </c>
      <c r="J1410" s="17">
        <v>3.1882300000000001E-13</v>
      </c>
      <c r="K1410" s="17">
        <v>0</v>
      </c>
      <c r="L1410" s="17">
        <v>7.1386E-14</v>
      </c>
      <c r="M1410" s="17">
        <v>0</v>
      </c>
      <c r="N1410" s="17">
        <v>2.4743699999999999E-13</v>
      </c>
      <c r="O1410" s="17">
        <v>0</v>
      </c>
      <c r="P1410" s="17">
        <v>1.4578E-14</v>
      </c>
      <c r="Q1410" s="17">
        <v>1.4579E-14</v>
      </c>
      <c r="R1410" s="17">
        <v>0</v>
      </c>
      <c r="S1410" s="17">
        <v>0</v>
      </c>
      <c r="T1410" s="17" t="s">
        <v>94</v>
      </c>
      <c r="U1410" s="19">
        <v>0</v>
      </c>
      <c r="V1410" s="19">
        <v>0</v>
      </c>
      <c r="W1410" s="18">
        <v>0</v>
      </c>
    </row>
    <row r="1411" spans="2:23" x14ac:dyDescent="0.35">
      <c r="B1411" s="11" t="s">
        <v>54</v>
      </c>
      <c r="C1411" s="16" t="s">
        <v>77</v>
      </c>
      <c r="D1411" s="11" t="s">
        <v>19</v>
      </c>
      <c r="E1411" s="11" t="s">
        <v>103</v>
      </c>
      <c r="F1411" s="13">
        <v>147.96</v>
      </c>
      <c r="G1411" s="17">
        <v>50750</v>
      </c>
      <c r="H1411" s="17">
        <v>148.62</v>
      </c>
      <c r="I1411" s="17">
        <v>1</v>
      </c>
      <c r="J1411" s="17">
        <v>86.579633547610399</v>
      </c>
      <c r="K1411" s="17">
        <v>0.17915518739120001</v>
      </c>
      <c r="L1411" s="17">
        <v>125.148834462</v>
      </c>
      <c r="M1411" s="17">
        <v>0.37432731533601099</v>
      </c>
      <c r="N1411" s="17">
        <v>-38.569200914389697</v>
      </c>
      <c r="O1411" s="17">
        <v>-0.19517212794481101</v>
      </c>
      <c r="P1411" s="17">
        <v>-38.079370773099797</v>
      </c>
      <c r="Q1411" s="17">
        <v>-38.079370773099697</v>
      </c>
      <c r="R1411" s="17">
        <v>0</v>
      </c>
      <c r="S1411" s="17">
        <v>3.4655919635557399E-2</v>
      </c>
      <c r="T1411" s="17" t="s">
        <v>93</v>
      </c>
      <c r="U1411" s="19">
        <v>-3.4864022494388802</v>
      </c>
      <c r="V1411" s="19">
        <v>-2.0867234554323</v>
      </c>
      <c r="W1411" s="18">
        <v>-1.39962299706499</v>
      </c>
    </row>
    <row r="1412" spans="2:23" x14ac:dyDescent="0.35">
      <c r="B1412" s="11" t="s">
        <v>54</v>
      </c>
      <c r="C1412" s="16" t="s">
        <v>77</v>
      </c>
      <c r="D1412" s="11" t="s">
        <v>19</v>
      </c>
      <c r="E1412" s="11" t="s">
        <v>103</v>
      </c>
      <c r="F1412" s="13">
        <v>147.96</v>
      </c>
      <c r="G1412" s="17">
        <v>50800</v>
      </c>
      <c r="H1412" s="17">
        <v>147.62</v>
      </c>
      <c r="I1412" s="17">
        <v>1</v>
      </c>
      <c r="J1412" s="17">
        <v>-54.966487265981797</v>
      </c>
      <c r="K1412" s="17">
        <v>5.6498585308157101E-2</v>
      </c>
      <c r="L1412" s="17">
        <v>-93.687065760803804</v>
      </c>
      <c r="M1412" s="17">
        <v>0.16413487963925399</v>
      </c>
      <c r="N1412" s="17">
        <v>38.720578494822</v>
      </c>
      <c r="O1412" s="17">
        <v>-0.10763629433109601</v>
      </c>
      <c r="P1412" s="17">
        <v>38.079370773100699</v>
      </c>
      <c r="Q1412" s="17">
        <v>38.079370773100699</v>
      </c>
      <c r="R1412" s="17">
        <v>0</v>
      </c>
      <c r="S1412" s="17">
        <v>2.7115719547487701E-2</v>
      </c>
      <c r="T1412" s="17" t="s">
        <v>93</v>
      </c>
      <c r="U1412" s="19">
        <v>-2.7425712509531399</v>
      </c>
      <c r="V1412" s="19">
        <v>-1.6415167694660899</v>
      </c>
      <c r="W1412" s="18">
        <v>-1.10101058893624</v>
      </c>
    </row>
    <row r="1413" spans="2:23" x14ac:dyDescent="0.35">
      <c r="B1413" s="11" t="s">
        <v>54</v>
      </c>
      <c r="C1413" s="16" t="s">
        <v>77</v>
      </c>
      <c r="D1413" s="11" t="s">
        <v>19</v>
      </c>
      <c r="E1413" s="11" t="s">
        <v>104</v>
      </c>
      <c r="F1413" s="13">
        <v>148.85</v>
      </c>
      <c r="G1413" s="17">
        <v>50750</v>
      </c>
      <c r="H1413" s="17">
        <v>148.62</v>
      </c>
      <c r="I1413" s="17">
        <v>1</v>
      </c>
      <c r="J1413" s="17">
        <v>-96.577593068129303</v>
      </c>
      <c r="K1413" s="17">
        <v>7.0886959269532201E-2</v>
      </c>
      <c r="L1413" s="17">
        <v>-135.01539985758299</v>
      </c>
      <c r="M1413" s="17">
        <v>0.13854160231014401</v>
      </c>
      <c r="N1413" s="17">
        <v>38.4378067894541</v>
      </c>
      <c r="O1413" s="17">
        <v>-6.7654643040611695E-2</v>
      </c>
      <c r="P1413" s="17">
        <v>38.079370773096599</v>
      </c>
      <c r="Q1413" s="17">
        <v>38.0793707730965</v>
      </c>
      <c r="R1413" s="17">
        <v>0</v>
      </c>
      <c r="S1413" s="17">
        <v>1.1020292436409699E-2</v>
      </c>
      <c r="T1413" s="17" t="s">
        <v>94</v>
      </c>
      <c r="U1413" s="19">
        <v>-1.22191777107133</v>
      </c>
      <c r="V1413" s="19">
        <v>-0.73135693791916401</v>
      </c>
      <c r="W1413" s="18">
        <v>-0.49054127738389602</v>
      </c>
    </row>
    <row r="1414" spans="2:23" x14ac:dyDescent="0.35">
      <c r="B1414" s="11" t="s">
        <v>54</v>
      </c>
      <c r="C1414" s="16" t="s">
        <v>77</v>
      </c>
      <c r="D1414" s="11" t="s">
        <v>19</v>
      </c>
      <c r="E1414" s="11" t="s">
        <v>104</v>
      </c>
      <c r="F1414" s="13">
        <v>148.85</v>
      </c>
      <c r="G1414" s="17">
        <v>50950</v>
      </c>
      <c r="H1414" s="17">
        <v>149.19999999999999</v>
      </c>
      <c r="I1414" s="17">
        <v>1</v>
      </c>
      <c r="J1414" s="17">
        <v>124.603813237913</v>
      </c>
      <c r="K1414" s="17">
        <v>0.136629770406173</v>
      </c>
      <c r="L1414" s="17">
        <v>162.95928369155101</v>
      </c>
      <c r="M1414" s="17">
        <v>0.23369040764311799</v>
      </c>
      <c r="N1414" s="17">
        <v>-38.3554704536377</v>
      </c>
      <c r="O1414" s="17">
        <v>-9.7060637236944594E-2</v>
      </c>
      <c r="P1414" s="17">
        <v>-38.079370773102298</v>
      </c>
      <c r="Q1414" s="17">
        <v>-38.079370773102298</v>
      </c>
      <c r="R1414" s="17">
        <v>0</v>
      </c>
      <c r="S1414" s="17">
        <v>1.27603386105835E-2</v>
      </c>
      <c r="T1414" s="17" t="s">
        <v>93</v>
      </c>
      <c r="U1414" s="19">
        <v>-1.0400468054626999</v>
      </c>
      <c r="V1414" s="19">
        <v>-0.62250133760548099</v>
      </c>
      <c r="W1414" s="18">
        <v>-0.41752882278109699</v>
      </c>
    </row>
    <row r="1415" spans="2:23" x14ac:dyDescent="0.35">
      <c r="B1415" s="11" t="s">
        <v>54</v>
      </c>
      <c r="C1415" s="16" t="s">
        <v>77</v>
      </c>
      <c r="D1415" s="11" t="s">
        <v>19</v>
      </c>
      <c r="E1415" s="11" t="s">
        <v>105</v>
      </c>
      <c r="F1415" s="13">
        <v>147.62</v>
      </c>
      <c r="G1415" s="17">
        <v>51300</v>
      </c>
      <c r="H1415" s="17">
        <v>148.13</v>
      </c>
      <c r="I1415" s="17">
        <v>1</v>
      </c>
      <c r="J1415" s="17">
        <v>87.035635276614002</v>
      </c>
      <c r="K1415" s="17">
        <v>0.115976339680538</v>
      </c>
      <c r="L1415" s="17">
        <v>87.892345011601194</v>
      </c>
      <c r="M1415" s="17">
        <v>0.118270734611183</v>
      </c>
      <c r="N1415" s="17">
        <v>-0.85670973498722702</v>
      </c>
      <c r="O1415" s="17">
        <v>-2.2943949306452301E-3</v>
      </c>
      <c r="P1415" s="17">
        <v>-8.1143824183620694</v>
      </c>
      <c r="Q1415" s="17">
        <v>-8.1143824183620605</v>
      </c>
      <c r="R1415" s="17">
        <v>0</v>
      </c>
      <c r="S1415" s="17">
        <v>1.0080594231010899E-3</v>
      </c>
      <c r="T1415" s="17" t="s">
        <v>93</v>
      </c>
      <c r="U1415" s="19">
        <v>9.76383144743138E-2</v>
      </c>
      <c r="V1415" s="19">
        <v>-5.8439659679320501E-2</v>
      </c>
      <c r="W1415" s="18">
        <v>0.15608419606229099</v>
      </c>
    </row>
    <row r="1416" spans="2:23" x14ac:dyDescent="0.35">
      <c r="B1416" s="11" t="s">
        <v>54</v>
      </c>
      <c r="C1416" s="16" t="s">
        <v>77</v>
      </c>
      <c r="D1416" s="11" t="s">
        <v>19</v>
      </c>
      <c r="E1416" s="11" t="s">
        <v>106</v>
      </c>
      <c r="F1416" s="13">
        <v>148</v>
      </c>
      <c r="G1416" s="17">
        <v>54750</v>
      </c>
      <c r="H1416" s="17">
        <v>151.53</v>
      </c>
      <c r="I1416" s="17">
        <v>1</v>
      </c>
      <c r="J1416" s="17">
        <v>123.19519126824601</v>
      </c>
      <c r="K1416" s="17">
        <v>1.6131691920656701</v>
      </c>
      <c r="L1416" s="17">
        <v>164.766905037561</v>
      </c>
      <c r="M1416" s="17">
        <v>2.8855750561083302</v>
      </c>
      <c r="N1416" s="17">
        <v>-41.5717137693143</v>
      </c>
      <c r="O1416" s="17">
        <v>-1.2724058640426601</v>
      </c>
      <c r="P1416" s="17">
        <v>-27.7896587010374</v>
      </c>
      <c r="Q1416" s="17">
        <v>-27.7896587010373</v>
      </c>
      <c r="R1416" s="17">
        <v>0</v>
      </c>
      <c r="S1416" s="17">
        <v>8.2084060744243806E-2</v>
      </c>
      <c r="T1416" s="17" t="s">
        <v>94</v>
      </c>
      <c r="U1416" s="19">
        <v>-43.813714622669899</v>
      </c>
      <c r="V1416" s="19">
        <v>-26.223912053595399</v>
      </c>
      <c r="W1416" s="18">
        <v>-17.589101367348299</v>
      </c>
    </row>
    <row r="1417" spans="2:23" x14ac:dyDescent="0.35">
      <c r="B1417" s="11" t="s">
        <v>54</v>
      </c>
      <c r="C1417" s="16" t="s">
        <v>77</v>
      </c>
      <c r="D1417" s="11" t="s">
        <v>19</v>
      </c>
      <c r="E1417" s="11" t="s">
        <v>107</v>
      </c>
      <c r="F1417" s="13">
        <v>149.19999999999999</v>
      </c>
      <c r="G1417" s="17">
        <v>53150</v>
      </c>
      <c r="H1417" s="17">
        <v>151.49</v>
      </c>
      <c r="I1417" s="17">
        <v>1</v>
      </c>
      <c r="J1417" s="17">
        <v>156.14771299700001</v>
      </c>
      <c r="K1417" s="17">
        <v>1.07281276406452</v>
      </c>
      <c r="L1417" s="17">
        <v>153.008607871176</v>
      </c>
      <c r="M1417" s="17">
        <v>1.0301118996377201</v>
      </c>
      <c r="N1417" s="17">
        <v>3.1391051258241598</v>
      </c>
      <c r="O1417" s="17">
        <v>4.2700864426802002E-2</v>
      </c>
      <c r="P1417" s="17">
        <v>1.26831981242628</v>
      </c>
      <c r="Q1417" s="17">
        <v>1.26831981242627</v>
      </c>
      <c r="R1417" s="17">
        <v>0</v>
      </c>
      <c r="S1417" s="17">
        <v>7.0779946450093002E-5</v>
      </c>
      <c r="T1417" s="17" t="s">
        <v>93</v>
      </c>
      <c r="U1417" s="19">
        <v>-0.76868927588983704</v>
      </c>
      <c r="V1417" s="19">
        <v>-0.46008516148610101</v>
      </c>
      <c r="W1417" s="18">
        <v>-0.30859181217709802</v>
      </c>
    </row>
    <row r="1418" spans="2:23" x14ac:dyDescent="0.35">
      <c r="B1418" s="11" t="s">
        <v>54</v>
      </c>
      <c r="C1418" s="16" t="s">
        <v>77</v>
      </c>
      <c r="D1418" s="11" t="s">
        <v>19</v>
      </c>
      <c r="E1418" s="11" t="s">
        <v>107</v>
      </c>
      <c r="F1418" s="13">
        <v>149.19999999999999</v>
      </c>
      <c r="G1418" s="17">
        <v>54500</v>
      </c>
      <c r="H1418" s="17">
        <v>148.9</v>
      </c>
      <c r="I1418" s="17">
        <v>1</v>
      </c>
      <c r="J1418" s="17">
        <v>-2.833766728349</v>
      </c>
      <c r="K1418" s="17">
        <v>4.4463404942053799E-4</v>
      </c>
      <c r="L1418" s="17">
        <v>38.592640676141798</v>
      </c>
      <c r="M1418" s="17">
        <v>8.2467630297991201E-2</v>
      </c>
      <c r="N1418" s="17">
        <v>-41.426407404490803</v>
      </c>
      <c r="O1418" s="17">
        <v>-8.2022996248570706E-2</v>
      </c>
      <c r="P1418" s="17">
        <v>-39.347690585526202</v>
      </c>
      <c r="Q1418" s="17">
        <v>-39.347690585526102</v>
      </c>
      <c r="R1418" s="17">
        <v>0</v>
      </c>
      <c r="S1418" s="17">
        <v>8.5726090571920099E-2</v>
      </c>
      <c r="T1418" s="17" t="s">
        <v>93</v>
      </c>
      <c r="U1418" s="19">
        <v>-24.653449812196001</v>
      </c>
      <c r="V1418" s="19">
        <v>-14.75587964318</v>
      </c>
      <c r="W1418" s="18">
        <v>-9.8971756112453004</v>
      </c>
    </row>
    <row r="1419" spans="2:23" x14ac:dyDescent="0.35">
      <c r="B1419" s="11" t="s">
        <v>54</v>
      </c>
      <c r="C1419" s="16" t="s">
        <v>77</v>
      </c>
      <c r="D1419" s="11" t="s">
        <v>19</v>
      </c>
      <c r="E1419" s="11" t="s">
        <v>108</v>
      </c>
      <c r="F1419" s="13">
        <v>144.88999999999999</v>
      </c>
      <c r="G1419" s="17">
        <v>51250</v>
      </c>
      <c r="H1419" s="17">
        <v>144.88999999999999</v>
      </c>
      <c r="I1419" s="17">
        <v>1</v>
      </c>
      <c r="J1419" s="17">
        <v>3.636821E-12</v>
      </c>
      <c r="K1419" s="17">
        <v>0</v>
      </c>
      <c r="L1419" s="17">
        <v>2.6240140000000001E-12</v>
      </c>
      <c r="M1419" s="17">
        <v>0</v>
      </c>
      <c r="N1419" s="17">
        <v>1.0128070000000001E-12</v>
      </c>
      <c r="O1419" s="17">
        <v>0</v>
      </c>
      <c r="P1419" s="17">
        <v>-1.69206E-12</v>
      </c>
      <c r="Q1419" s="17">
        <v>-1.6920609999999999E-12</v>
      </c>
      <c r="R1419" s="17">
        <v>0</v>
      </c>
      <c r="S1419" s="17">
        <v>0</v>
      </c>
      <c r="T1419" s="17" t="s">
        <v>94</v>
      </c>
      <c r="U1419" s="19">
        <v>0</v>
      </c>
      <c r="V1419" s="19">
        <v>0</v>
      </c>
      <c r="W1419" s="18">
        <v>0</v>
      </c>
    </row>
    <row r="1420" spans="2:23" x14ac:dyDescent="0.35">
      <c r="B1420" s="11" t="s">
        <v>54</v>
      </c>
      <c r="C1420" s="16" t="s">
        <v>77</v>
      </c>
      <c r="D1420" s="11" t="s">
        <v>19</v>
      </c>
      <c r="E1420" s="11" t="s">
        <v>109</v>
      </c>
      <c r="F1420" s="13">
        <v>148.13</v>
      </c>
      <c r="G1420" s="17">
        <v>53200</v>
      </c>
      <c r="H1420" s="17">
        <v>150.15</v>
      </c>
      <c r="I1420" s="17">
        <v>1</v>
      </c>
      <c r="J1420" s="17">
        <v>110.96059183368401</v>
      </c>
      <c r="K1420" s="17">
        <v>0.63408102641419595</v>
      </c>
      <c r="L1420" s="17">
        <v>111.81128910102299</v>
      </c>
      <c r="M1420" s="17">
        <v>0.64384086507727201</v>
      </c>
      <c r="N1420" s="17">
        <v>-0.85069726733843998</v>
      </c>
      <c r="O1420" s="17">
        <v>-9.7598386630764703E-3</v>
      </c>
      <c r="P1420" s="17">
        <v>-8.1143824183611297</v>
      </c>
      <c r="Q1420" s="17">
        <v>-8.1143824183611208</v>
      </c>
      <c r="R1420" s="17">
        <v>0</v>
      </c>
      <c r="S1420" s="17">
        <v>3.3909249046175198E-3</v>
      </c>
      <c r="T1420" s="17" t="s">
        <v>94</v>
      </c>
      <c r="U1420" s="19">
        <v>0.26282614181243402</v>
      </c>
      <c r="V1420" s="19">
        <v>-0.15730986718731299</v>
      </c>
      <c r="W1420" s="18">
        <v>0.42015275734547602</v>
      </c>
    </row>
    <row r="1421" spans="2:23" x14ac:dyDescent="0.35">
      <c r="B1421" s="11" t="s">
        <v>54</v>
      </c>
      <c r="C1421" s="16" t="s">
        <v>77</v>
      </c>
      <c r="D1421" s="11" t="s">
        <v>19</v>
      </c>
      <c r="E1421" s="11" t="s">
        <v>110</v>
      </c>
      <c r="F1421" s="13">
        <v>151.94</v>
      </c>
      <c r="G1421" s="17">
        <v>53100</v>
      </c>
      <c r="H1421" s="17">
        <v>151.94</v>
      </c>
      <c r="I1421" s="17">
        <v>1</v>
      </c>
      <c r="J1421" s="17">
        <v>-4.8332768999999998E-11</v>
      </c>
      <c r="K1421" s="17">
        <v>0</v>
      </c>
      <c r="L1421" s="17">
        <v>-3.5209161000000001E-11</v>
      </c>
      <c r="M1421" s="17">
        <v>0</v>
      </c>
      <c r="N1421" s="17">
        <v>-1.3123607999999999E-11</v>
      </c>
      <c r="O1421" s="17">
        <v>0</v>
      </c>
      <c r="P1421" s="17">
        <v>5.787061E-12</v>
      </c>
      <c r="Q1421" s="17">
        <v>5.7870600000000002E-12</v>
      </c>
      <c r="R1421" s="17">
        <v>0</v>
      </c>
      <c r="S1421" s="17">
        <v>0</v>
      </c>
      <c r="T1421" s="17" t="s">
        <v>94</v>
      </c>
      <c r="U1421" s="19">
        <v>0</v>
      </c>
      <c r="V1421" s="19">
        <v>0</v>
      </c>
      <c r="W1421" s="18">
        <v>0</v>
      </c>
    </row>
    <row r="1422" spans="2:23" x14ac:dyDescent="0.35">
      <c r="B1422" s="11" t="s">
        <v>54</v>
      </c>
      <c r="C1422" s="16" t="s">
        <v>77</v>
      </c>
      <c r="D1422" s="11" t="s">
        <v>19</v>
      </c>
      <c r="E1422" s="11" t="s">
        <v>111</v>
      </c>
      <c r="F1422" s="13">
        <v>151.94</v>
      </c>
      <c r="G1422" s="17">
        <v>52000</v>
      </c>
      <c r="H1422" s="17">
        <v>151.94</v>
      </c>
      <c r="I1422" s="17">
        <v>1</v>
      </c>
      <c r="J1422" s="17">
        <v>4.2692979999999996E-12</v>
      </c>
      <c r="K1422" s="17">
        <v>0</v>
      </c>
      <c r="L1422" s="17">
        <v>5.64082E-13</v>
      </c>
      <c r="M1422" s="17">
        <v>0</v>
      </c>
      <c r="N1422" s="17">
        <v>3.7052160000000004E-12</v>
      </c>
      <c r="O1422" s="17">
        <v>0</v>
      </c>
      <c r="P1422" s="17">
        <v>-2.2390170000000002E-12</v>
      </c>
      <c r="Q1422" s="17">
        <v>-2.2390179999999999E-12</v>
      </c>
      <c r="R1422" s="17">
        <v>0</v>
      </c>
      <c r="S1422" s="17">
        <v>0</v>
      </c>
      <c r="T1422" s="17" t="s">
        <v>94</v>
      </c>
      <c r="U1422" s="19">
        <v>0</v>
      </c>
      <c r="V1422" s="19">
        <v>0</v>
      </c>
      <c r="W1422" s="18">
        <v>0</v>
      </c>
    </row>
    <row r="1423" spans="2:23" x14ac:dyDescent="0.35">
      <c r="B1423" s="11" t="s">
        <v>54</v>
      </c>
      <c r="C1423" s="16" t="s">
        <v>77</v>
      </c>
      <c r="D1423" s="11" t="s">
        <v>19</v>
      </c>
      <c r="E1423" s="11" t="s">
        <v>111</v>
      </c>
      <c r="F1423" s="13">
        <v>151.94</v>
      </c>
      <c r="G1423" s="17">
        <v>53050</v>
      </c>
      <c r="H1423" s="17">
        <v>151.55000000000001</v>
      </c>
      <c r="I1423" s="17">
        <v>1</v>
      </c>
      <c r="J1423" s="17">
        <v>-140.49518609359501</v>
      </c>
      <c r="K1423" s="17">
        <v>0.18554563476545399</v>
      </c>
      <c r="L1423" s="17">
        <v>-129.598495215208</v>
      </c>
      <c r="M1423" s="17">
        <v>0.157880237643235</v>
      </c>
      <c r="N1423" s="17">
        <v>-10.896690878386901</v>
      </c>
      <c r="O1423" s="17">
        <v>2.7665397122219101E-2</v>
      </c>
      <c r="P1423" s="17">
        <v>-5.5018612657063803</v>
      </c>
      <c r="Q1423" s="17">
        <v>-5.5018612657063803</v>
      </c>
      <c r="R1423" s="17">
        <v>0</v>
      </c>
      <c r="S1423" s="17">
        <v>2.8454248743855403E-4</v>
      </c>
      <c r="T1423" s="17" t="s">
        <v>93</v>
      </c>
      <c r="U1423" s="19">
        <v>-5.1623756259601403E-2</v>
      </c>
      <c r="V1423" s="19">
        <v>-3.0898472217819401E-2</v>
      </c>
      <c r="W1423" s="18">
        <v>-2.0724457846895E-2</v>
      </c>
    </row>
    <row r="1424" spans="2:23" x14ac:dyDescent="0.35">
      <c r="B1424" s="11" t="s">
        <v>54</v>
      </c>
      <c r="C1424" s="16" t="s">
        <v>77</v>
      </c>
      <c r="D1424" s="11" t="s">
        <v>19</v>
      </c>
      <c r="E1424" s="11" t="s">
        <v>111</v>
      </c>
      <c r="F1424" s="13">
        <v>151.94</v>
      </c>
      <c r="G1424" s="17">
        <v>53050</v>
      </c>
      <c r="H1424" s="17">
        <v>151.55000000000001</v>
      </c>
      <c r="I1424" s="17">
        <v>2</v>
      </c>
      <c r="J1424" s="17">
        <v>-124.25581256964099</v>
      </c>
      <c r="K1424" s="17">
        <v>0.13123580913740501</v>
      </c>
      <c r="L1424" s="17">
        <v>-114.618634122031</v>
      </c>
      <c r="M1424" s="17">
        <v>0.111668165948</v>
      </c>
      <c r="N1424" s="17">
        <v>-9.6371784476101201</v>
      </c>
      <c r="O1424" s="17">
        <v>1.9567643189405098E-2</v>
      </c>
      <c r="P1424" s="17">
        <v>-4.8659193330683497</v>
      </c>
      <c r="Q1424" s="17">
        <v>-4.8659193330683497</v>
      </c>
      <c r="R1424" s="17">
        <v>0</v>
      </c>
      <c r="S1424" s="17">
        <v>2.0125595312539099E-4</v>
      </c>
      <c r="T1424" s="17" t="s">
        <v>93</v>
      </c>
      <c r="U1424" s="19">
        <v>-0.78920757879153702</v>
      </c>
      <c r="V1424" s="19">
        <v>-0.47236602320753102</v>
      </c>
      <c r="W1424" s="18">
        <v>-0.31682892497915299</v>
      </c>
    </row>
    <row r="1425" spans="2:23" x14ac:dyDescent="0.35">
      <c r="B1425" s="11" t="s">
        <v>54</v>
      </c>
      <c r="C1425" s="16" t="s">
        <v>77</v>
      </c>
      <c r="D1425" s="11" t="s">
        <v>19</v>
      </c>
      <c r="E1425" s="11" t="s">
        <v>111</v>
      </c>
      <c r="F1425" s="13">
        <v>151.94</v>
      </c>
      <c r="G1425" s="17">
        <v>53100</v>
      </c>
      <c r="H1425" s="17">
        <v>151.94</v>
      </c>
      <c r="I1425" s="17">
        <v>2</v>
      </c>
      <c r="J1425" s="17">
        <v>-2.6458879999999998E-12</v>
      </c>
      <c r="K1425" s="17">
        <v>0</v>
      </c>
      <c r="L1425" s="17">
        <v>-5.1839219999999999E-12</v>
      </c>
      <c r="M1425" s="17">
        <v>0</v>
      </c>
      <c r="N1425" s="17">
        <v>2.5380340000000001E-12</v>
      </c>
      <c r="O1425" s="17">
        <v>0</v>
      </c>
      <c r="P1425" s="17">
        <v>-8.5088000000000001E-14</v>
      </c>
      <c r="Q1425" s="17">
        <v>-8.5087000000000004E-14</v>
      </c>
      <c r="R1425" s="17">
        <v>0</v>
      </c>
      <c r="S1425" s="17">
        <v>0</v>
      </c>
      <c r="T1425" s="17" t="s">
        <v>94</v>
      </c>
      <c r="U1425" s="19">
        <v>0</v>
      </c>
      <c r="V1425" s="19">
        <v>0</v>
      </c>
      <c r="W1425" s="18">
        <v>0</v>
      </c>
    </row>
    <row r="1426" spans="2:23" x14ac:dyDescent="0.35">
      <c r="B1426" s="11" t="s">
        <v>54</v>
      </c>
      <c r="C1426" s="16" t="s">
        <v>77</v>
      </c>
      <c r="D1426" s="11" t="s">
        <v>19</v>
      </c>
      <c r="E1426" s="11" t="s">
        <v>112</v>
      </c>
      <c r="F1426" s="13">
        <v>151.96</v>
      </c>
      <c r="G1426" s="17">
        <v>53000</v>
      </c>
      <c r="H1426" s="17">
        <v>151.94</v>
      </c>
      <c r="I1426" s="17">
        <v>1</v>
      </c>
      <c r="J1426" s="17">
        <v>-44.311177897597403</v>
      </c>
      <c r="K1426" s="17">
        <v>0</v>
      </c>
      <c r="L1426" s="17">
        <v>-49.731059762295899</v>
      </c>
      <c r="M1426" s="17">
        <v>0</v>
      </c>
      <c r="N1426" s="17">
        <v>5.41988186469856</v>
      </c>
      <c r="O1426" s="17">
        <v>0</v>
      </c>
      <c r="P1426" s="17">
        <v>4.6630203603047899</v>
      </c>
      <c r="Q1426" s="17">
        <v>4.6630203603047802</v>
      </c>
      <c r="R1426" s="17">
        <v>0</v>
      </c>
      <c r="S1426" s="17">
        <v>0</v>
      </c>
      <c r="T1426" s="17" t="s">
        <v>93</v>
      </c>
      <c r="U1426" s="19">
        <v>0.108397637294026</v>
      </c>
      <c r="V1426" s="19">
        <v>-6.4879459130481501E-2</v>
      </c>
      <c r="W1426" s="18">
        <v>0.17328400396077101</v>
      </c>
    </row>
    <row r="1427" spans="2:23" x14ac:dyDescent="0.35">
      <c r="B1427" s="11" t="s">
        <v>54</v>
      </c>
      <c r="C1427" s="16" t="s">
        <v>77</v>
      </c>
      <c r="D1427" s="11" t="s">
        <v>19</v>
      </c>
      <c r="E1427" s="11" t="s">
        <v>112</v>
      </c>
      <c r="F1427" s="13">
        <v>151.96</v>
      </c>
      <c r="G1427" s="17">
        <v>53000</v>
      </c>
      <c r="H1427" s="17">
        <v>151.94</v>
      </c>
      <c r="I1427" s="17">
        <v>2</v>
      </c>
      <c r="J1427" s="17">
        <v>-39.1415404762108</v>
      </c>
      <c r="K1427" s="17">
        <v>0</v>
      </c>
      <c r="L1427" s="17">
        <v>-43.929102790027898</v>
      </c>
      <c r="M1427" s="17">
        <v>0</v>
      </c>
      <c r="N1427" s="17">
        <v>4.7875623138171299</v>
      </c>
      <c r="O1427" s="17">
        <v>0</v>
      </c>
      <c r="P1427" s="17">
        <v>4.1190013182693104</v>
      </c>
      <c r="Q1427" s="17">
        <v>4.1190013182693104</v>
      </c>
      <c r="R1427" s="17">
        <v>0</v>
      </c>
      <c r="S1427" s="17">
        <v>0</v>
      </c>
      <c r="T1427" s="17" t="s">
        <v>93</v>
      </c>
      <c r="U1427" s="19">
        <v>9.5751246276391602E-2</v>
      </c>
      <c r="V1427" s="19">
        <v>-5.7310188898592802E-2</v>
      </c>
      <c r="W1427" s="18">
        <v>0.15306753683201699</v>
      </c>
    </row>
    <row r="1428" spans="2:23" x14ac:dyDescent="0.35">
      <c r="B1428" s="11" t="s">
        <v>54</v>
      </c>
      <c r="C1428" s="16" t="s">
        <v>77</v>
      </c>
      <c r="D1428" s="11" t="s">
        <v>19</v>
      </c>
      <c r="E1428" s="11" t="s">
        <v>112</v>
      </c>
      <c r="F1428" s="13">
        <v>151.96</v>
      </c>
      <c r="G1428" s="17">
        <v>53000</v>
      </c>
      <c r="H1428" s="17">
        <v>151.94</v>
      </c>
      <c r="I1428" s="17">
        <v>3</v>
      </c>
      <c r="J1428" s="17">
        <v>-39.1415404762108</v>
      </c>
      <c r="K1428" s="17">
        <v>0</v>
      </c>
      <c r="L1428" s="17">
        <v>-43.929102790027898</v>
      </c>
      <c r="M1428" s="17">
        <v>0</v>
      </c>
      <c r="N1428" s="17">
        <v>4.7875623138171299</v>
      </c>
      <c r="O1428" s="17">
        <v>0</v>
      </c>
      <c r="P1428" s="17">
        <v>4.1190013182693104</v>
      </c>
      <c r="Q1428" s="17">
        <v>4.1190013182693104</v>
      </c>
      <c r="R1428" s="17">
        <v>0</v>
      </c>
      <c r="S1428" s="17">
        <v>0</v>
      </c>
      <c r="T1428" s="17" t="s">
        <v>93</v>
      </c>
      <c r="U1428" s="19">
        <v>9.5751246276391602E-2</v>
      </c>
      <c r="V1428" s="19">
        <v>-5.7310188898592802E-2</v>
      </c>
      <c r="W1428" s="18">
        <v>0.15306753683201699</v>
      </c>
    </row>
    <row r="1429" spans="2:23" x14ac:dyDescent="0.35">
      <c r="B1429" s="11" t="s">
        <v>54</v>
      </c>
      <c r="C1429" s="16" t="s">
        <v>77</v>
      </c>
      <c r="D1429" s="11" t="s">
        <v>19</v>
      </c>
      <c r="E1429" s="11" t="s">
        <v>112</v>
      </c>
      <c r="F1429" s="13">
        <v>151.96</v>
      </c>
      <c r="G1429" s="17">
        <v>53000</v>
      </c>
      <c r="H1429" s="17">
        <v>151.94</v>
      </c>
      <c r="I1429" s="17">
        <v>4</v>
      </c>
      <c r="J1429" s="17">
        <v>-42.960227351938798</v>
      </c>
      <c r="K1429" s="17">
        <v>0</v>
      </c>
      <c r="L1429" s="17">
        <v>-48.214868915884402</v>
      </c>
      <c r="M1429" s="17">
        <v>0</v>
      </c>
      <c r="N1429" s="17">
        <v>5.2546415639455901</v>
      </c>
      <c r="O1429" s="17">
        <v>0</v>
      </c>
      <c r="P1429" s="17">
        <v>4.5208551054175299</v>
      </c>
      <c r="Q1429" s="17">
        <v>4.5208551054175201</v>
      </c>
      <c r="R1429" s="17">
        <v>0</v>
      </c>
      <c r="S1429" s="17">
        <v>0</v>
      </c>
      <c r="T1429" s="17" t="s">
        <v>93</v>
      </c>
      <c r="U1429" s="19">
        <v>0.105092831278965</v>
      </c>
      <c r="V1429" s="19">
        <v>-6.2901426839918506E-2</v>
      </c>
      <c r="W1429" s="18">
        <v>0.168000955059529</v>
      </c>
    </row>
    <row r="1430" spans="2:23" x14ac:dyDescent="0.35">
      <c r="B1430" s="11" t="s">
        <v>54</v>
      </c>
      <c r="C1430" s="16" t="s">
        <v>77</v>
      </c>
      <c r="D1430" s="11" t="s">
        <v>19</v>
      </c>
      <c r="E1430" s="11" t="s">
        <v>112</v>
      </c>
      <c r="F1430" s="13">
        <v>151.96</v>
      </c>
      <c r="G1430" s="17">
        <v>53204</v>
      </c>
      <c r="H1430" s="17">
        <v>151.08000000000001</v>
      </c>
      <c r="I1430" s="17">
        <v>1</v>
      </c>
      <c r="J1430" s="17">
        <v>-12.8988386043847</v>
      </c>
      <c r="K1430" s="17">
        <v>2.1263368772303299E-2</v>
      </c>
      <c r="L1430" s="17">
        <v>-18.905391255735999</v>
      </c>
      <c r="M1430" s="17">
        <v>4.5677486008448301E-2</v>
      </c>
      <c r="N1430" s="17">
        <v>6.0065526513512504</v>
      </c>
      <c r="O1430" s="17">
        <v>-2.4414117236144998E-2</v>
      </c>
      <c r="P1430" s="17">
        <v>4.7918491868084496</v>
      </c>
      <c r="Q1430" s="17">
        <v>4.7918491868084496</v>
      </c>
      <c r="R1430" s="17">
        <v>0</v>
      </c>
      <c r="S1430" s="17">
        <v>2.93452042080113E-3</v>
      </c>
      <c r="T1430" s="17" t="s">
        <v>93</v>
      </c>
      <c r="U1430" s="19">
        <v>1.5865392895683801</v>
      </c>
      <c r="V1430" s="19">
        <v>-0.94959459971668103</v>
      </c>
      <c r="W1430" s="18">
        <v>2.53623498999122</v>
      </c>
    </row>
    <row r="1431" spans="2:23" x14ac:dyDescent="0.35">
      <c r="B1431" s="11" t="s">
        <v>54</v>
      </c>
      <c r="C1431" s="16" t="s">
        <v>77</v>
      </c>
      <c r="D1431" s="11" t="s">
        <v>19</v>
      </c>
      <c r="E1431" s="11" t="s">
        <v>112</v>
      </c>
      <c r="F1431" s="13">
        <v>151.96</v>
      </c>
      <c r="G1431" s="17">
        <v>53304</v>
      </c>
      <c r="H1431" s="17">
        <v>152.65</v>
      </c>
      <c r="I1431" s="17">
        <v>1</v>
      </c>
      <c r="J1431" s="17">
        <v>30.655309209952801</v>
      </c>
      <c r="K1431" s="17">
        <v>8.7114638001649605E-2</v>
      </c>
      <c r="L1431" s="17">
        <v>26.822338908963498</v>
      </c>
      <c r="M1431" s="17">
        <v>6.6691890043534305E-2</v>
      </c>
      <c r="N1431" s="17">
        <v>3.8329703009893299</v>
      </c>
      <c r="O1431" s="17">
        <v>2.04227479581153E-2</v>
      </c>
      <c r="P1431" s="17">
        <v>3.0612863977571201</v>
      </c>
      <c r="Q1431" s="17">
        <v>3.0612863977571201</v>
      </c>
      <c r="R1431" s="17">
        <v>0</v>
      </c>
      <c r="S1431" s="17">
        <v>8.6873567772290095E-4</v>
      </c>
      <c r="T1431" s="17" t="s">
        <v>93</v>
      </c>
      <c r="U1431" s="19">
        <v>0.46573712007812401</v>
      </c>
      <c r="V1431" s="19">
        <v>-0.278758589227312</v>
      </c>
      <c r="W1431" s="18">
        <v>0.74452538796012402</v>
      </c>
    </row>
    <row r="1432" spans="2:23" x14ac:dyDescent="0.35">
      <c r="B1432" s="11" t="s">
        <v>54</v>
      </c>
      <c r="C1432" s="16" t="s">
        <v>77</v>
      </c>
      <c r="D1432" s="11" t="s">
        <v>19</v>
      </c>
      <c r="E1432" s="11" t="s">
        <v>112</v>
      </c>
      <c r="F1432" s="13">
        <v>151.96</v>
      </c>
      <c r="G1432" s="17">
        <v>53354</v>
      </c>
      <c r="H1432" s="17">
        <v>152.33000000000001</v>
      </c>
      <c r="I1432" s="17">
        <v>1</v>
      </c>
      <c r="J1432" s="17">
        <v>52.600354331060998</v>
      </c>
      <c r="K1432" s="17">
        <v>5.8102742790816501E-2</v>
      </c>
      <c r="L1432" s="17">
        <v>61.678837545751598</v>
      </c>
      <c r="M1432" s="17">
        <v>7.9889859020899595E-2</v>
      </c>
      <c r="N1432" s="17">
        <v>-9.0784832146906194</v>
      </c>
      <c r="O1432" s="17">
        <v>-2.1787116230083101E-2</v>
      </c>
      <c r="P1432" s="17">
        <v>-7.8419006167809702</v>
      </c>
      <c r="Q1432" s="17">
        <v>-7.8419006167809604</v>
      </c>
      <c r="R1432" s="17">
        <v>0</v>
      </c>
      <c r="S1432" s="17">
        <v>1.2914035109528601E-3</v>
      </c>
      <c r="T1432" s="17" t="s">
        <v>94</v>
      </c>
      <c r="U1432" s="19">
        <v>4.4237990609580197E-2</v>
      </c>
      <c r="V1432" s="19">
        <v>-2.64778548261498E-2</v>
      </c>
      <c r="W1432" s="18">
        <v>7.0718664459575795E-2</v>
      </c>
    </row>
    <row r="1433" spans="2:23" x14ac:dyDescent="0.35">
      <c r="B1433" s="11" t="s">
        <v>54</v>
      </c>
      <c r="C1433" s="16" t="s">
        <v>77</v>
      </c>
      <c r="D1433" s="11" t="s">
        <v>19</v>
      </c>
      <c r="E1433" s="11" t="s">
        <v>112</v>
      </c>
      <c r="F1433" s="13">
        <v>151.96</v>
      </c>
      <c r="G1433" s="17">
        <v>53454</v>
      </c>
      <c r="H1433" s="17">
        <v>152.91999999999999</v>
      </c>
      <c r="I1433" s="17">
        <v>1</v>
      </c>
      <c r="J1433" s="17">
        <v>46.878549136487699</v>
      </c>
      <c r="K1433" s="17">
        <v>0.14987620877549099</v>
      </c>
      <c r="L1433" s="17">
        <v>55.682596109679103</v>
      </c>
      <c r="M1433" s="17">
        <v>0.211457612948831</v>
      </c>
      <c r="N1433" s="17">
        <v>-8.8040469731913902</v>
      </c>
      <c r="O1433" s="17">
        <v>-6.15814041733403E-2</v>
      </c>
      <c r="P1433" s="17">
        <v>-7.6105446808612003</v>
      </c>
      <c r="Q1433" s="17">
        <v>-7.6105446808611896</v>
      </c>
      <c r="R1433" s="17">
        <v>0</v>
      </c>
      <c r="S1433" s="17">
        <v>3.9501706211460402E-3</v>
      </c>
      <c r="T1433" s="17" t="s">
        <v>94</v>
      </c>
      <c r="U1433" s="19">
        <v>-0.93558415792043204</v>
      </c>
      <c r="V1433" s="19">
        <v>-0.55997709592393097</v>
      </c>
      <c r="W1433" s="18">
        <v>-0.37559208875736499</v>
      </c>
    </row>
    <row r="1434" spans="2:23" x14ac:dyDescent="0.35">
      <c r="B1434" s="11" t="s">
        <v>54</v>
      </c>
      <c r="C1434" s="16" t="s">
        <v>77</v>
      </c>
      <c r="D1434" s="11" t="s">
        <v>19</v>
      </c>
      <c r="E1434" s="11" t="s">
        <v>112</v>
      </c>
      <c r="F1434" s="13">
        <v>151.96</v>
      </c>
      <c r="G1434" s="17">
        <v>53604</v>
      </c>
      <c r="H1434" s="17">
        <v>152.63</v>
      </c>
      <c r="I1434" s="17">
        <v>1</v>
      </c>
      <c r="J1434" s="17">
        <v>47.461519672177197</v>
      </c>
      <c r="K1434" s="17">
        <v>9.7987919457272296E-2</v>
      </c>
      <c r="L1434" s="17">
        <v>52.195432370638201</v>
      </c>
      <c r="M1434" s="17">
        <v>0.118509797475567</v>
      </c>
      <c r="N1434" s="17">
        <v>-4.7339126984609496</v>
      </c>
      <c r="O1434" s="17">
        <v>-2.05218780182948E-2</v>
      </c>
      <c r="P1434" s="17">
        <v>-3.82632933879096</v>
      </c>
      <c r="Q1434" s="17">
        <v>-3.8263293387909498</v>
      </c>
      <c r="R1434" s="17">
        <v>0</v>
      </c>
      <c r="S1434" s="17">
        <v>6.3687463508682195E-4</v>
      </c>
      <c r="T1434" s="17" t="s">
        <v>94</v>
      </c>
      <c r="U1434" s="19">
        <v>4.6342095172571103E-2</v>
      </c>
      <c r="V1434" s="19">
        <v>-2.7737228825515998E-2</v>
      </c>
      <c r="W1434" s="18">
        <v>7.4082277103993496E-2</v>
      </c>
    </row>
    <row r="1435" spans="2:23" x14ac:dyDescent="0.35">
      <c r="B1435" s="11" t="s">
        <v>54</v>
      </c>
      <c r="C1435" s="16" t="s">
        <v>77</v>
      </c>
      <c r="D1435" s="11" t="s">
        <v>19</v>
      </c>
      <c r="E1435" s="11" t="s">
        <v>112</v>
      </c>
      <c r="F1435" s="13">
        <v>151.96</v>
      </c>
      <c r="G1435" s="17">
        <v>53654</v>
      </c>
      <c r="H1435" s="17">
        <v>152.1</v>
      </c>
      <c r="I1435" s="17">
        <v>1</v>
      </c>
      <c r="J1435" s="17">
        <v>0.65040970212965199</v>
      </c>
      <c r="K1435" s="17">
        <v>2.0631308711051002E-5</v>
      </c>
      <c r="L1435" s="17">
        <v>8.0676201220377504</v>
      </c>
      <c r="M1435" s="17">
        <v>3.1742683335222099E-3</v>
      </c>
      <c r="N1435" s="17">
        <v>-7.4172104199081001</v>
      </c>
      <c r="O1435" s="17">
        <v>-3.15363702481116E-3</v>
      </c>
      <c r="P1435" s="17">
        <v>-5.99623905039949</v>
      </c>
      <c r="Q1435" s="17">
        <v>-5.99623905039949</v>
      </c>
      <c r="R1435" s="17">
        <v>0</v>
      </c>
      <c r="S1435" s="17">
        <v>1.7535196316948601E-3</v>
      </c>
      <c r="T1435" s="17" t="s">
        <v>94</v>
      </c>
      <c r="U1435" s="19">
        <v>0.558962021904992</v>
      </c>
      <c r="V1435" s="19">
        <v>-0.33455668002529998</v>
      </c>
      <c r="W1435" s="18">
        <v>0.89355432125311696</v>
      </c>
    </row>
    <row r="1436" spans="2:23" x14ac:dyDescent="0.35">
      <c r="B1436" s="11" t="s">
        <v>54</v>
      </c>
      <c r="C1436" s="16" t="s">
        <v>77</v>
      </c>
      <c r="D1436" s="11" t="s">
        <v>19</v>
      </c>
      <c r="E1436" s="11" t="s">
        <v>113</v>
      </c>
      <c r="F1436" s="13">
        <v>151.55000000000001</v>
      </c>
      <c r="G1436" s="17">
        <v>53150</v>
      </c>
      <c r="H1436" s="17">
        <v>151.49</v>
      </c>
      <c r="I1436" s="17">
        <v>1</v>
      </c>
      <c r="J1436" s="17">
        <v>8.7244004759156102</v>
      </c>
      <c r="K1436" s="17">
        <v>2.0825108778513199E-3</v>
      </c>
      <c r="L1436" s="17">
        <v>37.9376116365518</v>
      </c>
      <c r="M1436" s="17">
        <v>3.9378218626124298E-2</v>
      </c>
      <c r="N1436" s="17">
        <v>-29.213211160636199</v>
      </c>
      <c r="O1436" s="17">
        <v>-3.7295707748272899E-2</v>
      </c>
      <c r="P1436" s="17">
        <v>-24.323694501804699</v>
      </c>
      <c r="Q1436" s="17">
        <v>-24.323694501804699</v>
      </c>
      <c r="R1436" s="17">
        <v>0</v>
      </c>
      <c r="S1436" s="17">
        <v>1.6187328244980599E-2</v>
      </c>
      <c r="T1436" s="17" t="s">
        <v>94</v>
      </c>
      <c r="U1436" s="19">
        <v>-7.4038383076565504</v>
      </c>
      <c r="V1436" s="19">
        <v>-4.4314344563372403</v>
      </c>
      <c r="W1436" s="18">
        <v>-2.9722853591018299</v>
      </c>
    </row>
    <row r="1437" spans="2:23" x14ac:dyDescent="0.35">
      <c r="B1437" s="11" t="s">
        <v>54</v>
      </c>
      <c r="C1437" s="16" t="s">
        <v>77</v>
      </c>
      <c r="D1437" s="11" t="s">
        <v>19</v>
      </c>
      <c r="E1437" s="11" t="s">
        <v>113</v>
      </c>
      <c r="F1437" s="13">
        <v>151.55000000000001</v>
      </c>
      <c r="G1437" s="17">
        <v>53150</v>
      </c>
      <c r="H1437" s="17">
        <v>151.49</v>
      </c>
      <c r="I1437" s="17">
        <v>2</v>
      </c>
      <c r="J1437" s="17">
        <v>8.6987845418837306</v>
      </c>
      <c r="K1437" s="17">
        <v>2.0725698701425E-3</v>
      </c>
      <c r="L1437" s="17">
        <v>37.826222050560702</v>
      </c>
      <c r="M1437" s="17">
        <v>3.9190244013795901E-2</v>
      </c>
      <c r="N1437" s="17">
        <v>-29.127437508677001</v>
      </c>
      <c r="O1437" s="17">
        <v>-3.7117674143653398E-2</v>
      </c>
      <c r="P1437" s="17">
        <v>-24.2522770840107</v>
      </c>
      <c r="Q1437" s="17">
        <v>-24.2522770840107</v>
      </c>
      <c r="R1437" s="17">
        <v>0</v>
      </c>
      <c r="S1437" s="17">
        <v>1.6110056929576299E-2</v>
      </c>
      <c r="T1437" s="17" t="s">
        <v>94</v>
      </c>
      <c r="U1437" s="19">
        <v>-7.3717162367670497</v>
      </c>
      <c r="V1437" s="19">
        <v>-4.41220836767436</v>
      </c>
      <c r="W1437" s="18">
        <v>-2.959389890962</v>
      </c>
    </row>
    <row r="1438" spans="2:23" x14ac:dyDescent="0.35">
      <c r="B1438" s="11" t="s">
        <v>54</v>
      </c>
      <c r="C1438" s="16" t="s">
        <v>77</v>
      </c>
      <c r="D1438" s="11" t="s">
        <v>19</v>
      </c>
      <c r="E1438" s="11" t="s">
        <v>113</v>
      </c>
      <c r="F1438" s="13">
        <v>151.55000000000001</v>
      </c>
      <c r="G1438" s="17">
        <v>53900</v>
      </c>
      <c r="H1438" s="17">
        <v>151.38999999999999</v>
      </c>
      <c r="I1438" s="17">
        <v>1</v>
      </c>
      <c r="J1438" s="17">
        <v>-5.3288242979042497</v>
      </c>
      <c r="K1438" s="17">
        <v>1.3346293147029301E-3</v>
      </c>
      <c r="L1438" s="17">
        <v>16.237332056148901</v>
      </c>
      <c r="M1438" s="17">
        <v>1.23915947581771E-2</v>
      </c>
      <c r="N1438" s="17">
        <v>-21.566156354053099</v>
      </c>
      <c r="O1438" s="17">
        <v>-1.10569654434742E-2</v>
      </c>
      <c r="P1438" s="17">
        <v>-16.684086882788201</v>
      </c>
      <c r="Q1438" s="17">
        <v>-16.684086882788101</v>
      </c>
      <c r="R1438" s="17">
        <v>0</v>
      </c>
      <c r="S1438" s="17">
        <v>1.30828614902839E-2</v>
      </c>
      <c r="T1438" s="17" t="s">
        <v>93</v>
      </c>
      <c r="U1438" s="19">
        <v>-5.12538357237207</v>
      </c>
      <c r="V1438" s="19">
        <v>-3.0677062924329901</v>
      </c>
      <c r="W1438" s="18">
        <v>-2.0575952524771499</v>
      </c>
    </row>
    <row r="1439" spans="2:23" x14ac:dyDescent="0.35">
      <c r="B1439" s="11" t="s">
        <v>54</v>
      </c>
      <c r="C1439" s="16" t="s">
        <v>77</v>
      </c>
      <c r="D1439" s="11" t="s">
        <v>19</v>
      </c>
      <c r="E1439" s="11" t="s">
        <v>113</v>
      </c>
      <c r="F1439" s="13">
        <v>151.55000000000001</v>
      </c>
      <c r="G1439" s="17">
        <v>53900</v>
      </c>
      <c r="H1439" s="17">
        <v>151.38999999999999</v>
      </c>
      <c r="I1439" s="17">
        <v>2</v>
      </c>
      <c r="J1439" s="17">
        <v>-5.3223718811414003</v>
      </c>
      <c r="K1439" s="17">
        <v>1.3274333247929801E-3</v>
      </c>
      <c r="L1439" s="17">
        <v>16.217671052579401</v>
      </c>
      <c r="M1439" s="17">
        <v>1.2324782355762801E-2</v>
      </c>
      <c r="N1439" s="17">
        <v>-21.540042933720802</v>
      </c>
      <c r="O1439" s="17">
        <v>-1.09973490309699E-2</v>
      </c>
      <c r="P1439" s="17">
        <v>-16.6638849253101</v>
      </c>
      <c r="Q1439" s="17">
        <v>-16.663884925310001</v>
      </c>
      <c r="R1439" s="17">
        <v>0</v>
      </c>
      <c r="S1439" s="17">
        <v>1.3012321949274401E-2</v>
      </c>
      <c r="T1439" s="17" t="s">
        <v>93</v>
      </c>
      <c r="U1439" s="19">
        <v>-5.1121753271168702</v>
      </c>
      <c r="V1439" s="19">
        <v>-3.0598007344373399</v>
      </c>
      <c r="W1439" s="18">
        <v>-2.0522927766044798</v>
      </c>
    </row>
    <row r="1440" spans="2:23" x14ac:dyDescent="0.35">
      <c r="B1440" s="11" t="s">
        <v>54</v>
      </c>
      <c r="C1440" s="16" t="s">
        <v>77</v>
      </c>
      <c r="D1440" s="11" t="s">
        <v>19</v>
      </c>
      <c r="E1440" s="11" t="s">
        <v>114</v>
      </c>
      <c r="F1440" s="13">
        <v>151.49</v>
      </c>
      <c r="G1440" s="17">
        <v>53550</v>
      </c>
      <c r="H1440" s="17">
        <v>151.38999999999999</v>
      </c>
      <c r="I1440" s="17">
        <v>1</v>
      </c>
      <c r="J1440" s="17">
        <v>-3.4441178633518801</v>
      </c>
      <c r="K1440" s="17">
        <v>2.9180391727382502E-4</v>
      </c>
      <c r="L1440" s="17">
        <v>23.5417060654447</v>
      </c>
      <c r="M1440" s="17">
        <v>1.36336133420062E-2</v>
      </c>
      <c r="N1440" s="17">
        <v>-26.985823928796599</v>
      </c>
      <c r="O1440" s="17">
        <v>-1.3341809424732299E-2</v>
      </c>
      <c r="P1440" s="17">
        <v>-22.646034935159399</v>
      </c>
      <c r="Q1440" s="17">
        <v>-22.6460349351593</v>
      </c>
      <c r="R1440" s="17">
        <v>0</v>
      </c>
      <c r="S1440" s="17">
        <v>1.26159352977977E-2</v>
      </c>
      <c r="T1440" s="17" t="s">
        <v>93</v>
      </c>
      <c r="U1440" s="19">
        <v>-4.7190660121617301</v>
      </c>
      <c r="V1440" s="19">
        <v>-2.8245122136713099</v>
      </c>
      <c r="W1440" s="18">
        <v>-1.8944782737999899</v>
      </c>
    </row>
    <row r="1441" spans="2:23" x14ac:dyDescent="0.35">
      <c r="B1441" s="11" t="s">
        <v>54</v>
      </c>
      <c r="C1441" s="16" t="s">
        <v>77</v>
      </c>
      <c r="D1441" s="11" t="s">
        <v>19</v>
      </c>
      <c r="E1441" s="11" t="s">
        <v>114</v>
      </c>
      <c r="F1441" s="13">
        <v>151.49</v>
      </c>
      <c r="G1441" s="17">
        <v>54200</v>
      </c>
      <c r="H1441" s="17">
        <v>151.5</v>
      </c>
      <c r="I1441" s="17">
        <v>1</v>
      </c>
      <c r="J1441" s="17">
        <v>14.425866741087599</v>
      </c>
      <c r="K1441" s="17">
        <v>1.37349716612868E-3</v>
      </c>
      <c r="L1441" s="17">
        <v>41.855336558664597</v>
      </c>
      <c r="M1441" s="17">
        <v>1.1562336709697999E-2</v>
      </c>
      <c r="N1441" s="17">
        <v>-27.429469817577001</v>
      </c>
      <c r="O1441" s="17">
        <v>-1.0188839543569301E-2</v>
      </c>
      <c r="P1441" s="17">
        <v>-23.014166599023099</v>
      </c>
      <c r="Q1441" s="17">
        <v>-23.014166599023099</v>
      </c>
      <c r="R1441" s="17">
        <v>0</v>
      </c>
      <c r="S1441" s="17">
        <v>3.4957023040340998E-3</v>
      </c>
      <c r="T1441" s="17" t="s">
        <v>93</v>
      </c>
      <c r="U1441" s="19">
        <v>-1.2692635484774999</v>
      </c>
      <c r="V1441" s="19">
        <v>-0.75969490272085805</v>
      </c>
      <c r="W1441" s="18">
        <v>-0.50954833225895302</v>
      </c>
    </row>
    <row r="1442" spans="2:23" x14ac:dyDescent="0.35">
      <c r="B1442" s="11" t="s">
        <v>54</v>
      </c>
      <c r="C1442" s="16" t="s">
        <v>77</v>
      </c>
      <c r="D1442" s="11" t="s">
        <v>19</v>
      </c>
      <c r="E1442" s="11" t="s">
        <v>115</v>
      </c>
      <c r="F1442" s="13">
        <v>151.53</v>
      </c>
      <c r="G1442" s="17">
        <v>53150</v>
      </c>
      <c r="H1442" s="17">
        <v>151.49</v>
      </c>
      <c r="I1442" s="17">
        <v>1</v>
      </c>
      <c r="J1442" s="17">
        <v>-41.745571846508703</v>
      </c>
      <c r="K1442" s="17">
        <v>0</v>
      </c>
      <c r="L1442" s="17">
        <v>-42.010186835125502</v>
      </c>
      <c r="M1442" s="17">
        <v>0</v>
      </c>
      <c r="N1442" s="17">
        <v>0.26461498861671801</v>
      </c>
      <c r="O1442" s="17">
        <v>0</v>
      </c>
      <c r="P1442" s="17">
        <v>0.57464251698836</v>
      </c>
      <c r="Q1442" s="17">
        <v>0.574642516988359</v>
      </c>
      <c r="R1442" s="17">
        <v>0</v>
      </c>
      <c r="S1442" s="17">
        <v>0</v>
      </c>
      <c r="T1442" s="17" t="s">
        <v>94</v>
      </c>
      <c r="U1442" s="19">
        <v>1.05845995446666E-2</v>
      </c>
      <c r="V1442" s="19">
        <v>-6.3352219726707402E-3</v>
      </c>
      <c r="W1442" s="18">
        <v>1.6920496010868799E-2</v>
      </c>
    </row>
    <row r="1443" spans="2:23" x14ac:dyDescent="0.35">
      <c r="B1443" s="11" t="s">
        <v>54</v>
      </c>
      <c r="C1443" s="16" t="s">
        <v>77</v>
      </c>
      <c r="D1443" s="11" t="s">
        <v>19</v>
      </c>
      <c r="E1443" s="11" t="s">
        <v>115</v>
      </c>
      <c r="F1443" s="13">
        <v>151.53</v>
      </c>
      <c r="G1443" s="17">
        <v>53150</v>
      </c>
      <c r="H1443" s="17">
        <v>151.49</v>
      </c>
      <c r="I1443" s="17">
        <v>2</v>
      </c>
      <c r="J1443" s="17">
        <v>-35.049978035702701</v>
      </c>
      <c r="K1443" s="17">
        <v>0</v>
      </c>
      <c r="L1443" s="17">
        <v>-35.272151289743597</v>
      </c>
      <c r="M1443" s="17">
        <v>0</v>
      </c>
      <c r="N1443" s="17">
        <v>0.22217325404086399</v>
      </c>
      <c r="O1443" s="17">
        <v>0</v>
      </c>
      <c r="P1443" s="17">
        <v>0.48247530715061598</v>
      </c>
      <c r="Q1443" s="17">
        <v>0.48247530715061498</v>
      </c>
      <c r="R1443" s="17">
        <v>0</v>
      </c>
      <c r="S1443" s="17">
        <v>0</v>
      </c>
      <c r="T1443" s="17" t="s">
        <v>94</v>
      </c>
      <c r="U1443" s="19">
        <v>8.8869301616327796E-3</v>
      </c>
      <c r="V1443" s="19">
        <v>-5.3191124512533099E-3</v>
      </c>
      <c r="W1443" s="18">
        <v>1.4206608924052001E-2</v>
      </c>
    </row>
    <row r="1444" spans="2:23" x14ac:dyDescent="0.35">
      <c r="B1444" s="11" t="s">
        <v>54</v>
      </c>
      <c r="C1444" s="16" t="s">
        <v>77</v>
      </c>
      <c r="D1444" s="11" t="s">
        <v>19</v>
      </c>
      <c r="E1444" s="11" t="s">
        <v>115</v>
      </c>
      <c r="F1444" s="13">
        <v>151.53</v>
      </c>
      <c r="G1444" s="17">
        <v>53150</v>
      </c>
      <c r="H1444" s="17">
        <v>151.49</v>
      </c>
      <c r="I1444" s="17">
        <v>3</v>
      </c>
      <c r="J1444" s="17">
        <v>-42.885382681908297</v>
      </c>
      <c r="K1444" s="17">
        <v>0</v>
      </c>
      <c r="L1444" s="17">
        <v>-43.157222653149397</v>
      </c>
      <c r="M1444" s="17">
        <v>0</v>
      </c>
      <c r="N1444" s="17">
        <v>0.27183997124113302</v>
      </c>
      <c r="O1444" s="17">
        <v>0</v>
      </c>
      <c r="P1444" s="17">
        <v>0.59033241506317302</v>
      </c>
      <c r="Q1444" s="17">
        <v>0.59033241506317202</v>
      </c>
      <c r="R1444" s="17">
        <v>0</v>
      </c>
      <c r="S1444" s="17">
        <v>0</v>
      </c>
      <c r="T1444" s="17" t="s">
        <v>94</v>
      </c>
      <c r="U1444" s="19">
        <v>1.0873598849643101E-2</v>
      </c>
      <c r="V1444" s="19">
        <v>-6.5081973166360701E-3</v>
      </c>
      <c r="W1444" s="18">
        <v>1.7382489076016399E-2</v>
      </c>
    </row>
    <row r="1445" spans="2:23" x14ac:dyDescent="0.35">
      <c r="B1445" s="11" t="s">
        <v>54</v>
      </c>
      <c r="C1445" s="16" t="s">
        <v>77</v>
      </c>
      <c r="D1445" s="11" t="s">
        <v>19</v>
      </c>
      <c r="E1445" s="11" t="s">
        <v>115</v>
      </c>
      <c r="F1445" s="13">
        <v>151.53</v>
      </c>
      <c r="G1445" s="17">
        <v>53654</v>
      </c>
      <c r="H1445" s="17">
        <v>152.1</v>
      </c>
      <c r="I1445" s="17">
        <v>1</v>
      </c>
      <c r="J1445" s="17">
        <v>65.857425151221605</v>
      </c>
      <c r="K1445" s="17">
        <v>0.13618809405303101</v>
      </c>
      <c r="L1445" s="17">
        <v>59.767203383296597</v>
      </c>
      <c r="M1445" s="17">
        <v>0.11216452404817499</v>
      </c>
      <c r="N1445" s="17">
        <v>6.0902217679249597</v>
      </c>
      <c r="O1445" s="17">
        <v>2.4023570004856099E-2</v>
      </c>
      <c r="P1445" s="17">
        <v>4.9112841945949599</v>
      </c>
      <c r="Q1445" s="17">
        <v>4.9112841945949501</v>
      </c>
      <c r="R1445" s="17">
        <v>0</v>
      </c>
      <c r="S1445" s="17">
        <v>7.5739037061845805E-4</v>
      </c>
      <c r="T1445" s="17" t="s">
        <v>94</v>
      </c>
      <c r="U1445" s="19">
        <v>0.17571187257003601</v>
      </c>
      <c r="V1445" s="19">
        <v>-0.10516918578423801</v>
      </c>
      <c r="W1445" s="18">
        <v>0.28089225542611101</v>
      </c>
    </row>
    <row r="1446" spans="2:23" x14ac:dyDescent="0.35">
      <c r="B1446" s="11" t="s">
        <v>54</v>
      </c>
      <c r="C1446" s="16" t="s">
        <v>77</v>
      </c>
      <c r="D1446" s="11" t="s">
        <v>19</v>
      </c>
      <c r="E1446" s="11" t="s">
        <v>115</v>
      </c>
      <c r="F1446" s="13">
        <v>151.53</v>
      </c>
      <c r="G1446" s="17">
        <v>53654</v>
      </c>
      <c r="H1446" s="17">
        <v>152.1</v>
      </c>
      <c r="I1446" s="17">
        <v>2</v>
      </c>
      <c r="J1446" s="17">
        <v>65.857425151221605</v>
      </c>
      <c r="K1446" s="17">
        <v>0.13618809405303101</v>
      </c>
      <c r="L1446" s="17">
        <v>59.767203383296597</v>
      </c>
      <c r="M1446" s="17">
        <v>0.11216452404817499</v>
      </c>
      <c r="N1446" s="17">
        <v>6.0902217679249597</v>
      </c>
      <c r="O1446" s="17">
        <v>2.4023570004856099E-2</v>
      </c>
      <c r="P1446" s="17">
        <v>4.9112841945949599</v>
      </c>
      <c r="Q1446" s="17">
        <v>4.9112841945949501</v>
      </c>
      <c r="R1446" s="17">
        <v>0</v>
      </c>
      <c r="S1446" s="17">
        <v>7.5739037061845805E-4</v>
      </c>
      <c r="T1446" s="17" t="s">
        <v>94</v>
      </c>
      <c r="U1446" s="19">
        <v>0.17571187257003601</v>
      </c>
      <c r="V1446" s="19">
        <v>-0.10516918578423801</v>
      </c>
      <c r="W1446" s="18">
        <v>0.28089225542611101</v>
      </c>
    </row>
    <row r="1447" spans="2:23" x14ac:dyDescent="0.35">
      <c r="B1447" s="11" t="s">
        <v>54</v>
      </c>
      <c r="C1447" s="16" t="s">
        <v>77</v>
      </c>
      <c r="D1447" s="11" t="s">
        <v>19</v>
      </c>
      <c r="E1447" s="11" t="s">
        <v>115</v>
      </c>
      <c r="F1447" s="13">
        <v>151.53</v>
      </c>
      <c r="G1447" s="17">
        <v>53704</v>
      </c>
      <c r="H1447" s="17">
        <v>152</v>
      </c>
      <c r="I1447" s="17">
        <v>1</v>
      </c>
      <c r="J1447" s="17">
        <v>30.050569973151099</v>
      </c>
      <c r="K1447" s="17">
        <v>3.7746936388730203E-2</v>
      </c>
      <c r="L1447" s="17">
        <v>36.025339567958703</v>
      </c>
      <c r="M1447" s="17">
        <v>5.4249088803245298E-2</v>
      </c>
      <c r="N1447" s="17">
        <v>-5.9747695948076203</v>
      </c>
      <c r="O1447" s="17">
        <v>-1.6502152414515098E-2</v>
      </c>
      <c r="P1447" s="17">
        <v>-5.2860438930790004</v>
      </c>
      <c r="Q1447" s="17">
        <v>-5.2860438930790004</v>
      </c>
      <c r="R1447" s="17">
        <v>0</v>
      </c>
      <c r="S1447" s="17">
        <v>1.16798646965352E-3</v>
      </c>
      <c r="T1447" s="17" t="s">
        <v>94</v>
      </c>
      <c r="U1447" s="19">
        <v>0.30369254837068899</v>
      </c>
      <c r="V1447" s="19">
        <v>-0.18176972092853599</v>
      </c>
      <c r="W1447" s="18">
        <v>0.48548162181781401</v>
      </c>
    </row>
    <row r="1448" spans="2:23" x14ac:dyDescent="0.35">
      <c r="B1448" s="11" t="s">
        <v>54</v>
      </c>
      <c r="C1448" s="16" t="s">
        <v>77</v>
      </c>
      <c r="D1448" s="11" t="s">
        <v>19</v>
      </c>
      <c r="E1448" s="11" t="s">
        <v>115</v>
      </c>
      <c r="F1448" s="13">
        <v>151.53</v>
      </c>
      <c r="G1448" s="17">
        <v>58004</v>
      </c>
      <c r="H1448" s="17">
        <v>149.33000000000001</v>
      </c>
      <c r="I1448" s="17">
        <v>1</v>
      </c>
      <c r="J1448" s="17">
        <v>-42.430203390426897</v>
      </c>
      <c r="K1448" s="17">
        <v>0.38130823343568498</v>
      </c>
      <c r="L1448" s="17">
        <v>-35.392125232742302</v>
      </c>
      <c r="M1448" s="17">
        <v>0.26530121553420599</v>
      </c>
      <c r="N1448" s="17">
        <v>-7.0380781576846898</v>
      </c>
      <c r="O1448" s="17">
        <v>0.11600701790148001</v>
      </c>
      <c r="P1448" s="17">
        <v>-6.1839747353144698</v>
      </c>
      <c r="Q1448" s="17">
        <v>-6.1839747353144601</v>
      </c>
      <c r="R1448" s="17">
        <v>0</v>
      </c>
      <c r="S1448" s="17">
        <v>8.0995589190202208E-3</v>
      </c>
      <c r="T1448" s="17" t="s">
        <v>94</v>
      </c>
      <c r="U1448" s="19">
        <v>1.9671637560133199</v>
      </c>
      <c r="V1448" s="19">
        <v>-1.17741053861756</v>
      </c>
      <c r="W1448" s="18">
        <v>3.1446996502688802</v>
      </c>
    </row>
    <row r="1449" spans="2:23" x14ac:dyDescent="0.35">
      <c r="B1449" s="11" t="s">
        <v>54</v>
      </c>
      <c r="C1449" s="16" t="s">
        <v>77</v>
      </c>
      <c r="D1449" s="11" t="s">
        <v>19</v>
      </c>
      <c r="E1449" s="11" t="s">
        <v>116</v>
      </c>
      <c r="F1449" s="13">
        <v>150.15</v>
      </c>
      <c r="G1449" s="17">
        <v>53050</v>
      </c>
      <c r="H1449" s="17">
        <v>151.55000000000001</v>
      </c>
      <c r="I1449" s="17">
        <v>1</v>
      </c>
      <c r="J1449" s="17">
        <v>199.77496306715301</v>
      </c>
      <c r="K1449" s="17">
        <v>0.96183186443042501</v>
      </c>
      <c r="L1449" s="17">
        <v>256.628963826632</v>
      </c>
      <c r="M1449" s="17">
        <v>1.58718804430101</v>
      </c>
      <c r="N1449" s="17">
        <v>-56.854000759478502</v>
      </c>
      <c r="O1449" s="17">
        <v>-0.62535617987058201</v>
      </c>
      <c r="P1449" s="17">
        <v>-42.678755183482998</v>
      </c>
      <c r="Q1449" s="17">
        <v>-42.678755183482899</v>
      </c>
      <c r="R1449" s="17">
        <v>0</v>
      </c>
      <c r="S1449" s="17">
        <v>4.3897575070681399E-2</v>
      </c>
      <c r="T1449" s="17" t="s">
        <v>93</v>
      </c>
      <c r="U1449" s="19">
        <v>-14.739378670207</v>
      </c>
      <c r="V1449" s="19">
        <v>-8.8219904041680106</v>
      </c>
      <c r="W1449" s="18">
        <v>-5.9171523746553598</v>
      </c>
    </row>
    <row r="1450" spans="2:23" x14ac:dyDescent="0.35">
      <c r="B1450" s="11" t="s">
        <v>54</v>
      </c>
      <c r="C1450" s="16" t="s">
        <v>77</v>
      </c>
      <c r="D1450" s="11" t="s">
        <v>19</v>
      </c>
      <c r="E1450" s="11" t="s">
        <v>116</v>
      </c>
      <c r="F1450" s="13">
        <v>150.15</v>
      </c>
      <c r="G1450" s="17">
        <v>53204</v>
      </c>
      <c r="H1450" s="17">
        <v>151.08000000000001</v>
      </c>
      <c r="I1450" s="17">
        <v>1</v>
      </c>
      <c r="J1450" s="17">
        <v>35.3231343973261</v>
      </c>
      <c r="K1450" s="17">
        <v>0</v>
      </c>
      <c r="L1450" s="17">
        <v>40.262005345996201</v>
      </c>
      <c r="M1450" s="17">
        <v>0</v>
      </c>
      <c r="N1450" s="17">
        <v>-4.9388709486701101</v>
      </c>
      <c r="O1450" s="17">
        <v>0</v>
      </c>
      <c r="P1450" s="17">
        <v>-3.9265677922837199</v>
      </c>
      <c r="Q1450" s="17">
        <v>-3.9265677922837101</v>
      </c>
      <c r="R1450" s="17">
        <v>0</v>
      </c>
      <c r="S1450" s="17">
        <v>0</v>
      </c>
      <c r="T1450" s="17" t="s">
        <v>94</v>
      </c>
      <c r="U1450" s="19">
        <v>4.5931499822632302</v>
      </c>
      <c r="V1450" s="19">
        <v>-2.7491474352535601</v>
      </c>
      <c r="W1450" s="18">
        <v>7.34259011162764</v>
      </c>
    </row>
    <row r="1451" spans="2:23" x14ac:dyDescent="0.35">
      <c r="B1451" s="11" t="s">
        <v>54</v>
      </c>
      <c r="C1451" s="16" t="s">
        <v>77</v>
      </c>
      <c r="D1451" s="11" t="s">
        <v>19</v>
      </c>
      <c r="E1451" s="11" t="s">
        <v>116</v>
      </c>
      <c r="F1451" s="13">
        <v>150.15</v>
      </c>
      <c r="G1451" s="17">
        <v>53204</v>
      </c>
      <c r="H1451" s="17">
        <v>151.08000000000001</v>
      </c>
      <c r="I1451" s="17">
        <v>2</v>
      </c>
      <c r="J1451" s="17">
        <v>35.3231343973261</v>
      </c>
      <c r="K1451" s="17">
        <v>0</v>
      </c>
      <c r="L1451" s="17">
        <v>40.262005345996201</v>
      </c>
      <c r="M1451" s="17">
        <v>0</v>
      </c>
      <c r="N1451" s="17">
        <v>-4.9388709486701101</v>
      </c>
      <c r="O1451" s="17">
        <v>0</v>
      </c>
      <c r="P1451" s="17">
        <v>-3.9265677922837199</v>
      </c>
      <c r="Q1451" s="17">
        <v>-3.9265677922837101</v>
      </c>
      <c r="R1451" s="17">
        <v>0</v>
      </c>
      <c r="S1451" s="17">
        <v>0</v>
      </c>
      <c r="T1451" s="17" t="s">
        <v>94</v>
      </c>
      <c r="U1451" s="19">
        <v>4.5931499822632302</v>
      </c>
      <c r="V1451" s="19">
        <v>-2.7491474352535601</v>
      </c>
      <c r="W1451" s="18">
        <v>7.34259011162764</v>
      </c>
    </row>
    <row r="1452" spans="2:23" x14ac:dyDescent="0.35">
      <c r="B1452" s="11" t="s">
        <v>54</v>
      </c>
      <c r="C1452" s="16" t="s">
        <v>77</v>
      </c>
      <c r="D1452" s="11" t="s">
        <v>19</v>
      </c>
      <c r="E1452" s="11" t="s">
        <v>117</v>
      </c>
      <c r="F1452" s="13">
        <v>151.08000000000001</v>
      </c>
      <c r="G1452" s="17">
        <v>53254</v>
      </c>
      <c r="H1452" s="17">
        <v>152.05000000000001</v>
      </c>
      <c r="I1452" s="17">
        <v>1</v>
      </c>
      <c r="J1452" s="17">
        <v>30.215540761433601</v>
      </c>
      <c r="K1452" s="17">
        <v>9.6227976429517401E-2</v>
      </c>
      <c r="L1452" s="17">
        <v>30.2155388746794</v>
      </c>
      <c r="M1452" s="17">
        <v>9.6227964411957495E-2</v>
      </c>
      <c r="N1452" s="17">
        <v>1.8867542195269999E-6</v>
      </c>
      <c r="O1452" s="17">
        <v>1.2017559864E-8</v>
      </c>
      <c r="P1452" s="17">
        <v>-2.7940199999999999E-13</v>
      </c>
      <c r="Q1452" s="17">
        <v>-2.7939800000000001E-13</v>
      </c>
      <c r="R1452" s="17">
        <v>0</v>
      </c>
      <c r="S1452" s="17">
        <v>0</v>
      </c>
      <c r="T1452" s="17" t="s">
        <v>94</v>
      </c>
      <c r="U1452" s="19">
        <v>-8.7101321679999992E-9</v>
      </c>
      <c r="V1452" s="19">
        <v>0</v>
      </c>
      <c r="W1452" s="18">
        <v>-8.7097849463799996E-9</v>
      </c>
    </row>
    <row r="1453" spans="2:23" x14ac:dyDescent="0.35">
      <c r="B1453" s="11" t="s">
        <v>54</v>
      </c>
      <c r="C1453" s="16" t="s">
        <v>77</v>
      </c>
      <c r="D1453" s="11" t="s">
        <v>19</v>
      </c>
      <c r="E1453" s="11" t="s">
        <v>117</v>
      </c>
      <c r="F1453" s="13">
        <v>151.08000000000001</v>
      </c>
      <c r="G1453" s="17">
        <v>53304</v>
      </c>
      <c r="H1453" s="17">
        <v>152.65</v>
      </c>
      <c r="I1453" s="17">
        <v>1</v>
      </c>
      <c r="J1453" s="17">
        <v>40.463346012633302</v>
      </c>
      <c r="K1453" s="17">
        <v>0.18239325607794299</v>
      </c>
      <c r="L1453" s="17">
        <v>44.304238657489996</v>
      </c>
      <c r="M1453" s="17">
        <v>0.218663223720409</v>
      </c>
      <c r="N1453" s="17">
        <v>-3.8408926448566998</v>
      </c>
      <c r="O1453" s="17">
        <v>-3.6269967642466303E-2</v>
      </c>
      <c r="P1453" s="17">
        <v>-3.0612863977567102</v>
      </c>
      <c r="Q1453" s="17">
        <v>-3.0612863977567</v>
      </c>
      <c r="R1453" s="17">
        <v>0</v>
      </c>
      <c r="S1453" s="17">
        <v>1.0439822491726499E-3</v>
      </c>
      <c r="T1453" s="17" t="s">
        <v>94</v>
      </c>
      <c r="U1453" s="19">
        <v>0.52206281640184604</v>
      </c>
      <c r="V1453" s="19">
        <v>-0.31247132323016102</v>
      </c>
      <c r="W1453" s="18">
        <v>0.83456740758808201</v>
      </c>
    </row>
    <row r="1454" spans="2:23" x14ac:dyDescent="0.35">
      <c r="B1454" s="11" t="s">
        <v>54</v>
      </c>
      <c r="C1454" s="16" t="s">
        <v>77</v>
      </c>
      <c r="D1454" s="11" t="s">
        <v>19</v>
      </c>
      <c r="E1454" s="11" t="s">
        <v>117</v>
      </c>
      <c r="F1454" s="13">
        <v>151.08000000000001</v>
      </c>
      <c r="G1454" s="17">
        <v>54104</v>
      </c>
      <c r="H1454" s="17">
        <v>151.93</v>
      </c>
      <c r="I1454" s="17">
        <v>1</v>
      </c>
      <c r="J1454" s="17">
        <v>28.487569190300999</v>
      </c>
      <c r="K1454" s="17">
        <v>8.0180309919171897E-2</v>
      </c>
      <c r="L1454" s="17">
        <v>28.487567104539099</v>
      </c>
      <c r="M1454" s="17">
        <v>8.0180298178119294E-2</v>
      </c>
      <c r="N1454" s="17">
        <v>2.0857618354690002E-6</v>
      </c>
      <c r="O1454" s="17">
        <v>1.1741052607E-8</v>
      </c>
      <c r="P1454" s="17">
        <v>-2.3953100000000001E-13</v>
      </c>
      <c r="Q1454" s="17">
        <v>-2.3952900000000002E-13</v>
      </c>
      <c r="R1454" s="17">
        <v>0</v>
      </c>
      <c r="S1454" s="17">
        <v>0</v>
      </c>
      <c r="T1454" s="17" t="s">
        <v>94</v>
      </c>
      <c r="U1454" s="19">
        <v>5.9306150970000004E-9</v>
      </c>
      <c r="V1454" s="19">
        <v>0</v>
      </c>
      <c r="W1454" s="18">
        <v>5.9308515156599998E-9</v>
      </c>
    </row>
    <row r="1455" spans="2:23" x14ac:dyDescent="0.35">
      <c r="B1455" s="11" t="s">
        <v>54</v>
      </c>
      <c r="C1455" s="16" t="s">
        <v>77</v>
      </c>
      <c r="D1455" s="11" t="s">
        <v>19</v>
      </c>
      <c r="E1455" s="11" t="s">
        <v>118</v>
      </c>
      <c r="F1455" s="13">
        <v>152.05000000000001</v>
      </c>
      <c r="G1455" s="17">
        <v>54104</v>
      </c>
      <c r="H1455" s="17">
        <v>151.93</v>
      </c>
      <c r="I1455" s="17">
        <v>1</v>
      </c>
      <c r="J1455" s="17">
        <v>-4.6594259579503401</v>
      </c>
      <c r="K1455" s="17">
        <v>1.90181792256764E-3</v>
      </c>
      <c r="L1455" s="17">
        <v>-4.6594260301898602</v>
      </c>
      <c r="M1455" s="17">
        <v>1.90181798153903E-3</v>
      </c>
      <c r="N1455" s="17">
        <v>7.2239518533999999E-8</v>
      </c>
      <c r="O1455" s="17">
        <v>-5.8971390000000005E-11</v>
      </c>
      <c r="P1455" s="17">
        <v>-1.9934999999999999E-14</v>
      </c>
      <c r="Q1455" s="17">
        <v>-1.9939000000000002E-14</v>
      </c>
      <c r="R1455" s="17">
        <v>0</v>
      </c>
      <c r="S1455" s="17">
        <v>0</v>
      </c>
      <c r="T1455" s="17" t="s">
        <v>94</v>
      </c>
      <c r="U1455" s="19">
        <v>-2.9431927799999998E-10</v>
      </c>
      <c r="V1455" s="19">
        <v>0</v>
      </c>
      <c r="W1455" s="18">
        <v>-2.9430754523000001E-10</v>
      </c>
    </row>
    <row r="1456" spans="2:23" x14ac:dyDescent="0.35">
      <c r="B1456" s="11" t="s">
        <v>54</v>
      </c>
      <c r="C1456" s="16" t="s">
        <v>77</v>
      </c>
      <c r="D1456" s="11" t="s">
        <v>19</v>
      </c>
      <c r="E1456" s="11" t="s">
        <v>119</v>
      </c>
      <c r="F1456" s="13">
        <v>152.33000000000001</v>
      </c>
      <c r="G1456" s="17">
        <v>53404</v>
      </c>
      <c r="H1456" s="17">
        <v>152.88999999999999</v>
      </c>
      <c r="I1456" s="17">
        <v>1</v>
      </c>
      <c r="J1456" s="17">
        <v>13.297507262695801</v>
      </c>
      <c r="K1456" s="17">
        <v>1.71872635818206E-2</v>
      </c>
      <c r="L1456" s="17">
        <v>22.349417073583801</v>
      </c>
      <c r="M1456" s="17">
        <v>4.8551054311018797E-2</v>
      </c>
      <c r="N1456" s="17">
        <v>-9.0519098108880804</v>
      </c>
      <c r="O1456" s="17">
        <v>-3.1363790729198301E-2</v>
      </c>
      <c r="P1456" s="17">
        <v>-7.8419006167782497</v>
      </c>
      <c r="Q1456" s="17">
        <v>-7.8419006167782497</v>
      </c>
      <c r="R1456" s="17">
        <v>0</v>
      </c>
      <c r="S1456" s="17">
        <v>5.9773533935491199E-3</v>
      </c>
      <c r="T1456" s="17" t="s">
        <v>94</v>
      </c>
      <c r="U1456" s="19">
        <v>0.28264139091413998</v>
      </c>
      <c r="V1456" s="19">
        <v>-0.169169928682632</v>
      </c>
      <c r="W1456" s="18">
        <v>0.45182933065038999</v>
      </c>
    </row>
    <row r="1457" spans="2:23" x14ac:dyDescent="0.35">
      <c r="B1457" s="11" t="s">
        <v>54</v>
      </c>
      <c r="C1457" s="16" t="s">
        <v>77</v>
      </c>
      <c r="D1457" s="11" t="s">
        <v>19</v>
      </c>
      <c r="E1457" s="11" t="s">
        <v>120</v>
      </c>
      <c r="F1457" s="13">
        <v>152.88999999999999</v>
      </c>
      <c r="G1457" s="17">
        <v>53854</v>
      </c>
      <c r="H1457" s="17">
        <v>149.81</v>
      </c>
      <c r="I1457" s="17">
        <v>1</v>
      </c>
      <c r="J1457" s="17">
        <v>-57.454344754989599</v>
      </c>
      <c r="K1457" s="17">
        <v>0.65171677179579202</v>
      </c>
      <c r="L1457" s="17">
        <v>-48.322766842715701</v>
      </c>
      <c r="M1457" s="17">
        <v>0.46101677829308002</v>
      </c>
      <c r="N1457" s="17">
        <v>-9.1315779122739507</v>
      </c>
      <c r="O1457" s="17">
        <v>0.190699993502712</v>
      </c>
      <c r="P1457" s="17">
        <v>-7.8419006167790197</v>
      </c>
      <c r="Q1457" s="17">
        <v>-7.8419006167790197</v>
      </c>
      <c r="R1457" s="17">
        <v>0</v>
      </c>
      <c r="S1457" s="17">
        <v>1.2141037865109399E-2</v>
      </c>
      <c r="T1457" s="17" t="s">
        <v>94</v>
      </c>
      <c r="U1457" s="19">
        <v>0.73718404683180105</v>
      </c>
      <c r="V1457" s="19">
        <v>-0.44122827242381601</v>
      </c>
      <c r="W1457" s="18">
        <v>1.1784592956073401</v>
      </c>
    </row>
    <row r="1458" spans="2:23" x14ac:dyDescent="0.35">
      <c r="B1458" s="11" t="s">
        <v>54</v>
      </c>
      <c r="C1458" s="16" t="s">
        <v>77</v>
      </c>
      <c r="D1458" s="11" t="s">
        <v>19</v>
      </c>
      <c r="E1458" s="11" t="s">
        <v>121</v>
      </c>
      <c r="F1458" s="13">
        <v>152.91999999999999</v>
      </c>
      <c r="G1458" s="17">
        <v>53754</v>
      </c>
      <c r="H1458" s="17">
        <v>150.54</v>
      </c>
      <c r="I1458" s="17">
        <v>1</v>
      </c>
      <c r="J1458" s="17">
        <v>-47.798175345333</v>
      </c>
      <c r="K1458" s="17">
        <v>0.37057275486086599</v>
      </c>
      <c r="L1458" s="17">
        <v>-38.962750275016298</v>
      </c>
      <c r="M1458" s="17">
        <v>0.24623515643871099</v>
      </c>
      <c r="N1458" s="17">
        <v>-8.8354250703166297</v>
      </c>
      <c r="O1458" s="17">
        <v>0.124337598422156</v>
      </c>
      <c r="P1458" s="17">
        <v>-7.6105446808599302</v>
      </c>
      <c r="Q1458" s="17">
        <v>-7.6105446808599204</v>
      </c>
      <c r="R1458" s="17">
        <v>0</v>
      </c>
      <c r="S1458" s="17">
        <v>9.3946873130450696E-3</v>
      </c>
      <c r="T1458" s="17" t="s">
        <v>94</v>
      </c>
      <c r="U1458" s="19">
        <v>-2.1625678587598798</v>
      </c>
      <c r="V1458" s="19">
        <v>-1.2943661551287</v>
      </c>
      <c r="W1458" s="18">
        <v>-0.86816709354782395</v>
      </c>
    </row>
    <row r="1459" spans="2:23" x14ac:dyDescent="0.35">
      <c r="B1459" s="11" t="s">
        <v>54</v>
      </c>
      <c r="C1459" s="16" t="s">
        <v>77</v>
      </c>
      <c r="D1459" s="11" t="s">
        <v>19</v>
      </c>
      <c r="E1459" s="11" t="s">
        <v>122</v>
      </c>
      <c r="F1459" s="13">
        <v>151.38999999999999</v>
      </c>
      <c r="G1459" s="17">
        <v>54050</v>
      </c>
      <c r="H1459" s="17">
        <v>151.02000000000001</v>
      </c>
      <c r="I1459" s="17">
        <v>1</v>
      </c>
      <c r="J1459" s="17">
        <v>-47.980228698819303</v>
      </c>
      <c r="K1459" s="17">
        <v>3.3380484016869501E-2</v>
      </c>
      <c r="L1459" s="17">
        <v>18.205925132702699</v>
      </c>
      <c r="M1459" s="17">
        <v>4.8061077940948303E-3</v>
      </c>
      <c r="N1459" s="17">
        <v>-66.186153831522006</v>
      </c>
      <c r="O1459" s="17">
        <v>2.85743762227747E-2</v>
      </c>
      <c r="P1459" s="17">
        <v>-56.739610538106902</v>
      </c>
      <c r="Q1459" s="17">
        <v>-56.739610538106902</v>
      </c>
      <c r="R1459" s="17">
        <v>0</v>
      </c>
      <c r="S1459" s="17">
        <v>4.6681059358232697E-2</v>
      </c>
      <c r="T1459" s="17" t="s">
        <v>93</v>
      </c>
      <c r="U1459" s="19">
        <v>-20.168288360896899</v>
      </c>
      <c r="V1459" s="19">
        <v>-12.0713668038102</v>
      </c>
      <c r="W1459" s="18">
        <v>-8.0965987805603206</v>
      </c>
    </row>
    <row r="1460" spans="2:23" x14ac:dyDescent="0.35">
      <c r="B1460" s="11" t="s">
        <v>54</v>
      </c>
      <c r="C1460" s="16" t="s">
        <v>77</v>
      </c>
      <c r="D1460" s="11" t="s">
        <v>19</v>
      </c>
      <c r="E1460" s="11" t="s">
        <v>122</v>
      </c>
      <c r="F1460" s="13">
        <v>151.38999999999999</v>
      </c>
      <c r="G1460" s="17">
        <v>54850</v>
      </c>
      <c r="H1460" s="17">
        <v>151.41999999999999</v>
      </c>
      <c r="I1460" s="17">
        <v>1</v>
      </c>
      <c r="J1460" s="17">
        <v>-4.1666016755925703</v>
      </c>
      <c r="K1460" s="17">
        <v>4.5311086455162599E-4</v>
      </c>
      <c r="L1460" s="17">
        <v>-15.9414699235488</v>
      </c>
      <c r="M1460" s="17">
        <v>6.63280509274104E-3</v>
      </c>
      <c r="N1460" s="17">
        <v>11.774868247956199</v>
      </c>
      <c r="O1460" s="17">
        <v>-6.1796942281894104E-3</v>
      </c>
      <c r="P1460" s="17">
        <v>11.079409003924599</v>
      </c>
      <c r="Q1460" s="17">
        <v>11.079409003924599</v>
      </c>
      <c r="R1460" s="17">
        <v>0</v>
      </c>
      <c r="S1460" s="17">
        <v>3.2038612311700099E-3</v>
      </c>
      <c r="T1460" s="17" t="s">
        <v>94</v>
      </c>
      <c r="U1460" s="19">
        <v>-1.2888826520577099</v>
      </c>
      <c r="V1460" s="19">
        <v>-0.77143756483678805</v>
      </c>
      <c r="W1460" s="18">
        <v>-0.51742445973594697</v>
      </c>
    </row>
    <row r="1461" spans="2:23" x14ac:dyDescent="0.35">
      <c r="B1461" s="11" t="s">
        <v>54</v>
      </c>
      <c r="C1461" s="16" t="s">
        <v>77</v>
      </c>
      <c r="D1461" s="11" t="s">
        <v>19</v>
      </c>
      <c r="E1461" s="11" t="s">
        <v>123</v>
      </c>
      <c r="F1461" s="13">
        <v>152.63</v>
      </c>
      <c r="G1461" s="17">
        <v>53654</v>
      </c>
      <c r="H1461" s="17">
        <v>152.1</v>
      </c>
      <c r="I1461" s="17">
        <v>1</v>
      </c>
      <c r="J1461" s="17">
        <v>-48.432767941202499</v>
      </c>
      <c r="K1461" s="17">
        <v>9.2187307310542504E-2</v>
      </c>
      <c r="L1461" s="17">
        <v>-43.700548879251301</v>
      </c>
      <c r="M1461" s="17">
        <v>7.5052702313269798E-2</v>
      </c>
      <c r="N1461" s="17">
        <v>-4.7322190619512101</v>
      </c>
      <c r="O1461" s="17">
        <v>1.71346049972727E-2</v>
      </c>
      <c r="P1461" s="17">
        <v>-3.8263293387906399</v>
      </c>
      <c r="Q1461" s="17">
        <v>-3.8263293387906399</v>
      </c>
      <c r="R1461" s="17">
        <v>0</v>
      </c>
      <c r="S1461" s="17">
        <v>5.7538329100937898E-4</v>
      </c>
      <c r="T1461" s="17" t="s">
        <v>94</v>
      </c>
      <c r="U1461" s="19">
        <v>0.102637987575308</v>
      </c>
      <c r="V1461" s="19">
        <v>-6.14321242266972E-2</v>
      </c>
      <c r="W1461" s="18">
        <v>0.16407665231007301</v>
      </c>
    </row>
    <row r="1462" spans="2:23" x14ac:dyDescent="0.35">
      <c r="B1462" s="11" t="s">
        <v>54</v>
      </c>
      <c r="C1462" s="16" t="s">
        <v>77</v>
      </c>
      <c r="D1462" s="11" t="s">
        <v>19</v>
      </c>
      <c r="E1462" s="11" t="s">
        <v>124</v>
      </c>
      <c r="F1462" s="13">
        <v>152</v>
      </c>
      <c r="G1462" s="17">
        <v>58004</v>
      </c>
      <c r="H1462" s="17">
        <v>149.33000000000001</v>
      </c>
      <c r="I1462" s="17">
        <v>1</v>
      </c>
      <c r="J1462" s="17">
        <v>-49.726619005562803</v>
      </c>
      <c r="K1462" s="17">
        <v>0.50963102103499802</v>
      </c>
      <c r="L1462" s="17">
        <v>-43.702097421974898</v>
      </c>
      <c r="M1462" s="17">
        <v>0.393624891062343</v>
      </c>
      <c r="N1462" s="17">
        <v>-6.0245215835878998</v>
      </c>
      <c r="O1462" s="17">
        <v>0.116006129972655</v>
      </c>
      <c r="P1462" s="17">
        <v>-5.2860438930793103</v>
      </c>
      <c r="Q1462" s="17">
        <v>-5.2860438930793103</v>
      </c>
      <c r="R1462" s="17">
        <v>0</v>
      </c>
      <c r="S1462" s="17">
        <v>5.7588997941535403E-3</v>
      </c>
      <c r="T1462" s="17" t="s">
        <v>94</v>
      </c>
      <c r="U1462" s="19">
        <v>1.3925909441504301</v>
      </c>
      <c r="V1462" s="19">
        <v>-0.83351030061118703</v>
      </c>
      <c r="W1462" s="18">
        <v>2.22618998629406</v>
      </c>
    </row>
    <row r="1463" spans="2:23" x14ac:dyDescent="0.35">
      <c r="B1463" s="11" t="s">
        <v>54</v>
      </c>
      <c r="C1463" s="16" t="s">
        <v>77</v>
      </c>
      <c r="D1463" s="11" t="s">
        <v>19</v>
      </c>
      <c r="E1463" s="11" t="s">
        <v>125</v>
      </c>
      <c r="F1463" s="13">
        <v>150.54</v>
      </c>
      <c r="G1463" s="17">
        <v>53854</v>
      </c>
      <c r="H1463" s="17">
        <v>149.81</v>
      </c>
      <c r="I1463" s="17">
        <v>1</v>
      </c>
      <c r="J1463" s="17">
        <v>-55.4921704168394</v>
      </c>
      <c r="K1463" s="17">
        <v>0.15242935838979099</v>
      </c>
      <c r="L1463" s="17">
        <v>-45.395610254411302</v>
      </c>
      <c r="M1463" s="17">
        <v>0.10200769080333499</v>
      </c>
      <c r="N1463" s="17">
        <v>-10.0965601624281</v>
      </c>
      <c r="O1463" s="17">
        <v>5.0421667586455998E-2</v>
      </c>
      <c r="P1463" s="17">
        <v>-8.6611212853717294</v>
      </c>
      <c r="Q1463" s="17">
        <v>-8.6611212853717294</v>
      </c>
      <c r="R1463" s="17">
        <v>0</v>
      </c>
      <c r="S1463" s="17">
        <v>3.7132435850360098E-3</v>
      </c>
      <c r="T1463" s="17" t="s">
        <v>93</v>
      </c>
      <c r="U1463" s="19">
        <v>0.20158501122364</v>
      </c>
      <c r="V1463" s="19">
        <v>-0.120655088279516</v>
      </c>
      <c r="W1463" s="18">
        <v>0.32225294531612703</v>
      </c>
    </row>
    <row r="1464" spans="2:23" x14ac:dyDescent="0.35">
      <c r="B1464" s="11" t="s">
        <v>54</v>
      </c>
      <c r="C1464" s="16" t="s">
        <v>77</v>
      </c>
      <c r="D1464" s="11" t="s">
        <v>19</v>
      </c>
      <c r="E1464" s="11" t="s">
        <v>125</v>
      </c>
      <c r="F1464" s="13">
        <v>150.54</v>
      </c>
      <c r="G1464" s="17">
        <v>58104</v>
      </c>
      <c r="H1464" s="17">
        <v>148.66999999999999</v>
      </c>
      <c r="I1464" s="17">
        <v>1</v>
      </c>
      <c r="J1464" s="17">
        <v>-38.137197577043203</v>
      </c>
      <c r="K1464" s="17">
        <v>0.18675084573150799</v>
      </c>
      <c r="L1464" s="17">
        <v>-39.316802629745901</v>
      </c>
      <c r="M1464" s="17">
        <v>0.19848212842298901</v>
      </c>
      <c r="N1464" s="17">
        <v>1.17960505270269</v>
      </c>
      <c r="O1464" s="17">
        <v>-1.1731282691481699E-2</v>
      </c>
      <c r="P1464" s="17">
        <v>1.05057660451</v>
      </c>
      <c r="Q1464" s="17">
        <v>1.05057660451</v>
      </c>
      <c r="R1464" s="17">
        <v>0</v>
      </c>
      <c r="S1464" s="17">
        <v>1.4171651832958E-4</v>
      </c>
      <c r="T1464" s="17" t="s">
        <v>94</v>
      </c>
      <c r="U1464" s="19">
        <v>0.45080290149490898</v>
      </c>
      <c r="V1464" s="19">
        <v>-0.269819980892269</v>
      </c>
      <c r="W1464" s="18">
        <v>0.72065160937300099</v>
      </c>
    </row>
    <row r="1465" spans="2:23" x14ac:dyDescent="0.35">
      <c r="B1465" s="11" t="s">
        <v>54</v>
      </c>
      <c r="C1465" s="16" t="s">
        <v>77</v>
      </c>
      <c r="D1465" s="11" t="s">
        <v>19</v>
      </c>
      <c r="E1465" s="11" t="s">
        <v>126</v>
      </c>
      <c r="F1465" s="13">
        <v>150.46</v>
      </c>
      <c r="G1465" s="17">
        <v>54050</v>
      </c>
      <c r="H1465" s="17">
        <v>151.02000000000001</v>
      </c>
      <c r="I1465" s="17">
        <v>1</v>
      </c>
      <c r="J1465" s="17">
        <v>79.345950208430295</v>
      </c>
      <c r="K1465" s="17">
        <v>0.111435302716273</v>
      </c>
      <c r="L1465" s="17">
        <v>11.1578459653241</v>
      </c>
      <c r="M1465" s="17">
        <v>2.2036062205704199E-3</v>
      </c>
      <c r="N1465" s="17">
        <v>68.188104243106096</v>
      </c>
      <c r="O1465" s="17">
        <v>0.109231696495702</v>
      </c>
      <c r="P1465" s="17">
        <v>62.090844604328502</v>
      </c>
      <c r="Q1465" s="17">
        <v>62.090844604328502</v>
      </c>
      <c r="R1465" s="17">
        <v>0</v>
      </c>
      <c r="S1465" s="17">
        <v>6.8238331811116104E-2</v>
      </c>
      <c r="T1465" s="17" t="s">
        <v>93</v>
      </c>
      <c r="U1465" s="19">
        <v>-21.719752446377399</v>
      </c>
      <c r="V1465" s="19">
        <v>-12.9999677700223</v>
      </c>
      <c r="W1465" s="18">
        <v>-8.7194370699483006</v>
      </c>
    </row>
    <row r="1466" spans="2:23" x14ac:dyDescent="0.35">
      <c r="B1466" s="11" t="s">
        <v>54</v>
      </c>
      <c r="C1466" s="16" t="s">
        <v>77</v>
      </c>
      <c r="D1466" s="11" t="s">
        <v>19</v>
      </c>
      <c r="E1466" s="11" t="s">
        <v>126</v>
      </c>
      <c r="F1466" s="13">
        <v>150.46</v>
      </c>
      <c r="G1466" s="17">
        <v>56000</v>
      </c>
      <c r="H1466" s="17">
        <v>150.24</v>
      </c>
      <c r="I1466" s="17">
        <v>1</v>
      </c>
      <c r="J1466" s="17">
        <v>-8.7841014109250199</v>
      </c>
      <c r="K1466" s="17">
        <v>7.4845624469492399E-3</v>
      </c>
      <c r="L1466" s="17">
        <v>47.604804385786302</v>
      </c>
      <c r="M1466" s="17">
        <v>0.21982308785907101</v>
      </c>
      <c r="N1466" s="17">
        <v>-56.388905796711299</v>
      </c>
      <c r="O1466" s="17">
        <v>-0.212338525412122</v>
      </c>
      <c r="P1466" s="17">
        <v>-44.107487266198603</v>
      </c>
      <c r="Q1466" s="17">
        <v>-44.107487266198603</v>
      </c>
      <c r="R1466" s="17">
        <v>0</v>
      </c>
      <c r="S1466" s="17">
        <v>0.18871063199497401</v>
      </c>
      <c r="T1466" s="17" t="s">
        <v>93</v>
      </c>
      <c r="U1466" s="19">
        <v>-44.3306565709889</v>
      </c>
      <c r="V1466" s="19">
        <v>-26.533318373198298</v>
      </c>
      <c r="W1466" s="18">
        <v>-17.796628722842399</v>
      </c>
    </row>
    <row r="1467" spans="2:23" x14ac:dyDescent="0.35">
      <c r="B1467" s="11" t="s">
        <v>54</v>
      </c>
      <c r="C1467" s="16" t="s">
        <v>77</v>
      </c>
      <c r="D1467" s="11" t="s">
        <v>19</v>
      </c>
      <c r="E1467" s="11" t="s">
        <v>126</v>
      </c>
      <c r="F1467" s="13">
        <v>150.46</v>
      </c>
      <c r="G1467" s="17">
        <v>58450</v>
      </c>
      <c r="H1467" s="17">
        <v>149.77000000000001</v>
      </c>
      <c r="I1467" s="17">
        <v>1</v>
      </c>
      <c r="J1467" s="17">
        <v>-102.418813703244</v>
      </c>
      <c r="K1467" s="17">
        <v>0.26832431078171398</v>
      </c>
      <c r="L1467" s="17">
        <v>-59.264938321231803</v>
      </c>
      <c r="M1467" s="17">
        <v>8.9845475945732597E-2</v>
      </c>
      <c r="N1467" s="17">
        <v>-43.153875382011996</v>
      </c>
      <c r="O1467" s="17">
        <v>0.17847883483598201</v>
      </c>
      <c r="P1467" s="17">
        <v>-44.905821264163201</v>
      </c>
      <c r="Q1467" s="17">
        <v>-44.905821264163102</v>
      </c>
      <c r="R1467" s="17">
        <v>0</v>
      </c>
      <c r="S1467" s="17">
        <v>5.1582908599601497E-2</v>
      </c>
      <c r="T1467" s="17" t="s">
        <v>93</v>
      </c>
      <c r="U1467" s="19">
        <v>-2.9838237221847699</v>
      </c>
      <c r="V1467" s="19">
        <v>-1.7859141035605901</v>
      </c>
      <c r="W1467" s="18">
        <v>-1.1978618650300701</v>
      </c>
    </row>
    <row r="1468" spans="2:23" x14ac:dyDescent="0.35">
      <c r="B1468" s="11" t="s">
        <v>54</v>
      </c>
      <c r="C1468" s="16" t="s">
        <v>77</v>
      </c>
      <c r="D1468" s="11" t="s">
        <v>19</v>
      </c>
      <c r="E1468" s="11" t="s">
        <v>127</v>
      </c>
      <c r="F1468" s="13">
        <v>149.81</v>
      </c>
      <c r="G1468" s="17">
        <v>53850</v>
      </c>
      <c r="H1468" s="17">
        <v>150.46</v>
      </c>
      <c r="I1468" s="17">
        <v>1</v>
      </c>
      <c r="J1468" s="17">
        <v>-9.5573684542103496</v>
      </c>
      <c r="K1468" s="17">
        <v>0</v>
      </c>
      <c r="L1468" s="17">
        <v>-0.104544002187339</v>
      </c>
      <c r="M1468" s="17">
        <v>0</v>
      </c>
      <c r="N1468" s="17">
        <v>-9.4528244520230107</v>
      </c>
      <c r="O1468" s="17">
        <v>0</v>
      </c>
      <c r="P1468" s="17">
        <v>-8.1263658394244391</v>
      </c>
      <c r="Q1468" s="17">
        <v>-8.1263658394244302</v>
      </c>
      <c r="R1468" s="17">
        <v>0</v>
      </c>
      <c r="S1468" s="17">
        <v>0</v>
      </c>
      <c r="T1468" s="17" t="s">
        <v>93</v>
      </c>
      <c r="U1468" s="19">
        <v>6.1443358938150103</v>
      </c>
      <c r="V1468" s="19">
        <v>-3.6775819054562402</v>
      </c>
      <c r="W1468" s="18">
        <v>9.8223093412278892</v>
      </c>
    </row>
    <row r="1469" spans="2:23" x14ac:dyDescent="0.35">
      <c r="B1469" s="11" t="s">
        <v>54</v>
      </c>
      <c r="C1469" s="16" t="s">
        <v>77</v>
      </c>
      <c r="D1469" s="11" t="s">
        <v>19</v>
      </c>
      <c r="E1469" s="11" t="s">
        <v>127</v>
      </c>
      <c r="F1469" s="13">
        <v>149.81</v>
      </c>
      <c r="G1469" s="17">
        <v>53850</v>
      </c>
      <c r="H1469" s="17">
        <v>150.46</v>
      </c>
      <c r="I1469" s="17">
        <v>2</v>
      </c>
      <c r="J1469" s="17">
        <v>-22.105974363555301</v>
      </c>
      <c r="K1469" s="17">
        <v>0</v>
      </c>
      <c r="L1469" s="17">
        <v>-0.241807882921839</v>
      </c>
      <c r="M1469" s="17">
        <v>0</v>
      </c>
      <c r="N1469" s="17">
        <v>-21.8641664806335</v>
      </c>
      <c r="O1469" s="17">
        <v>0</v>
      </c>
      <c r="P1469" s="17">
        <v>-18.796098086607699</v>
      </c>
      <c r="Q1469" s="17">
        <v>-18.796098086607699</v>
      </c>
      <c r="R1469" s="17">
        <v>0</v>
      </c>
      <c r="S1469" s="17">
        <v>0</v>
      </c>
      <c r="T1469" s="17" t="s">
        <v>93</v>
      </c>
      <c r="U1469" s="19">
        <v>14.2117082124118</v>
      </c>
      <c r="V1469" s="19">
        <v>-8.5061627278873697</v>
      </c>
      <c r="W1469" s="18">
        <v>22.718776567878301</v>
      </c>
    </row>
    <row r="1470" spans="2:23" x14ac:dyDescent="0.35">
      <c r="B1470" s="11" t="s">
        <v>54</v>
      </c>
      <c r="C1470" s="16" t="s">
        <v>77</v>
      </c>
      <c r="D1470" s="11" t="s">
        <v>19</v>
      </c>
      <c r="E1470" s="11" t="s">
        <v>127</v>
      </c>
      <c r="F1470" s="13">
        <v>149.81</v>
      </c>
      <c r="G1470" s="17">
        <v>58004</v>
      </c>
      <c r="H1470" s="17">
        <v>149.33000000000001</v>
      </c>
      <c r="I1470" s="17">
        <v>1</v>
      </c>
      <c r="J1470" s="17">
        <v>-31.948432739000701</v>
      </c>
      <c r="K1470" s="17">
        <v>3.4703880052267301E-2</v>
      </c>
      <c r="L1470" s="17">
        <v>-43.932148284110703</v>
      </c>
      <c r="M1470" s="17">
        <v>6.5621144197141004E-2</v>
      </c>
      <c r="N1470" s="17">
        <v>11.98371554511</v>
      </c>
      <c r="O1470" s="17">
        <v>-3.09172641448737E-2</v>
      </c>
      <c r="P1470" s="17">
        <v>10.419442023882601</v>
      </c>
      <c r="Q1470" s="17">
        <v>10.419442023882601</v>
      </c>
      <c r="R1470" s="17">
        <v>0</v>
      </c>
      <c r="S1470" s="17">
        <v>3.69120225102775E-3</v>
      </c>
      <c r="T1470" s="17" t="s">
        <v>93</v>
      </c>
      <c r="U1470" s="19">
        <v>1.12788826350391</v>
      </c>
      <c r="V1470" s="19">
        <v>-0.67507726480478003</v>
      </c>
      <c r="W1470" s="18">
        <v>1.8030374019147599</v>
      </c>
    </row>
    <row r="1471" spans="2:23" x14ac:dyDescent="0.35">
      <c r="B1471" s="11" t="s">
        <v>54</v>
      </c>
      <c r="C1471" s="16" t="s">
        <v>77</v>
      </c>
      <c r="D1471" s="11" t="s">
        <v>19</v>
      </c>
      <c r="E1471" s="11" t="s">
        <v>128</v>
      </c>
      <c r="F1471" s="13">
        <v>151.38999999999999</v>
      </c>
      <c r="G1471" s="17">
        <v>54000</v>
      </c>
      <c r="H1471" s="17">
        <v>150.52000000000001</v>
      </c>
      <c r="I1471" s="17">
        <v>1</v>
      </c>
      <c r="J1471" s="17">
        <v>-39.956418461320297</v>
      </c>
      <c r="K1471" s="17">
        <v>9.6748831801121898E-2</v>
      </c>
      <c r="L1471" s="17">
        <v>-8.5978465063513596</v>
      </c>
      <c r="M1471" s="17">
        <v>4.47973165153476E-3</v>
      </c>
      <c r="N1471" s="17">
        <v>-31.358571954968902</v>
      </c>
      <c r="O1471" s="17">
        <v>9.2269100149587197E-2</v>
      </c>
      <c r="P1471" s="17">
        <v>-22.268562804170699</v>
      </c>
      <c r="Q1471" s="17">
        <v>-22.2685628041706</v>
      </c>
      <c r="R1471" s="17">
        <v>0</v>
      </c>
      <c r="S1471" s="17">
        <v>3.0050866695415599E-2</v>
      </c>
      <c r="T1471" s="17" t="s">
        <v>93</v>
      </c>
      <c r="U1471" s="19">
        <v>-13.353475587741199</v>
      </c>
      <c r="V1471" s="19">
        <v>-7.9924830030634402</v>
      </c>
      <c r="W1471" s="18">
        <v>-5.3607788735097301</v>
      </c>
    </row>
    <row r="1472" spans="2:23" x14ac:dyDescent="0.35">
      <c r="B1472" s="11" t="s">
        <v>54</v>
      </c>
      <c r="C1472" s="16" t="s">
        <v>77</v>
      </c>
      <c r="D1472" s="11" t="s">
        <v>19</v>
      </c>
      <c r="E1472" s="11" t="s">
        <v>128</v>
      </c>
      <c r="F1472" s="13">
        <v>151.38999999999999</v>
      </c>
      <c r="G1472" s="17">
        <v>54850</v>
      </c>
      <c r="H1472" s="17">
        <v>151.41999999999999</v>
      </c>
      <c r="I1472" s="17">
        <v>1</v>
      </c>
      <c r="J1472" s="17">
        <v>19.772772533037401</v>
      </c>
      <c r="K1472" s="17">
        <v>3.08860401578159E-3</v>
      </c>
      <c r="L1472" s="17">
        <v>31.5531189433914</v>
      </c>
      <c r="M1472" s="17">
        <v>7.8652345889408896E-3</v>
      </c>
      <c r="N1472" s="17">
        <v>-11.780346410353999</v>
      </c>
      <c r="O1472" s="17">
        <v>-4.7766305731593E-3</v>
      </c>
      <c r="P1472" s="17">
        <v>-11.079409003924701</v>
      </c>
      <c r="Q1472" s="17">
        <v>-11.079409003924599</v>
      </c>
      <c r="R1472" s="17">
        <v>0</v>
      </c>
      <c r="S1472" s="17">
        <v>9.6975110062235304E-4</v>
      </c>
      <c r="T1472" s="17" t="s">
        <v>94</v>
      </c>
      <c r="U1472" s="19">
        <v>-0.36979535961854898</v>
      </c>
      <c r="V1472" s="19">
        <v>-0.221334371485746</v>
      </c>
      <c r="W1472" s="18">
        <v>-0.14845506986847001</v>
      </c>
    </row>
    <row r="1473" spans="2:23" x14ac:dyDescent="0.35">
      <c r="B1473" s="11" t="s">
        <v>54</v>
      </c>
      <c r="C1473" s="16" t="s">
        <v>77</v>
      </c>
      <c r="D1473" s="11" t="s">
        <v>19</v>
      </c>
      <c r="E1473" s="11" t="s">
        <v>75</v>
      </c>
      <c r="F1473" s="13">
        <v>150.52000000000001</v>
      </c>
      <c r="G1473" s="17">
        <v>54250</v>
      </c>
      <c r="H1473" s="17">
        <v>150.56</v>
      </c>
      <c r="I1473" s="17">
        <v>1</v>
      </c>
      <c r="J1473" s="17">
        <v>5.6766199225173004</v>
      </c>
      <c r="K1473" s="17">
        <v>4.3824658692819701E-4</v>
      </c>
      <c r="L1473" s="17">
        <v>7.6152439228905502</v>
      </c>
      <c r="M1473" s="17">
        <v>7.8869038406965204E-4</v>
      </c>
      <c r="N1473" s="17">
        <v>-1.93862400037325</v>
      </c>
      <c r="O1473" s="17">
        <v>-3.5044379714145498E-4</v>
      </c>
      <c r="P1473" s="17">
        <v>-5.3512340662209104</v>
      </c>
      <c r="Q1473" s="17">
        <v>-5.3512340662208997</v>
      </c>
      <c r="R1473" s="17">
        <v>0</v>
      </c>
      <c r="S1473" s="17">
        <v>3.89445602028171E-4</v>
      </c>
      <c r="T1473" s="17" t="s">
        <v>93</v>
      </c>
      <c r="U1473" s="19">
        <v>2.47891507932398E-2</v>
      </c>
      <c r="V1473" s="19">
        <v>-1.4837101028381599E-2</v>
      </c>
      <c r="W1473" s="18">
        <v>3.9627831486661297E-2</v>
      </c>
    </row>
    <row r="1474" spans="2:23" x14ac:dyDescent="0.35">
      <c r="B1474" s="11" t="s">
        <v>54</v>
      </c>
      <c r="C1474" s="16" t="s">
        <v>77</v>
      </c>
      <c r="D1474" s="11" t="s">
        <v>19</v>
      </c>
      <c r="E1474" s="11" t="s">
        <v>129</v>
      </c>
      <c r="F1474" s="13">
        <v>151.02000000000001</v>
      </c>
      <c r="G1474" s="17">
        <v>54250</v>
      </c>
      <c r="H1474" s="17">
        <v>150.56</v>
      </c>
      <c r="I1474" s="17">
        <v>1</v>
      </c>
      <c r="J1474" s="17">
        <v>-22.2505885533546</v>
      </c>
      <c r="K1474" s="17">
        <v>2.98043391964345E-2</v>
      </c>
      <c r="L1474" s="17">
        <v>-24.1863416305393</v>
      </c>
      <c r="M1474" s="17">
        <v>3.5215743112443201E-2</v>
      </c>
      <c r="N1474" s="17">
        <v>1.93575307718471</v>
      </c>
      <c r="O1474" s="17">
        <v>-5.4114039160087501E-3</v>
      </c>
      <c r="P1474" s="17">
        <v>5.3512340662214202</v>
      </c>
      <c r="Q1474" s="17">
        <v>5.3512340662214202</v>
      </c>
      <c r="R1474" s="17">
        <v>0</v>
      </c>
      <c r="S1474" s="17">
        <v>1.7238695030956199E-3</v>
      </c>
      <c r="T1474" s="17" t="s">
        <v>93</v>
      </c>
      <c r="U1474" s="19">
        <v>7.4460819010024104E-2</v>
      </c>
      <c r="V1474" s="19">
        <v>-4.4567186004978103E-2</v>
      </c>
      <c r="W1474" s="18">
        <v>0.11903274995982099</v>
      </c>
    </row>
    <row r="1475" spans="2:23" x14ac:dyDescent="0.35">
      <c r="B1475" s="11" t="s">
        <v>54</v>
      </c>
      <c r="C1475" s="16" t="s">
        <v>77</v>
      </c>
      <c r="D1475" s="11" t="s">
        <v>19</v>
      </c>
      <c r="E1475" s="11" t="s">
        <v>130</v>
      </c>
      <c r="F1475" s="13">
        <v>151.5</v>
      </c>
      <c r="G1475" s="17">
        <v>53550</v>
      </c>
      <c r="H1475" s="17">
        <v>151.38999999999999</v>
      </c>
      <c r="I1475" s="17">
        <v>1</v>
      </c>
      <c r="J1475" s="17">
        <v>-10.1675349095824</v>
      </c>
      <c r="K1475" s="17">
        <v>1.82980416063512E-3</v>
      </c>
      <c r="L1475" s="17">
        <v>17.255120398561999</v>
      </c>
      <c r="M1475" s="17">
        <v>5.2699834854490202E-3</v>
      </c>
      <c r="N1475" s="17">
        <v>-27.4226553081444</v>
      </c>
      <c r="O1475" s="17">
        <v>-3.44017932481391E-3</v>
      </c>
      <c r="P1475" s="17">
        <v>-23.014166599024101</v>
      </c>
      <c r="Q1475" s="17">
        <v>-23.014166599024101</v>
      </c>
      <c r="R1475" s="17">
        <v>0</v>
      </c>
      <c r="S1475" s="17">
        <v>9.3748379971831906E-3</v>
      </c>
      <c r="T1475" s="17" t="s">
        <v>93</v>
      </c>
      <c r="U1475" s="19">
        <v>-3.5374900417427</v>
      </c>
      <c r="V1475" s="19">
        <v>-2.1173011360495599</v>
      </c>
      <c r="W1475" s="18">
        <v>-1.4201322911343199</v>
      </c>
    </row>
    <row r="1476" spans="2:23" x14ac:dyDescent="0.35">
      <c r="B1476" s="11" t="s">
        <v>54</v>
      </c>
      <c r="C1476" s="16" t="s">
        <v>77</v>
      </c>
      <c r="D1476" s="11" t="s">
        <v>19</v>
      </c>
      <c r="E1476" s="11" t="s">
        <v>131</v>
      </c>
      <c r="F1476" s="13">
        <v>148.9</v>
      </c>
      <c r="G1476" s="17">
        <v>58200</v>
      </c>
      <c r="H1476" s="17">
        <v>149.94999999999999</v>
      </c>
      <c r="I1476" s="17">
        <v>1</v>
      </c>
      <c r="J1476" s="17">
        <v>21.1267186118972</v>
      </c>
      <c r="K1476" s="17">
        <v>7.8555530117905795E-2</v>
      </c>
      <c r="L1476" s="17">
        <v>62.210830260271202</v>
      </c>
      <c r="M1476" s="17">
        <v>0.68115298269432101</v>
      </c>
      <c r="N1476" s="17">
        <v>-41.084111648373998</v>
      </c>
      <c r="O1476" s="17">
        <v>-0.60259745257641495</v>
      </c>
      <c r="P1476" s="17">
        <v>-39.347690585524703</v>
      </c>
      <c r="Q1476" s="17">
        <v>-39.347690585524603</v>
      </c>
      <c r="R1476" s="17">
        <v>0</v>
      </c>
      <c r="S1476" s="17">
        <v>0.27249037277689703</v>
      </c>
      <c r="T1476" s="17" t="s">
        <v>94</v>
      </c>
      <c r="U1476" s="19">
        <v>-46.904807120438697</v>
      </c>
      <c r="V1476" s="19">
        <v>-28.074029956382802</v>
      </c>
      <c r="W1476" s="18">
        <v>-18.830026491988999</v>
      </c>
    </row>
    <row r="1477" spans="2:23" x14ac:dyDescent="0.35">
      <c r="B1477" s="11" t="s">
        <v>54</v>
      </c>
      <c r="C1477" s="16" t="s">
        <v>77</v>
      </c>
      <c r="D1477" s="11" t="s">
        <v>19</v>
      </c>
      <c r="E1477" s="11" t="s">
        <v>132</v>
      </c>
      <c r="F1477" s="13">
        <v>151.53</v>
      </c>
      <c r="G1477" s="17">
        <v>53000</v>
      </c>
      <c r="H1477" s="17">
        <v>151.94</v>
      </c>
      <c r="I1477" s="17">
        <v>1</v>
      </c>
      <c r="J1477" s="17">
        <v>66.533292918951005</v>
      </c>
      <c r="K1477" s="17">
        <v>0.10942750652731401</v>
      </c>
      <c r="L1477" s="17">
        <v>107.38099831954</v>
      </c>
      <c r="M1477" s="17">
        <v>0.28503837993849601</v>
      </c>
      <c r="N1477" s="17">
        <v>-40.847705400588701</v>
      </c>
      <c r="O1477" s="17">
        <v>-0.17561087341118201</v>
      </c>
      <c r="P1477" s="17">
        <v>-27.7896587010388</v>
      </c>
      <c r="Q1477" s="17">
        <v>-27.7896587010388</v>
      </c>
      <c r="R1477" s="17">
        <v>0</v>
      </c>
      <c r="S1477" s="17">
        <v>1.90903940314039E-2</v>
      </c>
      <c r="T1477" s="17" t="s">
        <v>94</v>
      </c>
      <c r="U1477" s="19">
        <v>-9.8987566628044394</v>
      </c>
      <c r="V1477" s="19">
        <v>-5.9247230325230698</v>
      </c>
      <c r="W1477" s="18">
        <v>-3.9738752089898002</v>
      </c>
    </row>
    <row r="1478" spans="2:23" x14ac:dyDescent="0.35">
      <c r="B1478" s="11" t="s">
        <v>54</v>
      </c>
      <c r="C1478" s="16" t="s">
        <v>77</v>
      </c>
      <c r="D1478" s="11" t="s">
        <v>19</v>
      </c>
      <c r="E1478" s="11" t="s">
        <v>133</v>
      </c>
      <c r="F1478" s="13">
        <v>150.24</v>
      </c>
      <c r="G1478" s="17">
        <v>56100</v>
      </c>
      <c r="H1478" s="17">
        <v>149.02000000000001</v>
      </c>
      <c r="I1478" s="17">
        <v>1</v>
      </c>
      <c r="J1478" s="17">
        <v>-54.728158755263102</v>
      </c>
      <c r="K1478" s="17">
        <v>0.229430126232782</v>
      </c>
      <c r="L1478" s="17">
        <v>1.66918613107419</v>
      </c>
      <c r="M1478" s="17">
        <v>2.1342156725705601E-4</v>
      </c>
      <c r="N1478" s="17">
        <v>-56.397344886337301</v>
      </c>
      <c r="O1478" s="17">
        <v>0.22921670466552499</v>
      </c>
      <c r="P1478" s="17">
        <v>-44.107487266199499</v>
      </c>
      <c r="Q1478" s="17">
        <v>-44.107487266199399</v>
      </c>
      <c r="R1478" s="17">
        <v>0</v>
      </c>
      <c r="S1478" s="17">
        <v>0.14902303516304699</v>
      </c>
      <c r="T1478" s="17" t="s">
        <v>93</v>
      </c>
      <c r="U1478" s="19">
        <v>-34.507065242228897</v>
      </c>
      <c r="V1478" s="19">
        <v>-20.6535842015019</v>
      </c>
      <c r="W1478" s="18">
        <v>-13.852928784112301</v>
      </c>
    </row>
    <row r="1479" spans="2:23" x14ac:dyDescent="0.35">
      <c r="B1479" s="11" t="s">
        <v>54</v>
      </c>
      <c r="C1479" s="16" t="s">
        <v>77</v>
      </c>
      <c r="D1479" s="11" t="s">
        <v>19</v>
      </c>
      <c r="E1479" s="11" t="s">
        <v>76</v>
      </c>
      <c r="F1479" s="13">
        <v>147.97</v>
      </c>
      <c r="G1479" s="17">
        <v>56100</v>
      </c>
      <c r="H1479" s="17">
        <v>149.02000000000001</v>
      </c>
      <c r="I1479" s="17">
        <v>1</v>
      </c>
      <c r="J1479" s="17">
        <v>47.243946460135803</v>
      </c>
      <c r="K1479" s="17">
        <v>0.184585612458501</v>
      </c>
      <c r="L1479" s="17">
        <v>-11.207690302588301</v>
      </c>
      <c r="M1479" s="17">
        <v>1.03881390226792E-2</v>
      </c>
      <c r="N1479" s="17">
        <v>58.451636762724199</v>
      </c>
      <c r="O1479" s="17">
        <v>0.17419747343582101</v>
      </c>
      <c r="P1479" s="17">
        <v>47.081541497208903</v>
      </c>
      <c r="Q1479" s="17">
        <v>47.081541497208903</v>
      </c>
      <c r="R1479" s="17">
        <v>0</v>
      </c>
      <c r="S1479" s="17">
        <v>0.183318737164606</v>
      </c>
      <c r="T1479" s="17" t="s">
        <v>93</v>
      </c>
      <c r="U1479" s="19">
        <v>-35.506764783008698</v>
      </c>
      <c r="V1479" s="19">
        <v>-21.2519364084126</v>
      </c>
      <c r="W1479" s="18">
        <v>-14.2542601186294</v>
      </c>
    </row>
    <row r="1480" spans="2:23" x14ac:dyDescent="0.35">
      <c r="B1480" s="11" t="s">
        <v>54</v>
      </c>
      <c r="C1480" s="16" t="s">
        <v>77</v>
      </c>
      <c r="D1480" s="11" t="s">
        <v>19</v>
      </c>
      <c r="E1480" s="11" t="s">
        <v>134</v>
      </c>
      <c r="F1480" s="13">
        <v>149.33000000000001</v>
      </c>
      <c r="G1480" s="17">
        <v>58054</v>
      </c>
      <c r="H1480" s="17">
        <v>148.91</v>
      </c>
      <c r="I1480" s="17">
        <v>1</v>
      </c>
      <c r="J1480" s="17">
        <v>-28.809784072572398</v>
      </c>
      <c r="K1480" s="17">
        <v>4.6646205596923403E-2</v>
      </c>
      <c r="L1480" s="17">
        <v>-28.2187976949117</v>
      </c>
      <c r="M1480" s="17">
        <v>4.4752090536064902E-2</v>
      </c>
      <c r="N1480" s="17">
        <v>-0.59098637766074602</v>
      </c>
      <c r="O1480" s="17">
        <v>1.8941150608584999E-3</v>
      </c>
      <c r="P1480" s="17">
        <v>-0.52556660069458405</v>
      </c>
      <c r="Q1480" s="17">
        <v>-0.52556660069458305</v>
      </c>
      <c r="R1480" s="17">
        <v>0</v>
      </c>
      <c r="S1480" s="17">
        <v>1.5523578149229998E-5</v>
      </c>
      <c r="T1480" s="17" t="s">
        <v>93</v>
      </c>
      <c r="U1480" s="19">
        <v>3.4236159257697199E-2</v>
      </c>
      <c r="V1480" s="19">
        <v>-2.0491438289557799E-2</v>
      </c>
      <c r="W1480" s="18">
        <v>5.4729779213917702E-2</v>
      </c>
    </row>
    <row r="1481" spans="2:23" x14ac:dyDescent="0.35">
      <c r="B1481" s="11" t="s">
        <v>54</v>
      </c>
      <c r="C1481" s="16" t="s">
        <v>77</v>
      </c>
      <c r="D1481" s="11" t="s">
        <v>19</v>
      </c>
      <c r="E1481" s="11" t="s">
        <v>134</v>
      </c>
      <c r="F1481" s="13">
        <v>149.33000000000001</v>
      </c>
      <c r="G1481" s="17">
        <v>58104</v>
      </c>
      <c r="H1481" s="17">
        <v>148.66999999999999</v>
      </c>
      <c r="I1481" s="17">
        <v>1</v>
      </c>
      <c r="J1481" s="17">
        <v>-28.2895333555429</v>
      </c>
      <c r="K1481" s="17">
        <v>7.1546614154209195E-2</v>
      </c>
      <c r="L1481" s="17">
        <v>-27.6986176870248</v>
      </c>
      <c r="M1481" s="17">
        <v>6.8588879906413297E-2</v>
      </c>
      <c r="N1481" s="17">
        <v>-0.59091566851817201</v>
      </c>
      <c r="O1481" s="17">
        <v>2.9577342477959201E-3</v>
      </c>
      <c r="P1481" s="17">
        <v>-0.52501000381699703</v>
      </c>
      <c r="Q1481" s="17">
        <v>-0.52501000381699703</v>
      </c>
      <c r="R1481" s="17">
        <v>0</v>
      </c>
      <c r="S1481" s="17">
        <v>2.4641814067247999E-5</v>
      </c>
      <c r="T1481" s="17" t="s">
        <v>93</v>
      </c>
      <c r="U1481" s="19">
        <v>5.0698061699584303E-2</v>
      </c>
      <c r="V1481" s="19">
        <v>-3.0344414363116998E-2</v>
      </c>
      <c r="W1481" s="18">
        <v>8.1045706748428606E-2</v>
      </c>
    </row>
    <row r="1482" spans="2:23" x14ac:dyDescent="0.35">
      <c r="B1482" s="11" t="s">
        <v>54</v>
      </c>
      <c r="C1482" s="16" t="s">
        <v>77</v>
      </c>
      <c r="D1482" s="11" t="s">
        <v>19</v>
      </c>
      <c r="E1482" s="11" t="s">
        <v>135</v>
      </c>
      <c r="F1482" s="13">
        <v>148.91</v>
      </c>
      <c r="G1482" s="17">
        <v>58104</v>
      </c>
      <c r="H1482" s="17">
        <v>148.66999999999999</v>
      </c>
      <c r="I1482" s="17">
        <v>1</v>
      </c>
      <c r="J1482" s="17">
        <v>-27.4932375800933</v>
      </c>
      <c r="K1482" s="17">
        <v>2.5246328962024101E-2</v>
      </c>
      <c r="L1482" s="17">
        <v>-26.900758763229899</v>
      </c>
      <c r="M1482" s="17">
        <v>2.4169937456052198E-2</v>
      </c>
      <c r="N1482" s="17">
        <v>-0.59247881686334503</v>
      </c>
      <c r="O1482" s="17">
        <v>1.0763915059718999E-3</v>
      </c>
      <c r="P1482" s="17">
        <v>-0.52556660069201999</v>
      </c>
      <c r="Q1482" s="17">
        <v>-0.52556660069201999</v>
      </c>
      <c r="R1482" s="17">
        <v>0</v>
      </c>
      <c r="S1482" s="17">
        <v>9.2257564088830006E-6</v>
      </c>
      <c r="T1482" s="17" t="s">
        <v>93</v>
      </c>
      <c r="U1482" s="19">
        <v>1.7961376126351101E-2</v>
      </c>
      <c r="V1482" s="19">
        <v>-1.0750459118918599E-2</v>
      </c>
      <c r="W1482" s="18">
        <v>2.8712979816867702E-2</v>
      </c>
    </row>
    <row r="1483" spans="2:23" x14ac:dyDescent="0.35">
      <c r="B1483" s="11" t="s">
        <v>54</v>
      </c>
      <c r="C1483" s="16" t="s">
        <v>77</v>
      </c>
      <c r="D1483" s="11" t="s">
        <v>19</v>
      </c>
      <c r="E1483" s="11" t="s">
        <v>136</v>
      </c>
      <c r="F1483" s="13">
        <v>149.6</v>
      </c>
      <c r="G1483" s="17">
        <v>58200</v>
      </c>
      <c r="H1483" s="17">
        <v>149.94999999999999</v>
      </c>
      <c r="I1483" s="17">
        <v>1</v>
      </c>
      <c r="J1483" s="17">
        <v>16.545665804770799</v>
      </c>
      <c r="K1483" s="17">
        <v>1.1196745428157301E-2</v>
      </c>
      <c r="L1483" s="17">
        <v>-24.230746916798001</v>
      </c>
      <c r="M1483" s="17">
        <v>2.4013580032368E-2</v>
      </c>
      <c r="N1483" s="17">
        <v>40.776412721568803</v>
      </c>
      <c r="O1483" s="17">
        <v>-1.28168346042107E-2</v>
      </c>
      <c r="P1483" s="17">
        <v>39.347690585525903</v>
      </c>
      <c r="Q1483" s="17">
        <v>39.347690585525903</v>
      </c>
      <c r="R1483" s="17">
        <v>0</v>
      </c>
      <c r="S1483" s="17">
        <v>6.3323046855544296E-2</v>
      </c>
      <c r="T1483" s="17" t="s">
        <v>93</v>
      </c>
      <c r="U1483" s="19">
        <v>-16.1913858553945</v>
      </c>
      <c r="V1483" s="19">
        <v>-9.6910632288182903</v>
      </c>
      <c r="W1483" s="18">
        <v>-6.50006349703634</v>
      </c>
    </row>
    <row r="1484" spans="2:23" x14ac:dyDescent="0.35">
      <c r="B1484" s="11" t="s">
        <v>54</v>
      </c>
      <c r="C1484" s="16" t="s">
        <v>77</v>
      </c>
      <c r="D1484" s="11" t="s">
        <v>19</v>
      </c>
      <c r="E1484" s="11" t="s">
        <v>136</v>
      </c>
      <c r="F1484" s="13">
        <v>149.6</v>
      </c>
      <c r="G1484" s="17">
        <v>58300</v>
      </c>
      <c r="H1484" s="17">
        <v>149.4</v>
      </c>
      <c r="I1484" s="17">
        <v>1</v>
      </c>
      <c r="J1484" s="17">
        <v>-15.4776433194403</v>
      </c>
      <c r="K1484" s="17">
        <v>9.0792270792326192E-3</v>
      </c>
      <c r="L1484" s="17">
        <v>31.915083373251498</v>
      </c>
      <c r="M1484" s="17">
        <v>3.8603899520748497E-2</v>
      </c>
      <c r="N1484" s="17">
        <v>-47.392726692691902</v>
      </c>
      <c r="O1484" s="17">
        <v>-2.9524672441515899E-2</v>
      </c>
      <c r="P1484" s="17">
        <v>-47.431633327398899</v>
      </c>
      <c r="Q1484" s="17">
        <v>-47.431633327398799</v>
      </c>
      <c r="R1484" s="17">
        <v>0</v>
      </c>
      <c r="S1484" s="17">
        <v>8.5265897939972607E-2</v>
      </c>
      <c r="T1484" s="17" t="s">
        <v>93</v>
      </c>
      <c r="U1484" s="19">
        <v>-13.892483868544399</v>
      </c>
      <c r="V1484" s="19">
        <v>-8.3150967296938703</v>
      </c>
      <c r="W1484" s="18">
        <v>-5.5771648013073598</v>
      </c>
    </row>
    <row r="1485" spans="2:23" x14ac:dyDescent="0.35">
      <c r="B1485" s="11" t="s">
        <v>54</v>
      </c>
      <c r="C1485" s="16" t="s">
        <v>77</v>
      </c>
      <c r="D1485" s="11" t="s">
        <v>19</v>
      </c>
      <c r="E1485" s="11" t="s">
        <v>136</v>
      </c>
      <c r="F1485" s="13">
        <v>149.6</v>
      </c>
      <c r="G1485" s="17">
        <v>58500</v>
      </c>
      <c r="H1485" s="17">
        <v>149.53</v>
      </c>
      <c r="I1485" s="17">
        <v>1</v>
      </c>
      <c r="J1485" s="17">
        <v>-31.5982564410902</v>
      </c>
      <c r="K1485" s="17">
        <v>5.1919390126078597E-3</v>
      </c>
      <c r="L1485" s="17">
        <v>-38.236946562845098</v>
      </c>
      <c r="M1485" s="17">
        <v>7.6027332287393404E-3</v>
      </c>
      <c r="N1485" s="17">
        <v>6.6386901217549399</v>
      </c>
      <c r="O1485" s="17">
        <v>-2.4107942161314799E-3</v>
      </c>
      <c r="P1485" s="17">
        <v>8.0839427418723808</v>
      </c>
      <c r="Q1485" s="17">
        <v>8.0839427418723702</v>
      </c>
      <c r="R1485" s="17">
        <v>0</v>
      </c>
      <c r="S1485" s="17">
        <v>3.3982067732012897E-4</v>
      </c>
      <c r="T1485" s="17" t="s">
        <v>93</v>
      </c>
      <c r="U1485" s="19">
        <v>0.104137871587096</v>
      </c>
      <c r="V1485" s="19">
        <v>-6.2329852866107399E-2</v>
      </c>
      <c r="W1485" s="18">
        <v>0.16647436053995199</v>
      </c>
    </row>
    <row r="1486" spans="2:23" x14ac:dyDescent="0.35">
      <c r="B1486" s="11" t="s">
        <v>54</v>
      </c>
      <c r="C1486" s="16" t="s">
        <v>77</v>
      </c>
      <c r="D1486" s="11" t="s">
        <v>19</v>
      </c>
      <c r="E1486" s="11" t="s">
        <v>137</v>
      </c>
      <c r="F1486" s="13">
        <v>149.4</v>
      </c>
      <c r="G1486" s="17">
        <v>58305</v>
      </c>
      <c r="H1486" s="17">
        <v>149.4</v>
      </c>
      <c r="I1486" s="17">
        <v>1</v>
      </c>
      <c r="J1486" s="17">
        <v>20.958782345827501</v>
      </c>
      <c r="K1486" s="17">
        <v>0</v>
      </c>
      <c r="L1486" s="17">
        <v>20.958782345827199</v>
      </c>
      <c r="M1486" s="17">
        <v>0</v>
      </c>
      <c r="N1486" s="17">
        <v>3.2473999999999999E-13</v>
      </c>
      <c r="O1486" s="17">
        <v>0</v>
      </c>
      <c r="P1486" s="17">
        <v>3.2965799999999999E-13</v>
      </c>
      <c r="Q1486" s="17">
        <v>3.2965700000000002E-13</v>
      </c>
      <c r="R1486" s="17">
        <v>0</v>
      </c>
      <c r="S1486" s="17">
        <v>0</v>
      </c>
      <c r="T1486" s="17" t="s">
        <v>93</v>
      </c>
      <c r="U1486" s="19">
        <v>0</v>
      </c>
      <c r="V1486" s="19">
        <v>0</v>
      </c>
      <c r="W1486" s="18">
        <v>0</v>
      </c>
    </row>
    <row r="1487" spans="2:23" x14ac:dyDescent="0.35">
      <c r="B1487" s="11" t="s">
        <v>54</v>
      </c>
      <c r="C1487" s="16" t="s">
        <v>77</v>
      </c>
      <c r="D1487" s="11" t="s">
        <v>19</v>
      </c>
      <c r="E1487" s="11" t="s">
        <v>137</v>
      </c>
      <c r="F1487" s="13">
        <v>149.4</v>
      </c>
      <c r="G1487" s="17">
        <v>58350</v>
      </c>
      <c r="H1487" s="17">
        <v>148.1</v>
      </c>
      <c r="I1487" s="17">
        <v>1</v>
      </c>
      <c r="J1487" s="17">
        <v>-64.558192517644002</v>
      </c>
      <c r="K1487" s="17">
        <v>0.27632250266192598</v>
      </c>
      <c r="L1487" s="17">
        <v>19.570957131540201</v>
      </c>
      <c r="M1487" s="17">
        <v>2.53943826698559E-2</v>
      </c>
      <c r="N1487" s="17">
        <v>-84.1291496491842</v>
      </c>
      <c r="O1487" s="17">
        <v>0.25092811999206999</v>
      </c>
      <c r="P1487" s="17">
        <v>-84.253511849687698</v>
      </c>
      <c r="Q1487" s="17">
        <v>-84.253511849687698</v>
      </c>
      <c r="R1487" s="17">
        <v>0</v>
      </c>
      <c r="S1487" s="17">
        <v>0.470640777372063</v>
      </c>
      <c r="T1487" s="17" t="s">
        <v>93</v>
      </c>
      <c r="U1487" s="19">
        <v>-72.042336695119999</v>
      </c>
      <c r="V1487" s="19">
        <v>-43.119646847994503</v>
      </c>
      <c r="W1487" s="18">
        <v>-28.921536869997698</v>
      </c>
    </row>
    <row r="1488" spans="2:23" x14ac:dyDescent="0.35">
      <c r="B1488" s="11" t="s">
        <v>54</v>
      </c>
      <c r="C1488" s="16" t="s">
        <v>77</v>
      </c>
      <c r="D1488" s="11" t="s">
        <v>19</v>
      </c>
      <c r="E1488" s="11" t="s">
        <v>137</v>
      </c>
      <c r="F1488" s="13">
        <v>149.4</v>
      </c>
      <c r="G1488" s="17">
        <v>58600</v>
      </c>
      <c r="H1488" s="17">
        <v>149.41999999999999</v>
      </c>
      <c r="I1488" s="17">
        <v>1</v>
      </c>
      <c r="J1488" s="17">
        <v>15.062012754021501</v>
      </c>
      <c r="K1488" s="17">
        <v>8.7115863629685898E-4</v>
      </c>
      <c r="L1488" s="17">
        <v>-21.5641657248073</v>
      </c>
      <c r="M1488" s="17">
        <v>1.7856508546827E-3</v>
      </c>
      <c r="N1488" s="17">
        <v>36.626178478828798</v>
      </c>
      <c r="O1488" s="17">
        <v>-9.1449221838583897E-4</v>
      </c>
      <c r="P1488" s="17">
        <v>36.821878522291598</v>
      </c>
      <c r="Q1488" s="17">
        <v>36.821878522291598</v>
      </c>
      <c r="R1488" s="17">
        <v>0</v>
      </c>
      <c r="S1488" s="17">
        <v>5.2064668335759399E-3</v>
      </c>
      <c r="T1488" s="17" t="s">
        <v>94</v>
      </c>
      <c r="U1488" s="19">
        <v>-0.869157851924937</v>
      </c>
      <c r="V1488" s="19">
        <v>-0.520218823395042</v>
      </c>
      <c r="W1488" s="18">
        <v>-0.34892511838802998</v>
      </c>
    </row>
    <row r="1489" spans="2:23" x14ac:dyDescent="0.35">
      <c r="B1489" s="11" t="s">
        <v>54</v>
      </c>
      <c r="C1489" s="16" t="s">
        <v>77</v>
      </c>
      <c r="D1489" s="11" t="s">
        <v>19</v>
      </c>
      <c r="E1489" s="11" t="s">
        <v>138</v>
      </c>
      <c r="F1489" s="13">
        <v>149.4</v>
      </c>
      <c r="G1489" s="17">
        <v>58300</v>
      </c>
      <c r="H1489" s="17">
        <v>149.4</v>
      </c>
      <c r="I1489" s="17">
        <v>2</v>
      </c>
      <c r="J1489" s="17">
        <v>-12.916617654171301</v>
      </c>
      <c r="K1489" s="17">
        <v>0</v>
      </c>
      <c r="L1489" s="17">
        <v>-12.916617654171199</v>
      </c>
      <c r="M1489" s="17">
        <v>0</v>
      </c>
      <c r="N1489" s="17">
        <v>-1.7208499999999999E-13</v>
      </c>
      <c r="O1489" s="17">
        <v>0</v>
      </c>
      <c r="P1489" s="17">
        <v>-1.9028400000000001E-13</v>
      </c>
      <c r="Q1489" s="17">
        <v>-1.9028299999999999E-13</v>
      </c>
      <c r="R1489" s="17">
        <v>0</v>
      </c>
      <c r="S1489" s="17">
        <v>0</v>
      </c>
      <c r="T1489" s="17" t="s">
        <v>93</v>
      </c>
      <c r="U1489" s="19">
        <v>0</v>
      </c>
      <c r="V1489" s="19">
        <v>0</v>
      </c>
      <c r="W1489" s="18">
        <v>0</v>
      </c>
    </row>
    <row r="1490" spans="2:23" x14ac:dyDescent="0.35">
      <c r="B1490" s="11" t="s">
        <v>54</v>
      </c>
      <c r="C1490" s="16" t="s">
        <v>77</v>
      </c>
      <c r="D1490" s="11" t="s">
        <v>19</v>
      </c>
      <c r="E1490" s="11" t="s">
        <v>139</v>
      </c>
      <c r="F1490" s="13">
        <v>149.77000000000001</v>
      </c>
      <c r="G1490" s="17">
        <v>58500</v>
      </c>
      <c r="H1490" s="17">
        <v>149.53</v>
      </c>
      <c r="I1490" s="17">
        <v>1</v>
      </c>
      <c r="J1490" s="17">
        <v>-69.233088322421494</v>
      </c>
      <c r="K1490" s="17">
        <v>6.7584409313109106E-2</v>
      </c>
      <c r="L1490" s="17">
        <v>-25.960912692568201</v>
      </c>
      <c r="M1490" s="17">
        <v>9.5029627284191794E-3</v>
      </c>
      <c r="N1490" s="17">
        <v>-43.272175629853301</v>
      </c>
      <c r="O1490" s="17">
        <v>5.8081446584689903E-2</v>
      </c>
      <c r="P1490" s="17">
        <v>-44.905821264160501</v>
      </c>
      <c r="Q1490" s="17">
        <v>-44.905821264160402</v>
      </c>
      <c r="R1490" s="17">
        <v>0</v>
      </c>
      <c r="S1490" s="17">
        <v>2.84331122460631E-2</v>
      </c>
      <c r="T1490" s="17" t="s">
        <v>93</v>
      </c>
      <c r="U1490" s="19">
        <v>-1.6934336697663499</v>
      </c>
      <c r="V1490" s="19">
        <v>-1.0135743113087301</v>
      </c>
      <c r="W1490" s="18">
        <v>-0.67983225647316603</v>
      </c>
    </row>
    <row r="1491" spans="2:23" x14ac:dyDescent="0.35">
      <c r="B1491" s="11" t="s">
        <v>54</v>
      </c>
      <c r="C1491" s="16" t="s">
        <v>77</v>
      </c>
      <c r="D1491" s="11" t="s">
        <v>19</v>
      </c>
      <c r="E1491" s="11" t="s">
        <v>140</v>
      </c>
      <c r="F1491" s="13">
        <v>149.53</v>
      </c>
      <c r="G1491" s="17">
        <v>58600</v>
      </c>
      <c r="H1491" s="17">
        <v>149.41999999999999</v>
      </c>
      <c r="I1491" s="17">
        <v>1</v>
      </c>
      <c r="J1491" s="17">
        <v>-7.9492332761204398</v>
      </c>
      <c r="K1491" s="17">
        <v>2.8877971522928499E-3</v>
      </c>
      <c r="L1491" s="17">
        <v>28.694773011697599</v>
      </c>
      <c r="M1491" s="17">
        <v>3.76289229174133E-2</v>
      </c>
      <c r="N1491" s="17">
        <v>-36.644006287818101</v>
      </c>
      <c r="O1491" s="17">
        <v>-3.4741125765120499E-2</v>
      </c>
      <c r="P1491" s="17">
        <v>-36.821878522288202</v>
      </c>
      <c r="Q1491" s="17">
        <v>-36.821878522288102</v>
      </c>
      <c r="R1491" s="17">
        <v>0</v>
      </c>
      <c r="S1491" s="17">
        <v>6.1962378722493702E-2</v>
      </c>
      <c r="T1491" s="17" t="s">
        <v>94</v>
      </c>
      <c r="U1491" s="19">
        <v>-9.22377046540187</v>
      </c>
      <c r="V1491" s="19">
        <v>-5.5207221658876504</v>
      </c>
      <c r="W1491" s="18">
        <v>-3.7029006808101701</v>
      </c>
    </row>
    <row r="1492" spans="2:23" x14ac:dyDescent="0.35">
      <c r="B1492" s="11" t="s">
        <v>54</v>
      </c>
      <c r="C1492" s="16" t="s">
        <v>55</v>
      </c>
      <c r="D1492" s="11" t="s">
        <v>20</v>
      </c>
      <c r="E1492" s="11" t="s">
        <v>56</v>
      </c>
      <c r="F1492" s="13">
        <v>147.38999999999999</v>
      </c>
      <c r="G1492" s="17">
        <v>50050</v>
      </c>
      <c r="H1492" s="17">
        <v>146.13999999999999</v>
      </c>
      <c r="I1492" s="17">
        <v>1</v>
      </c>
      <c r="J1492" s="17">
        <v>-22.410046155369699</v>
      </c>
      <c r="K1492" s="17">
        <v>9.1904460869501103E-2</v>
      </c>
      <c r="L1492" s="17">
        <v>11.2202240182715</v>
      </c>
      <c r="M1492" s="17">
        <v>2.3038497144695899E-2</v>
      </c>
      <c r="N1492" s="17">
        <v>-33.630270173641101</v>
      </c>
      <c r="O1492" s="17">
        <v>6.8865963724805204E-2</v>
      </c>
      <c r="P1492" s="17">
        <v>-71.578720491404297</v>
      </c>
      <c r="Q1492" s="17">
        <v>-71.578720491404297</v>
      </c>
      <c r="R1492" s="17">
        <v>0</v>
      </c>
      <c r="S1492" s="17">
        <v>0.93760292057514505</v>
      </c>
      <c r="T1492" s="17" t="s">
        <v>71</v>
      </c>
      <c r="U1492" s="19">
        <v>-31.841670401419702</v>
      </c>
      <c r="V1492" s="19">
        <v>-22.590193876549002</v>
      </c>
      <c r="W1492" s="18">
        <v>-9.2261220436589593</v>
      </c>
    </row>
    <row r="1493" spans="2:23" x14ac:dyDescent="0.35">
      <c r="B1493" s="11" t="s">
        <v>54</v>
      </c>
      <c r="C1493" s="16" t="s">
        <v>55</v>
      </c>
      <c r="D1493" s="11" t="s">
        <v>20</v>
      </c>
      <c r="E1493" s="11" t="s">
        <v>72</v>
      </c>
      <c r="F1493" s="13">
        <v>62.51</v>
      </c>
      <c r="G1493" s="17">
        <v>56050</v>
      </c>
      <c r="H1493" s="17">
        <v>147.47</v>
      </c>
      <c r="I1493" s="17">
        <v>1</v>
      </c>
      <c r="J1493" s="17">
        <v>17.3518888025406</v>
      </c>
      <c r="K1493" s="17">
        <v>9.6348174405035195E-3</v>
      </c>
      <c r="L1493" s="17">
        <v>-29.120436249455199</v>
      </c>
      <c r="M1493" s="17">
        <v>2.7135993835474801E-2</v>
      </c>
      <c r="N1493" s="17">
        <v>46.472325051995902</v>
      </c>
      <c r="O1493" s="17">
        <v>-1.7501176394971299E-2</v>
      </c>
      <c r="P1493" s="17">
        <v>31.8574059851118</v>
      </c>
      <c r="Q1493" s="17">
        <v>31.857405985111701</v>
      </c>
      <c r="R1493" s="17">
        <v>0</v>
      </c>
      <c r="S1493" s="17">
        <v>3.2476618115207502E-2</v>
      </c>
      <c r="T1493" s="17" t="s">
        <v>71</v>
      </c>
      <c r="U1493" s="19">
        <v>-2921.04887116382</v>
      </c>
      <c r="V1493" s="19">
        <v>-2072.34920437852</v>
      </c>
      <c r="W1493" s="18">
        <v>-846.37373106054304</v>
      </c>
    </row>
    <row r="1494" spans="2:23" x14ac:dyDescent="0.35">
      <c r="B1494" s="11" t="s">
        <v>54</v>
      </c>
      <c r="C1494" s="16" t="s">
        <v>55</v>
      </c>
      <c r="D1494" s="11" t="s">
        <v>20</v>
      </c>
      <c r="E1494" s="11" t="s">
        <v>58</v>
      </c>
      <c r="F1494" s="13">
        <v>146.13999999999999</v>
      </c>
      <c r="G1494" s="17">
        <v>51450</v>
      </c>
      <c r="H1494" s="17">
        <v>149.59</v>
      </c>
      <c r="I1494" s="17">
        <v>10</v>
      </c>
      <c r="J1494" s="17">
        <v>56.486880911481897</v>
      </c>
      <c r="K1494" s="17">
        <v>0.55646988951482401</v>
      </c>
      <c r="L1494" s="17">
        <v>86.858067634161799</v>
      </c>
      <c r="M1494" s="17">
        <v>1.31573009045172</v>
      </c>
      <c r="N1494" s="17">
        <v>-30.371186722679901</v>
      </c>
      <c r="O1494" s="17">
        <v>-0.75926020093690005</v>
      </c>
      <c r="P1494" s="17">
        <v>-31.7393588574575</v>
      </c>
      <c r="Q1494" s="17">
        <v>-31.7393588574575</v>
      </c>
      <c r="R1494" s="17">
        <v>0</v>
      </c>
      <c r="S1494" s="17">
        <v>0.17568827547902299</v>
      </c>
      <c r="T1494" s="17" t="s">
        <v>73</v>
      </c>
      <c r="U1494" s="19">
        <v>-7.4874154182886299</v>
      </c>
      <c r="V1494" s="19">
        <v>-5.31197527645599</v>
      </c>
      <c r="W1494" s="18">
        <v>-2.1694781577044502</v>
      </c>
    </row>
    <row r="1495" spans="2:23" x14ac:dyDescent="0.35">
      <c r="B1495" s="11" t="s">
        <v>54</v>
      </c>
      <c r="C1495" s="16" t="s">
        <v>55</v>
      </c>
      <c r="D1495" s="11" t="s">
        <v>20</v>
      </c>
      <c r="E1495" s="11" t="s">
        <v>74</v>
      </c>
      <c r="F1495" s="13">
        <v>149.59</v>
      </c>
      <c r="G1495" s="17">
        <v>54000</v>
      </c>
      <c r="H1495" s="17">
        <v>150.19999999999999</v>
      </c>
      <c r="I1495" s="17">
        <v>10</v>
      </c>
      <c r="J1495" s="17">
        <v>32.252963099927101</v>
      </c>
      <c r="K1495" s="17">
        <v>4.9765733598216497E-2</v>
      </c>
      <c r="L1495" s="17">
        <v>62.176928575841899</v>
      </c>
      <c r="M1495" s="17">
        <v>0.18494802619047701</v>
      </c>
      <c r="N1495" s="17">
        <v>-29.923965475914802</v>
      </c>
      <c r="O1495" s="17">
        <v>-0.13518229259226</v>
      </c>
      <c r="P1495" s="17">
        <v>-31.739358857457201</v>
      </c>
      <c r="Q1495" s="17">
        <v>-31.739358857457201</v>
      </c>
      <c r="R1495" s="17">
        <v>0</v>
      </c>
      <c r="S1495" s="17">
        <v>4.8193389328648403E-2</v>
      </c>
      <c r="T1495" s="17" t="s">
        <v>73</v>
      </c>
      <c r="U1495" s="19">
        <v>-2.00953080780925</v>
      </c>
      <c r="V1495" s="19">
        <v>-1.4256692559472299</v>
      </c>
      <c r="W1495" s="18">
        <v>-0.58226142817287796</v>
      </c>
    </row>
    <row r="1496" spans="2:23" x14ac:dyDescent="0.35">
      <c r="B1496" s="11" t="s">
        <v>54</v>
      </c>
      <c r="C1496" s="16" t="s">
        <v>55</v>
      </c>
      <c r="D1496" s="11" t="s">
        <v>20</v>
      </c>
      <c r="E1496" s="11" t="s">
        <v>75</v>
      </c>
      <c r="F1496" s="13">
        <v>150.19999999999999</v>
      </c>
      <c r="G1496" s="17">
        <v>56100</v>
      </c>
      <c r="H1496" s="17">
        <v>148.54</v>
      </c>
      <c r="I1496" s="17">
        <v>10</v>
      </c>
      <c r="J1496" s="17">
        <v>-29.606016009949698</v>
      </c>
      <c r="K1496" s="17">
        <v>0.16022715843179899</v>
      </c>
      <c r="L1496" s="17">
        <v>28.85171064119</v>
      </c>
      <c r="M1496" s="17">
        <v>0.15216659662551699</v>
      </c>
      <c r="N1496" s="17">
        <v>-58.457726651139701</v>
      </c>
      <c r="O1496" s="17">
        <v>8.0605618062824097E-3</v>
      </c>
      <c r="P1496" s="17">
        <v>-48.6410718610176</v>
      </c>
      <c r="Q1496" s="17">
        <v>-48.6410718610176</v>
      </c>
      <c r="R1496" s="17">
        <v>0</v>
      </c>
      <c r="S1496" s="17">
        <v>0.43249636776297101</v>
      </c>
      <c r="T1496" s="17" t="s">
        <v>73</v>
      </c>
      <c r="U1496" s="19">
        <v>-95.835820123887203</v>
      </c>
      <c r="V1496" s="19">
        <v>-67.991086196915006</v>
      </c>
      <c r="W1496" s="18">
        <v>-27.768422996354602</v>
      </c>
    </row>
    <row r="1497" spans="2:23" x14ac:dyDescent="0.35">
      <c r="B1497" s="11" t="s">
        <v>54</v>
      </c>
      <c r="C1497" s="16" t="s">
        <v>55</v>
      </c>
      <c r="D1497" s="11" t="s">
        <v>20</v>
      </c>
      <c r="E1497" s="11" t="s">
        <v>76</v>
      </c>
      <c r="F1497" s="13">
        <v>147.47</v>
      </c>
      <c r="G1497" s="17">
        <v>56100</v>
      </c>
      <c r="H1497" s="17">
        <v>148.54</v>
      </c>
      <c r="I1497" s="17">
        <v>10</v>
      </c>
      <c r="J1497" s="17">
        <v>46.167368371205399</v>
      </c>
      <c r="K1497" s="17">
        <v>0.15282323719652899</v>
      </c>
      <c r="L1497" s="17">
        <v>-10.4168870902949</v>
      </c>
      <c r="M1497" s="17">
        <v>7.7802771779450003E-3</v>
      </c>
      <c r="N1497" s="17">
        <v>56.584255461500298</v>
      </c>
      <c r="O1497" s="17">
        <v>0.14504296001858399</v>
      </c>
      <c r="P1497" s="17">
        <v>45.665336132369703</v>
      </c>
      <c r="Q1497" s="17">
        <v>45.665336132369603</v>
      </c>
      <c r="R1497" s="17">
        <v>0</v>
      </c>
      <c r="S1497" s="17">
        <v>0.149517653656702</v>
      </c>
      <c r="T1497" s="17" t="s">
        <v>73</v>
      </c>
      <c r="U1497" s="19">
        <v>-39.078070046254403</v>
      </c>
      <c r="V1497" s="19">
        <v>-27.724085060150799</v>
      </c>
      <c r="W1497" s="18">
        <v>-11.322868396418</v>
      </c>
    </row>
    <row r="1498" spans="2:23" x14ac:dyDescent="0.35">
      <c r="B1498" s="11" t="s">
        <v>54</v>
      </c>
      <c r="C1498" s="16" t="s">
        <v>77</v>
      </c>
      <c r="D1498" s="11" t="s">
        <v>20</v>
      </c>
      <c r="E1498" s="11" t="s">
        <v>78</v>
      </c>
      <c r="F1498" s="13">
        <v>147.19</v>
      </c>
      <c r="G1498" s="17">
        <v>50000</v>
      </c>
      <c r="H1498" s="17">
        <v>145.44999999999999</v>
      </c>
      <c r="I1498" s="17">
        <v>1</v>
      </c>
      <c r="J1498" s="17">
        <v>-63.096691327417602</v>
      </c>
      <c r="K1498" s="17">
        <v>0.37940764110134501</v>
      </c>
      <c r="L1498" s="17">
        <v>-11.2424297346339</v>
      </c>
      <c r="M1498" s="17">
        <v>1.20451791700286E-2</v>
      </c>
      <c r="N1498" s="17">
        <v>-51.854261592783701</v>
      </c>
      <c r="O1498" s="17">
        <v>0.367362461931316</v>
      </c>
      <c r="P1498" s="17">
        <v>-103.15127950857401</v>
      </c>
      <c r="Q1498" s="17">
        <v>-103.15127950857401</v>
      </c>
      <c r="R1498" s="17">
        <v>0</v>
      </c>
      <c r="S1498" s="17">
        <v>1.0140097700435999</v>
      </c>
      <c r="T1498" s="17" t="s">
        <v>79</v>
      </c>
      <c r="U1498" s="19">
        <v>-36.408714529115201</v>
      </c>
      <c r="V1498" s="19">
        <v>-25.830300660733101</v>
      </c>
      <c r="W1498" s="18">
        <v>-10.5494227992316</v>
      </c>
    </row>
    <row r="1499" spans="2:23" x14ac:dyDescent="0.35">
      <c r="B1499" s="11" t="s">
        <v>54</v>
      </c>
      <c r="C1499" s="16" t="s">
        <v>77</v>
      </c>
      <c r="D1499" s="11" t="s">
        <v>20</v>
      </c>
      <c r="E1499" s="11" t="s">
        <v>80</v>
      </c>
      <c r="F1499" s="13">
        <v>61.64</v>
      </c>
      <c r="G1499" s="17">
        <v>56050</v>
      </c>
      <c r="H1499" s="17">
        <v>147.47</v>
      </c>
      <c r="I1499" s="17">
        <v>1</v>
      </c>
      <c r="J1499" s="17">
        <v>107.235933721338</v>
      </c>
      <c r="K1499" s="17">
        <v>0.57497727405436105</v>
      </c>
      <c r="L1499" s="17">
        <v>38.3810701270789</v>
      </c>
      <c r="M1499" s="17">
        <v>7.3655327204987506E-2</v>
      </c>
      <c r="N1499" s="17">
        <v>68.8548635942592</v>
      </c>
      <c r="O1499" s="17">
        <v>0.50132194684937403</v>
      </c>
      <c r="P1499" s="17">
        <v>60.889873205959397</v>
      </c>
      <c r="Q1499" s="17">
        <v>60.889873205959397</v>
      </c>
      <c r="R1499" s="17">
        <v>0</v>
      </c>
      <c r="S1499" s="17">
        <v>0.185378832951891</v>
      </c>
      <c r="T1499" s="17" t="s">
        <v>79</v>
      </c>
      <c r="U1499" s="19">
        <v>-4415.9427109509097</v>
      </c>
      <c r="V1499" s="19">
        <v>-3132.9073107818599</v>
      </c>
      <c r="W1499" s="18">
        <v>-1279.5191293488999</v>
      </c>
    </row>
    <row r="1500" spans="2:23" x14ac:dyDescent="0.35">
      <c r="B1500" s="11" t="s">
        <v>54</v>
      </c>
      <c r="C1500" s="16" t="s">
        <v>77</v>
      </c>
      <c r="D1500" s="11" t="s">
        <v>20</v>
      </c>
      <c r="E1500" s="11" t="s">
        <v>91</v>
      </c>
      <c r="F1500" s="13">
        <v>61.47</v>
      </c>
      <c r="G1500" s="17">
        <v>58350</v>
      </c>
      <c r="H1500" s="17">
        <v>147.38</v>
      </c>
      <c r="I1500" s="17">
        <v>1</v>
      </c>
      <c r="J1500" s="17">
        <v>75.380139371045502</v>
      </c>
      <c r="K1500" s="17">
        <v>0.40457017730579597</v>
      </c>
      <c r="L1500" s="17">
        <v>-9.2606196027228407</v>
      </c>
      <c r="M1500" s="17">
        <v>6.1060461703550204E-3</v>
      </c>
      <c r="N1500" s="17">
        <v>84.640758973768399</v>
      </c>
      <c r="O1500" s="17">
        <v>0.39846413113543999</v>
      </c>
      <c r="P1500" s="17">
        <v>84.252720808902893</v>
      </c>
      <c r="Q1500" s="17">
        <v>84.252720808902893</v>
      </c>
      <c r="R1500" s="17">
        <v>0</v>
      </c>
      <c r="S1500" s="17">
        <v>0.50541469261564997</v>
      </c>
      <c r="T1500" s="17" t="s">
        <v>79</v>
      </c>
      <c r="U1500" s="19">
        <v>-5567.6608634000604</v>
      </c>
      <c r="V1500" s="19">
        <v>-3949.9981237627899</v>
      </c>
      <c r="W1500" s="18">
        <v>-1613.22939330287</v>
      </c>
    </row>
    <row r="1501" spans="2:23" x14ac:dyDescent="0.35">
      <c r="B1501" s="11" t="s">
        <v>54</v>
      </c>
      <c r="C1501" s="16" t="s">
        <v>77</v>
      </c>
      <c r="D1501" s="11" t="s">
        <v>20</v>
      </c>
      <c r="E1501" s="11" t="s">
        <v>92</v>
      </c>
      <c r="F1501" s="13">
        <v>145.44999999999999</v>
      </c>
      <c r="G1501" s="17">
        <v>50050</v>
      </c>
      <c r="H1501" s="17">
        <v>146.13999999999999</v>
      </c>
      <c r="I1501" s="17">
        <v>1</v>
      </c>
      <c r="J1501" s="17">
        <v>48.464362546820801</v>
      </c>
      <c r="K1501" s="17">
        <v>0.13599519790633499</v>
      </c>
      <c r="L1501" s="17">
        <v>79.126741216449403</v>
      </c>
      <c r="M1501" s="17">
        <v>0.36251428406347402</v>
      </c>
      <c r="N1501" s="17">
        <v>-30.662378669628598</v>
      </c>
      <c r="O1501" s="17">
        <v>-0.226519086157139</v>
      </c>
      <c r="P1501" s="17">
        <v>-61.941001338141596</v>
      </c>
      <c r="Q1501" s="17">
        <v>-61.941001338141596</v>
      </c>
      <c r="R1501" s="17">
        <v>0</v>
      </c>
      <c r="S1501" s="17">
        <v>0.22214421474807899</v>
      </c>
      <c r="T1501" s="17" t="s">
        <v>93</v>
      </c>
      <c r="U1501" s="19">
        <v>-11.8683088842364</v>
      </c>
      <c r="V1501" s="19">
        <v>-8.4200167673902797</v>
      </c>
      <c r="W1501" s="18">
        <v>-3.4388417704658001</v>
      </c>
    </row>
    <row r="1502" spans="2:23" x14ac:dyDescent="0.35">
      <c r="B1502" s="11" t="s">
        <v>54</v>
      </c>
      <c r="C1502" s="16" t="s">
        <v>77</v>
      </c>
      <c r="D1502" s="11" t="s">
        <v>20</v>
      </c>
      <c r="E1502" s="11" t="s">
        <v>92</v>
      </c>
      <c r="F1502" s="13">
        <v>145.44999999999999</v>
      </c>
      <c r="G1502" s="17">
        <v>51150</v>
      </c>
      <c r="H1502" s="17">
        <v>143.56</v>
      </c>
      <c r="I1502" s="17">
        <v>1</v>
      </c>
      <c r="J1502" s="17">
        <v>-194.45830083208801</v>
      </c>
      <c r="K1502" s="17">
        <v>1.3234910766876</v>
      </c>
      <c r="L1502" s="17">
        <v>-173.05836162193</v>
      </c>
      <c r="M1502" s="17">
        <v>1.04822187845434</v>
      </c>
      <c r="N1502" s="17">
        <v>-21.399939210157299</v>
      </c>
      <c r="O1502" s="17">
        <v>0.27526919823325602</v>
      </c>
      <c r="P1502" s="17">
        <v>-41.2102781704329</v>
      </c>
      <c r="Q1502" s="17">
        <v>-41.210278170432801</v>
      </c>
      <c r="R1502" s="17">
        <v>0</v>
      </c>
      <c r="S1502" s="17">
        <v>5.9440045940955998E-2</v>
      </c>
      <c r="T1502" s="17" t="s">
        <v>93</v>
      </c>
      <c r="U1502" s="19">
        <v>-0.66810961650036105</v>
      </c>
      <c r="V1502" s="19">
        <v>-0.47399290229626301</v>
      </c>
      <c r="W1502" s="18">
        <v>-0.19358472035749899</v>
      </c>
    </row>
    <row r="1503" spans="2:23" x14ac:dyDescent="0.35">
      <c r="B1503" s="11" t="s">
        <v>54</v>
      </c>
      <c r="C1503" s="16" t="s">
        <v>77</v>
      </c>
      <c r="D1503" s="11" t="s">
        <v>20</v>
      </c>
      <c r="E1503" s="11" t="s">
        <v>92</v>
      </c>
      <c r="F1503" s="13">
        <v>145.44999999999999</v>
      </c>
      <c r="G1503" s="17">
        <v>51200</v>
      </c>
      <c r="H1503" s="17">
        <v>145.44999999999999</v>
      </c>
      <c r="I1503" s="17">
        <v>1</v>
      </c>
      <c r="J1503" s="17">
        <v>2.2505000000000001E-13</v>
      </c>
      <c r="K1503" s="17">
        <v>0</v>
      </c>
      <c r="L1503" s="17">
        <v>-5.9076600000000003E-13</v>
      </c>
      <c r="M1503" s="17">
        <v>0</v>
      </c>
      <c r="N1503" s="17">
        <v>8.1581599999999996E-13</v>
      </c>
      <c r="O1503" s="17">
        <v>0</v>
      </c>
      <c r="P1503" s="17">
        <v>1.254497E-12</v>
      </c>
      <c r="Q1503" s="17">
        <v>1.254499E-12</v>
      </c>
      <c r="R1503" s="17">
        <v>0</v>
      </c>
      <c r="S1503" s="17">
        <v>0</v>
      </c>
      <c r="T1503" s="17" t="s">
        <v>94</v>
      </c>
      <c r="U1503" s="19">
        <v>0</v>
      </c>
      <c r="V1503" s="19">
        <v>0</v>
      </c>
      <c r="W1503" s="18">
        <v>0</v>
      </c>
    </row>
    <row r="1504" spans="2:23" x14ac:dyDescent="0.35">
      <c r="B1504" s="11" t="s">
        <v>54</v>
      </c>
      <c r="C1504" s="16" t="s">
        <v>77</v>
      </c>
      <c r="D1504" s="11" t="s">
        <v>20</v>
      </c>
      <c r="E1504" s="11" t="s">
        <v>58</v>
      </c>
      <c r="F1504" s="13">
        <v>146.13999999999999</v>
      </c>
      <c r="G1504" s="17">
        <v>50054</v>
      </c>
      <c r="H1504" s="17">
        <v>146.13999999999999</v>
      </c>
      <c r="I1504" s="17">
        <v>1</v>
      </c>
      <c r="J1504" s="17">
        <v>93.344485447326093</v>
      </c>
      <c r="K1504" s="17">
        <v>0</v>
      </c>
      <c r="L1504" s="17">
        <v>93.344200003507495</v>
      </c>
      <c r="M1504" s="17">
        <v>0</v>
      </c>
      <c r="N1504" s="17">
        <v>2.8544381861506102E-4</v>
      </c>
      <c r="O1504" s="17">
        <v>0</v>
      </c>
      <c r="P1504" s="17">
        <v>-5.0272300000000002E-13</v>
      </c>
      <c r="Q1504" s="17">
        <v>-5.0271900000000003E-13</v>
      </c>
      <c r="R1504" s="17">
        <v>0</v>
      </c>
      <c r="S1504" s="17">
        <v>0</v>
      </c>
      <c r="T1504" s="17" t="s">
        <v>93</v>
      </c>
      <c r="U1504" s="19">
        <v>0</v>
      </c>
      <c r="V1504" s="19">
        <v>0</v>
      </c>
      <c r="W1504" s="18">
        <v>0</v>
      </c>
    </row>
    <row r="1505" spans="2:23" x14ac:dyDescent="0.35">
      <c r="B1505" s="11" t="s">
        <v>54</v>
      </c>
      <c r="C1505" s="16" t="s">
        <v>77</v>
      </c>
      <c r="D1505" s="11" t="s">
        <v>20</v>
      </c>
      <c r="E1505" s="11" t="s">
        <v>58</v>
      </c>
      <c r="F1505" s="13">
        <v>146.13999999999999</v>
      </c>
      <c r="G1505" s="17">
        <v>50100</v>
      </c>
      <c r="H1505" s="17">
        <v>145.55000000000001</v>
      </c>
      <c r="I1505" s="17">
        <v>1</v>
      </c>
      <c r="J1505" s="17">
        <v>-229.280248145906</v>
      </c>
      <c r="K1505" s="17">
        <v>0.418978374553092</v>
      </c>
      <c r="L1505" s="17">
        <v>-204.18234987693</v>
      </c>
      <c r="M1505" s="17">
        <v>0.33227274305008397</v>
      </c>
      <c r="N1505" s="17">
        <v>-25.097898268976099</v>
      </c>
      <c r="O1505" s="17">
        <v>8.6705631503008404E-2</v>
      </c>
      <c r="P1505" s="17">
        <v>-52.992450501903498</v>
      </c>
      <c r="Q1505" s="17">
        <v>-52.992450501903498</v>
      </c>
      <c r="R1505" s="17">
        <v>0</v>
      </c>
      <c r="S1505" s="17">
        <v>2.2381352487267699E-2</v>
      </c>
      <c r="T1505" s="17" t="s">
        <v>93</v>
      </c>
      <c r="U1505" s="19">
        <v>-2.1621771521390101</v>
      </c>
      <c r="V1505" s="19">
        <v>-1.5339647840864199</v>
      </c>
      <c r="W1505" s="18">
        <v>-0.62649069706958604</v>
      </c>
    </row>
    <row r="1506" spans="2:23" x14ac:dyDescent="0.35">
      <c r="B1506" s="11" t="s">
        <v>54</v>
      </c>
      <c r="C1506" s="16" t="s">
        <v>77</v>
      </c>
      <c r="D1506" s="11" t="s">
        <v>20</v>
      </c>
      <c r="E1506" s="11" t="s">
        <v>58</v>
      </c>
      <c r="F1506" s="13">
        <v>146.13999999999999</v>
      </c>
      <c r="G1506" s="17">
        <v>50900</v>
      </c>
      <c r="H1506" s="17">
        <v>148</v>
      </c>
      <c r="I1506" s="17">
        <v>1</v>
      </c>
      <c r="J1506" s="17">
        <v>90.6419682495697</v>
      </c>
      <c r="K1506" s="17">
        <v>0.57922563177499897</v>
      </c>
      <c r="L1506" s="17">
        <v>98.995217789049605</v>
      </c>
      <c r="M1506" s="17">
        <v>0.69090374672964605</v>
      </c>
      <c r="N1506" s="17">
        <v>-8.3532495394798492</v>
      </c>
      <c r="O1506" s="17">
        <v>-0.111678114954647</v>
      </c>
      <c r="P1506" s="17">
        <v>-48.787912470184999</v>
      </c>
      <c r="Q1506" s="17">
        <v>-48.787912470184899</v>
      </c>
      <c r="R1506" s="17">
        <v>0</v>
      </c>
      <c r="S1506" s="17">
        <v>0.167808358425489</v>
      </c>
      <c r="T1506" s="17" t="s">
        <v>93</v>
      </c>
      <c r="U1506" s="19">
        <v>-0.88745622294735205</v>
      </c>
      <c r="V1506" s="19">
        <v>-0.62960918446152503</v>
      </c>
      <c r="W1506" s="18">
        <v>-0.25714038610712397</v>
      </c>
    </row>
    <row r="1507" spans="2:23" x14ac:dyDescent="0.35">
      <c r="B1507" s="11" t="s">
        <v>54</v>
      </c>
      <c r="C1507" s="16" t="s">
        <v>77</v>
      </c>
      <c r="D1507" s="11" t="s">
        <v>20</v>
      </c>
      <c r="E1507" s="11" t="s">
        <v>95</v>
      </c>
      <c r="F1507" s="13">
        <v>146.13999999999999</v>
      </c>
      <c r="G1507" s="17">
        <v>50454</v>
      </c>
      <c r="H1507" s="17">
        <v>146.13999999999999</v>
      </c>
      <c r="I1507" s="17">
        <v>1</v>
      </c>
      <c r="J1507" s="17">
        <v>-3.4506410000000001E-12</v>
      </c>
      <c r="K1507" s="17">
        <v>0</v>
      </c>
      <c r="L1507" s="17">
        <v>-2.4048500000000002E-12</v>
      </c>
      <c r="M1507" s="17">
        <v>0</v>
      </c>
      <c r="N1507" s="17">
        <v>-1.0457909999999999E-12</v>
      </c>
      <c r="O1507" s="17">
        <v>0</v>
      </c>
      <c r="P1507" s="17">
        <v>-2.5985999999999999E-14</v>
      </c>
      <c r="Q1507" s="17">
        <v>-2.5986999999999999E-14</v>
      </c>
      <c r="R1507" s="17">
        <v>0</v>
      </c>
      <c r="S1507" s="17">
        <v>0</v>
      </c>
      <c r="T1507" s="17" t="s">
        <v>94</v>
      </c>
      <c r="U1507" s="19">
        <v>0</v>
      </c>
      <c r="V1507" s="19">
        <v>0</v>
      </c>
      <c r="W1507" s="18">
        <v>0</v>
      </c>
    </row>
    <row r="1508" spans="2:23" x14ac:dyDescent="0.35">
      <c r="B1508" s="11" t="s">
        <v>54</v>
      </c>
      <c r="C1508" s="16" t="s">
        <v>77</v>
      </c>
      <c r="D1508" s="11" t="s">
        <v>20</v>
      </c>
      <c r="E1508" s="11" t="s">
        <v>95</v>
      </c>
      <c r="F1508" s="13">
        <v>146.13999999999999</v>
      </c>
      <c r="G1508" s="17">
        <v>50604</v>
      </c>
      <c r="H1508" s="17">
        <v>146.13999999999999</v>
      </c>
      <c r="I1508" s="17">
        <v>1</v>
      </c>
      <c r="J1508" s="17">
        <v>1.2112079999999999E-12</v>
      </c>
      <c r="K1508" s="17">
        <v>0</v>
      </c>
      <c r="L1508" s="17">
        <v>8.6592300000000003E-13</v>
      </c>
      <c r="M1508" s="17">
        <v>0</v>
      </c>
      <c r="N1508" s="17">
        <v>3.4528400000000001E-13</v>
      </c>
      <c r="O1508" s="17">
        <v>0</v>
      </c>
      <c r="P1508" s="17">
        <v>-7.77711E-13</v>
      </c>
      <c r="Q1508" s="17">
        <v>-7.77711E-13</v>
      </c>
      <c r="R1508" s="17">
        <v>0</v>
      </c>
      <c r="S1508" s="17">
        <v>0</v>
      </c>
      <c r="T1508" s="17" t="s">
        <v>94</v>
      </c>
      <c r="U1508" s="19">
        <v>0</v>
      </c>
      <c r="V1508" s="19">
        <v>0</v>
      </c>
      <c r="W1508" s="18">
        <v>0</v>
      </c>
    </row>
    <row r="1509" spans="2:23" x14ac:dyDescent="0.35">
      <c r="B1509" s="11" t="s">
        <v>54</v>
      </c>
      <c r="C1509" s="16" t="s">
        <v>77</v>
      </c>
      <c r="D1509" s="11" t="s">
        <v>20</v>
      </c>
      <c r="E1509" s="11" t="s">
        <v>33</v>
      </c>
      <c r="F1509" s="13">
        <v>145.55000000000001</v>
      </c>
      <c r="G1509" s="17">
        <v>50103</v>
      </c>
      <c r="H1509" s="17">
        <v>145.51</v>
      </c>
      <c r="I1509" s="17">
        <v>1</v>
      </c>
      <c r="J1509" s="17">
        <v>-29.900257746047998</v>
      </c>
      <c r="K1509" s="17">
        <v>4.47012706640053E-3</v>
      </c>
      <c r="L1509" s="17">
        <v>-29.900964822075899</v>
      </c>
      <c r="M1509" s="17">
        <v>4.4703384864551096E-3</v>
      </c>
      <c r="N1509" s="17">
        <v>7.07076027878228E-4</v>
      </c>
      <c r="O1509" s="17">
        <v>-2.1142005457899999E-7</v>
      </c>
      <c r="P1509" s="17">
        <v>1.9857760000000002E-12</v>
      </c>
      <c r="Q1509" s="17">
        <v>1.9857789999999999E-12</v>
      </c>
      <c r="R1509" s="17">
        <v>0</v>
      </c>
      <c r="S1509" s="17">
        <v>0</v>
      </c>
      <c r="T1509" s="17" t="s">
        <v>94</v>
      </c>
      <c r="U1509" s="19">
        <v>-2.4849194276910001E-6</v>
      </c>
      <c r="V1509" s="19">
        <v>0</v>
      </c>
      <c r="W1509" s="18">
        <v>-2.47810928849075E-6</v>
      </c>
    </row>
    <row r="1510" spans="2:23" x14ac:dyDescent="0.35">
      <c r="B1510" s="11" t="s">
        <v>54</v>
      </c>
      <c r="C1510" s="16" t="s">
        <v>77</v>
      </c>
      <c r="D1510" s="11" t="s">
        <v>20</v>
      </c>
      <c r="E1510" s="11" t="s">
        <v>33</v>
      </c>
      <c r="F1510" s="13">
        <v>145.55000000000001</v>
      </c>
      <c r="G1510" s="17">
        <v>50200</v>
      </c>
      <c r="H1510" s="17">
        <v>145.33000000000001</v>
      </c>
      <c r="I1510" s="17">
        <v>1</v>
      </c>
      <c r="J1510" s="17">
        <v>-35.1469527886062</v>
      </c>
      <c r="K1510" s="17">
        <v>1.8517271271964501E-2</v>
      </c>
      <c r="L1510" s="17">
        <v>2.2784044454846502</v>
      </c>
      <c r="M1510" s="17">
        <v>7.7814990989892005E-5</v>
      </c>
      <c r="N1510" s="17">
        <v>-37.425357234090903</v>
      </c>
      <c r="O1510" s="17">
        <v>1.8439456280974601E-2</v>
      </c>
      <c r="P1510" s="17">
        <v>-55.2624505019011</v>
      </c>
      <c r="Q1510" s="17">
        <v>-55.2624505019011</v>
      </c>
      <c r="R1510" s="17">
        <v>0</v>
      </c>
      <c r="S1510" s="17">
        <v>4.5778537147771303E-2</v>
      </c>
      <c r="T1510" s="17" t="s">
        <v>93</v>
      </c>
      <c r="U1510" s="19">
        <v>-5.5517440699950003</v>
      </c>
      <c r="V1510" s="19">
        <v>-3.9387058942917799</v>
      </c>
      <c r="W1510" s="18">
        <v>-1.6086175033910901</v>
      </c>
    </row>
    <row r="1511" spans="2:23" x14ac:dyDescent="0.35">
      <c r="B1511" s="11" t="s">
        <v>54</v>
      </c>
      <c r="C1511" s="16" t="s">
        <v>77</v>
      </c>
      <c r="D1511" s="11" t="s">
        <v>20</v>
      </c>
      <c r="E1511" s="11" t="s">
        <v>96</v>
      </c>
      <c r="F1511" s="13">
        <v>145.47</v>
      </c>
      <c r="G1511" s="17">
        <v>50800</v>
      </c>
      <c r="H1511" s="17">
        <v>147.87</v>
      </c>
      <c r="I1511" s="17">
        <v>1</v>
      </c>
      <c r="J1511" s="17">
        <v>128.413530649568</v>
      </c>
      <c r="K1511" s="17">
        <v>0.83703416918332896</v>
      </c>
      <c r="L1511" s="17">
        <v>169.07286575682099</v>
      </c>
      <c r="M1511" s="17">
        <v>1.45100677855196</v>
      </c>
      <c r="N1511" s="17">
        <v>-40.659335107252701</v>
      </c>
      <c r="O1511" s="17">
        <v>-0.61397260936863396</v>
      </c>
      <c r="P1511" s="17">
        <v>-46.168270016464596</v>
      </c>
      <c r="Q1511" s="17">
        <v>-46.168270016464596</v>
      </c>
      <c r="R1511" s="17">
        <v>0</v>
      </c>
      <c r="S1511" s="17">
        <v>0.10819540477445699</v>
      </c>
      <c r="T1511" s="17" t="s">
        <v>93</v>
      </c>
      <c r="U1511" s="19">
        <v>7.5310416413091801</v>
      </c>
      <c r="V1511" s="19">
        <v>-5.3429260658998698</v>
      </c>
      <c r="W1511" s="18">
        <v>12.909249942588</v>
      </c>
    </row>
    <row r="1512" spans="2:23" x14ac:dyDescent="0.35">
      <c r="B1512" s="11" t="s">
        <v>54</v>
      </c>
      <c r="C1512" s="16" t="s">
        <v>77</v>
      </c>
      <c r="D1512" s="11" t="s">
        <v>20</v>
      </c>
      <c r="E1512" s="11" t="s">
        <v>34</v>
      </c>
      <c r="F1512" s="13">
        <v>145.33000000000001</v>
      </c>
      <c r="G1512" s="17">
        <v>50150</v>
      </c>
      <c r="H1512" s="17">
        <v>145.47</v>
      </c>
      <c r="I1512" s="17">
        <v>1</v>
      </c>
      <c r="J1512" s="17">
        <v>57.312312440236497</v>
      </c>
      <c r="K1512" s="17">
        <v>1.7146140040830898E-2</v>
      </c>
      <c r="L1512" s="17">
        <v>98.293586018700694</v>
      </c>
      <c r="M1512" s="17">
        <v>5.0433703653610003E-2</v>
      </c>
      <c r="N1512" s="17">
        <v>-40.981273578464197</v>
      </c>
      <c r="O1512" s="17">
        <v>-3.3287563612779202E-2</v>
      </c>
      <c r="P1512" s="17">
        <v>-46.168270016464497</v>
      </c>
      <c r="Q1512" s="17">
        <v>-46.168270016464497</v>
      </c>
      <c r="R1512" s="17">
        <v>0</v>
      </c>
      <c r="S1512" s="17">
        <v>1.11264777959548E-2</v>
      </c>
      <c r="T1512" s="17" t="s">
        <v>93</v>
      </c>
      <c r="U1512" s="19">
        <v>0.89736655168633495</v>
      </c>
      <c r="V1512" s="19">
        <v>-0.636640104786106</v>
      </c>
      <c r="W1512" s="18">
        <v>1.5382107359883701</v>
      </c>
    </row>
    <row r="1513" spans="2:23" x14ac:dyDescent="0.35">
      <c r="B1513" s="11" t="s">
        <v>54</v>
      </c>
      <c r="C1513" s="16" t="s">
        <v>77</v>
      </c>
      <c r="D1513" s="11" t="s">
        <v>20</v>
      </c>
      <c r="E1513" s="11" t="s">
        <v>34</v>
      </c>
      <c r="F1513" s="13">
        <v>145.33000000000001</v>
      </c>
      <c r="G1513" s="17">
        <v>50250</v>
      </c>
      <c r="H1513" s="17">
        <v>143.29</v>
      </c>
      <c r="I1513" s="17">
        <v>1</v>
      </c>
      <c r="J1513" s="17">
        <v>-134.57565998685399</v>
      </c>
      <c r="K1513" s="17">
        <v>0.89412072984049995</v>
      </c>
      <c r="L1513" s="17">
        <v>-156.00260417605199</v>
      </c>
      <c r="M1513" s="17">
        <v>1.20150843360437</v>
      </c>
      <c r="N1513" s="17">
        <v>21.426944189197599</v>
      </c>
      <c r="O1513" s="17">
        <v>-0.30738770376387298</v>
      </c>
      <c r="P1513" s="17">
        <v>41.210278170432701</v>
      </c>
      <c r="Q1513" s="17">
        <v>41.210278170432602</v>
      </c>
      <c r="R1513" s="17">
        <v>0</v>
      </c>
      <c r="S1513" s="17">
        <v>8.3844430517284796E-2</v>
      </c>
      <c r="T1513" s="17" t="s">
        <v>93</v>
      </c>
      <c r="U1513" s="19">
        <v>-0.64815338420096102</v>
      </c>
      <c r="V1513" s="19">
        <v>-0.45983487757565</v>
      </c>
      <c r="W1513" s="18">
        <v>-0.18780240327410699</v>
      </c>
    </row>
    <row r="1514" spans="2:23" x14ac:dyDescent="0.35">
      <c r="B1514" s="11" t="s">
        <v>54</v>
      </c>
      <c r="C1514" s="16" t="s">
        <v>77</v>
      </c>
      <c r="D1514" s="11" t="s">
        <v>20</v>
      </c>
      <c r="E1514" s="11" t="s">
        <v>34</v>
      </c>
      <c r="F1514" s="13">
        <v>145.33000000000001</v>
      </c>
      <c r="G1514" s="17">
        <v>50900</v>
      </c>
      <c r="H1514" s="17">
        <v>148</v>
      </c>
      <c r="I1514" s="17">
        <v>1</v>
      </c>
      <c r="J1514" s="17">
        <v>108.75938214282699</v>
      </c>
      <c r="K1514" s="17">
        <v>1.12963160599055</v>
      </c>
      <c r="L1514" s="17">
        <v>105.30722984588</v>
      </c>
      <c r="M1514" s="17">
        <v>1.0590580088211301</v>
      </c>
      <c r="N1514" s="17">
        <v>3.45215229694753</v>
      </c>
      <c r="O1514" s="17">
        <v>7.0573597169414304E-2</v>
      </c>
      <c r="P1514" s="17">
        <v>-21.4439215233743</v>
      </c>
      <c r="Q1514" s="17">
        <v>-21.4439215233742</v>
      </c>
      <c r="R1514" s="17">
        <v>0</v>
      </c>
      <c r="S1514" s="17">
        <v>4.3914889063710702E-2</v>
      </c>
      <c r="T1514" s="17" t="s">
        <v>94</v>
      </c>
      <c r="U1514" s="19">
        <v>1.13342999600228</v>
      </c>
      <c r="V1514" s="19">
        <v>-0.804116211002736</v>
      </c>
      <c r="W1514" s="18">
        <v>1.9428562219815899</v>
      </c>
    </row>
    <row r="1515" spans="2:23" x14ac:dyDescent="0.35">
      <c r="B1515" s="11" t="s">
        <v>54</v>
      </c>
      <c r="C1515" s="16" t="s">
        <v>77</v>
      </c>
      <c r="D1515" s="11" t="s">
        <v>20</v>
      </c>
      <c r="E1515" s="11" t="s">
        <v>34</v>
      </c>
      <c r="F1515" s="13">
        <v>145.33000000000001</v>
      </c>
      <c r="G1515" s="17">
        <v>53050</v>
      </c>
      <c r="H1515" s="17">
        <v>151.33000000000001</v>
      </c>
      <c r="I1515" s="17">
        <v>1</v>
      </c>
      <c r="J1515" s="17">
        <v>115.413930561291</v>
      </c>
      <c r="K1515" s="17">
        <v>2.6733993362786101</v>
      </c>
      <c r="L1515" s="17">
        <v>140.95885942271201</v>
      </c>
      <c r="M1515" s="17">
        <v>3.9877885899851901</v>
      </c>
      <c r="N1515" s="17">
        <v>-25.5449288614209</v>
      </c>
      <c r="O1515" s="17">
        <v>-1.31438925370657</v>
      </c>
      <c r="P1515" s="17">
        <v>-28.860537132495299</v>
      </c>
      <c r="Q1515" s="17">
        <v>-28.8605371324952</v>
      </c>
      <c r="R1515" s="17">
        <v>0</v>
      </c>
      <c r="S1515" s="17">
        <v>0.167169172137731</v>
      </c>
      <c r="T1515" s="17" t="s">
        <v>94</v>
      </c>
      <c r="U1515" s="19">
        <v>-41.693784833770202</v>
      </c>
      <c r="V1515" s="19">
        <v>-29.579813840419298</v>
      </c>
      <c r="W1515" s="18">
        <v>-12.0807715954898</v>
      </c>
    </row>
    <row r="1516" spans="2:23" x14ac:dyDescent="0.35">
      <c r="B1516" s="11" t="s">
        <v>54</v>
      </c>
      <c r="C1516" s="16" t="s">
        <v>77</v>
      </c>
      <c r="D1516" s="11" t="s">
        <v>20</v>
      </c>
      <c r="E1516" s="11" t="s">
        <v>97</v>
      </c>
      <c r="F1516" s="13">
        <v>143.29</v>
      </c>
      <c r="G1516" s="17">
        <v>50300</v>
      </c>
      <c r="H1516" s="17">
        <v>143.19</v>
      </c>
      <c r="I1516" s="17">
        <v>1</v>
      </c>
      <c r="J1516" s="17">
        <v>-18.154687161516399</v>
      </c>
      <c r="K1516" s="17">
        <v>4.5813380564621604E-3</v>
      </c>
      <c r="L1516" s="17">
        <v>-39.740734748814297</v>
      </c>
      <c r="M1516" s="17">
        <v>2.1952631377421102E-2</v>
      </c>
      <c r="N1516" s="17">
        <v>21.586047587297902</v>
      </c>
      <c r="O1516" s="17">
        <v>-1.7371293320958901E-2</v>
      </c>
      <c r="P1516" s="17">
        <v>41.210278170430797</v>
      </c>
      <c r="Q1516" s="17">
        <v>41.210278170430698</v>
      </c>
      <c r="R1516" s="17">
        <v>0</v>
      </c>
      <c r="S1516" s="17">
        <v>2.3606189673691599E-2</v>
      </c>
      <c r="T1516" s="17" t="s">
        <v>93</v>
      </c>
      <c r="U1516" s="19">
        <v>-0.329659296564489</v>
      </c>
      <c r="V1516" s="19">
        <v>-0.23387803870573601</v>
      </c>
      <c r="W1516" s="18">
        <v>-9.5518760937715302E-2</v>
      </c>
    </row>
    <row r="1517" spans="2:23" x14ac:dyDescent="0.35">
      <c r="B1517" s="11" t="s">
        <v>54</v>
      </c>
      <c r="C1517" s="16" t="s">
        <v>77</v>
      </c>
      <c r="D1517" s="11" t="s">
        <v>20</v>
      </c>
      <c r="E1517" s="11" t="s">
        <v>98</v>
      </c>
      <c r="F1517" s="13">
        <v>143.19</v>
      </c>
      <c r="G1517" s="17">
        <v>51150</v>
      </c>
      <c r="H1517" s="17">
        <v>143.56</v>
      </c>
      <c r="I1517" s="17">
        <v>1</v>
      </c>
      <c r="J1517" s="17">
        <v>52.921290748496403</v>
      </c>
      <c r="K1517" s="17">
        <v>8.0098962214324998E-2</v>
      </c>
      <c r="L1517" s="17">
        <v>31.354230759470799</v>
      </c>
      <c r="M1517" s="17">
        <v>2.8116310694419E-2</v>
      </c>
      <c r="N1517" s="17">
        <v>21.567059989025498</v>
      </c>
      <c r="O1517" s="17">
        <v>5.1982651519905998E-2</v>
      </c>
      <c r="P1517" s="17">
        <v>41.210278170433597</v>
      </c>
      <c r="Q1517" s="17">
        <v>41.210278170433497</v>
      </c>
      <c r="R1517" s="17">
        <v>0</v>
      </c>
      <c r="S1517" s="17">
        <v>4.85710089688971E-2</v>
      </c>
      <c r="T1517" s="17" t="s">
        <v>93</v>
      </c>
      <c r="U1517" s="19">
        <v>-0.52679953427302695</v>
      </c>
      <c r="V1517" s="19">
        <v>-0.37373992831647301</v>
      </c>
      <c r="W1517" s="18">
        <v>-0.15264013270889601</v>
      </c>
    </row>
    <row r="1518" spans="2:23" x14ac:dyDescent="0.35">
      <c r="B1518" s="11" t="s">
        <v>54</v>
      </c>
      <c r="C1518" s="16" t="s">
        <v>77</v>
      </c>
      <c r="D1518" s="11" t="s">
        <v>20</v>
      </c>
      <c r="E1518" s="11" t="s">
        <v>99</v>
      </c>
      <c r="F1518" s="13">
        <v>148.4</v>
      </c>
      <c r="G1518" s="17">
        <v>50354</v>
      </c>
      <c r="H1518" s="17">
        <v>148.4</v>
      </c>
      <c r="I1518" s="17">
        <v>1</v>
      </c>
      <c r="J1518" s="17">
        <v>1.490802E-12</v>
      </c>
      <c r="K1518" s="17">
        <v>0</v>
      </c>
      <c r="L1518" s="17">
        <v>1.1775939999999999E-12</v>
      </c>
      <c r="M1518" s="17">
        <v>0</v>
      </c>
      <c r="N1518" s="17">
        <v>3.1320799999999999E-13</v>
      </c>
      <c r="O1518" s="17">
        <v>0</v>
      </c>
      <c r="P1518" s="17">
        <v>-1.140769E-12</v>
      </c>
      <c r="Q1518" s="17">
        <v>-1.1407659999999999E-12</v>
      </c>
      <c r="R1518" s="17">
        <v>0</v>
      </c>
      <c r="S1518" s="17">
        <v>0</v>
      </c>
      <c r="T1518" s="17" t="s">
        <v>94</v>
      </c>
      <c r="U1518" s="19">
        <v>0</v>
      </c>
      <c r="V1518" s="19">
        <v>0</v>
      </c>
      <c r="W1518" s="18">
        <v>0</v>
      </c>
    </row>
    <row r="1519" spans="2:23" x14ac:dyDescent="0.35">
      <c r="B1519" s="11" t="s">
        <v>54</v>
      </c>
      <c r="C1519" s="16" t="s">
        <v>77</v>
      </c>
      <c r="D1519" s="11" t="s">
        <v>20</v>
      </c>
      <c r="E1519" s="11" t="s">
        <v>99</v>
      </c>
      <c r="F1519" s="13">
        <v>148.4</v>
      </c>
      <c r="G1519" s="17">
        <v>50900</v>
      </c>
      <c r="H1519" s="17">
        <v>148</v>
      </c>
      <c r="I1519" s="17">
        <v>1</v>
      </c>
      <c r="J1519" s="17">
        <v>-173.03103968569999</v>
      </c>
      <c r="K1519" s="17">
        <v>0.23652395148824201</v>
      </c>
      <c r="L1519" s="17">
        <v>-238.48471035102901</v>
      </c>
      <c r="M1519" s="17">
        <v>0.44931216086259301</v>
      </c>
      <c r="N1519" s="17">
        <v>65.453670665329696</v>
      </c>
      <c r="O1519" s="17">
        <v>-0.212788209374351</v>
      </c>
      <c r="P1519" s="17">
        <v>42.434403037158603</v>
      </c>
      <c r="Q1519" s="17">
        <v>42.434403037158603</v>
      </c>
      <c r="R1519" s="17">
        <v>0</v>
      </c>
      <c r="S1519" s="17">
        <v>1.42253606328481E-2</v>
      </c>
      <c r="T1519" s="17" t="s">
        <v>93</v>
      </c>
      <c r="U1519" s="19">
        <v>-5.3537443631466397</v>
      </c>
      <c r="V1519" s="19">
        <v>-3.79823425103889</v>
      </c>
      <c r="W1519" s="18">
        <v>-1.5512471004894099</v>
      </c>
    </row>
    <row r="1520" spans="2:23" x14ac:dyDescent="0.35">
      <c r="B1520" s="11" t="s">
        <v>54</v>
      </c>
      <c r="C1520" s="16" t="s">
        <v>77</v>
      </c>
      <c r="D1520" s="11" t="s">
        <v>20</v>
      </c>
      <c r="E1520" s="11" t="s">
        <v>99</v>
      </c>
      <c r="F1520" s="13">
        <v>148.4</v>
      </c>
      <c r="G1520" s="17">
        <v>53200</v>
      </c>
      <c r="H1520" s="17">
        <v>150.01</v>
      </c>
      <c r="I1520" s="17">
        <v>1</v>
      </c>
      <c r="J1520" s="17">
        <v>114.328886822019</v>
      </c>
      <c r="K1520" s="17">
        <v>0.63133385768276395</v>
      </c>
      <c r="L1520" s="17">
        <v>179.21639212560601</v>
      </c>
      <c r="M1520" s="17">
        <v>1.55132428447486</v>
      </c>
      <c r="N1520" s="17">
        <v>-64.887505303587005</v>
      </c>
      <c r="O1520" s="17">
        <v>-0.91999042679209997</v>
      </c>
      <c r="P1520" s="17">
        <v>-42.434403037154297</v>
      </c>
      <c r="Q1520" s="17">
        <v>-42.434403037154198</v>
      </c>
      <c r="R1520" s="17">
        <v>0</v>
      </c>
      <c r="S1520" s="17">
        <v>8.6972774502079006E-2</v>
      </c>
      <c r="T1520" s="17" t="s">
        <v>93</v>
      </c>
      <c r="U1520" s="19">
        <v>-32.798288090741103</v>
      </c>
      <c r="V1520" s="19">
        <v>-23.268869925734499</v>
      </c>
      <c r="W1520" s="18">
        <v>-9.5033019604012701</v>
      </c>
    </row>
    <row r="1521" spans="2:23" x14ac:dyDescent="0.35">
      <c r="B1521" s="11" t="s">
        <v>54</v>
      </c>
      <c r="C1521" s="16" t="s">
        <v>77</v>
      </c>
      <c r="D1521" s="11" t="s">
        <v>20</v>
      </c>
      <c r="E1521" s="11" t="s">
        <v>100</v>
      </c>
      <c r="F1521" s="13">
        <v>148.4</v>
      </c>
      <c r="G1521" s="17">
        <v>50404</v>
      </c>
      <c r="H1521" s="17">
        <v>148.4</v>
      </c>
      <c r="I1521" s="17">
        <v>1</v>
      </c>
      <c r="J1521" s="17">
        <v>3.161035E-12</v>
      </c>
      <c r="K1521" s="17">
        <v>0</v>
      </c>
      <c r="L1521" s="17">
        <v>6.7366099999999995E-13</v>
      </c>
      <c r="M1521" s="17">
        <v>0</v>
      </c>
      <c r="N1521" s="17">
        <v>2.4873729999999998E-12</v>
      </c>
      <c r="O1521" s="17">
        <v>0</v>
      </c>
      <c r="P1521" s="17">
        <v>-6.49055E-13</v>
      </c>
      <c r="Q1521" s="17">
        <v>-6.4905100000000002E-13</v>
      </c>
      <c r="R1521" s="17">
        <v>0</v>
      </c>
      <c r="S1521" s="17">
        <v>0</v>
      </c>
      <c r="T1521" s="17" t="s">
        <v>94</v>
      </c>
      <c r="U1521" s="19">
        <v>0</v>
      </c>
      <c r="V1521" s="19">
        <v>0</v>
      </c>
      <c r="W1521" s="18">
        <v>0</v>
      </c>
    </row>
    <row r="1522" spans="2:23" x14ac:dyDescent="0.35">
      <c r="B1522" s="11" t="s">
        <v>54</v>
      </c>
      <c r="C1522" s="16" t="s">
        <v>77</v>
      </c>
      <c r="D1522" s="11" t="s">
        <v>20</v>
      </c>
      <c r="E1522" s="11" t="s">
        <v>101</v>
      </c>
      <c r="F1522" s="13">
        <v>146.13999999999999</v>
      </c>
      <c r="G1522" s="17">
        <v>50499</v>
      </c>
      <c r="H1522" s="17">
        <v>146.13999999999999</v>
      </c>
      <c r="I1522" s="17">
        <v>1</v>
      </c>
      <c r="J1522" s="17">
        <v>1.2665769999999999E-12</v>
      </c>
      <c r="K1522" s="17">
        <v>0</v>
      </c>
      <c r="L1522" s="17">
        <v>-8.8545300000000004E-13</v>
      </c>
      <c r="M1522" s="17">
        <v>0</v>
      </c>
      <c r="N1522" s="17">
        <v>2.1520300000000001E-12</v>
      </c>
      <c r="O1522" s="17">
        <v>0</v>
      </c>
      <c r="P1522" s="17">
        <v>1.1198100000000001E-12</v>
      </c>
      <c r="Q1522" s="17">
        <v>1.1198139999999999E-12</v>
      </c>
      <c r="R1522" s="17">
        <v>0</v>
      </c>
      <c r="S1522" s="17">
        <v>0</v>
      </c>
      <c r="T1522" s="17" t="s">
        <v>94</v>
      </c>
      <c r="U1522" s="19">
        <v>0</v>
      </c>
      <c r="V1522" s="19">
        <v>0</v>
      </c>
      <c r="W1522" s="18">
        <v>0</v>
      </c>
    </row>
    <row r="1523" spans="2:23" x14ac:dyDescent="0.35">
      <c r="B1523" s="11" t="s">
        <v>54</v>
      </c>
      <c r="C1523" s="16" t="s">
        <v>77</v>
      </c>
      <c r="D1523" s="11" t="s">
        <v>20</v>
      </c>
      <c r="E1523" s="11" t="s">
        <v>101</v>
      </c>
      <c r="F1523" s="13">
        <v>146.13999999999999</v>
      </c>
      <c r="G1523" s="17">
        <v>50554</v>
      </c>
      <c r="H1523" s="17">
        <v>146.13999999999999</v>
      </c>
      <c r="I1523" s="17">
        <v>1</v>
      </c>
      <c r="J1523" s="17">
        <v>-5.2423099999999995E-13</v>
      </c>
      <c r="K1523" s="17">
        <v>0</v>
      </c>
      <c r="L1523" s="17">
        <v>-8.8111399999999996E-13</v>
      </c>
      <c r="M1523" s="17">
        <v>0</v>
      </c>
      <c r="N1523" s="17">
        <v>3.5688300000000001E-13</v>
      </c>
      <c r="O1523" s="17">
        <v>0</v>
      </c>
      <c r="P1523" s="17">
        <v>5.9522599999999999E-13</v>
      </c>
      <c r="Q1523" s="17">
        <v>5.9522400000000005E-13</v>
      </c>
      <c r="R1523" s="17">
        <v>0</v>
      </c>
      <c r="S1523" s="17">
        <v>0</v>
      </c>
      <c r="T1523" s="17" t="s">
        <v>94</v>
      </c>
      <c r="U1523" s="19">
        <v>0</v>
      </c>
      <c r="V1523" s="19">
        <v>0</v>
      </c>
      <c r="W1523" s="18">
        <v>0</v>
      </c>
    </row>
    <row r="1524" spans="2:23" x14ac:dyDescent="0.35">
      <c r="B1524" s="11" t="s">
        <v>54</v>
      </c>
      <c r="C1524" s="16" t="s">
        <v>77</v>
      </c>
      <c r="D1524" s="11" t="s">
        <v>20</v>
      </c>
      <c r="E1524" s="11" t="s">
        <v>102</v>
      </c>
      <c r="F1524" s="13">
        <v>146.13999999999999</v>
      </c>
      <c r="G1524" s="17">
        <v>50604</v>
      </c>
      <c r="H1524" s="17">
        <v>146.13999999999999</v>
      </c>
      <c r="I1524" s="17">
        <v>1</v>
      </c>
      <c r="J1524" s="17">
        <v>-4.2167999999999998E-13</v>
      </c>
      <c r="K1524" s="17">
        <v>0</v>
      </c>
      <c r="L1524" s="17">
        <v>-6.4552900000000001E-13</v>
      </c>
      <c r="M1524" s="17">
        <v>0</v>
      </c>
      <c r="N1524" s="17">
        <v>2.2385E-13</v>
      </c>
      <c r="O1524" s="17">
        <v>0</v>
      </c>
      <c r="P1524" s="17">
        <v>3.4813E-13</v>
      </c>
      <c r="Q1524" s="17">
        <v>3.4812699999999999E-13</v>
      </c>
      <c r="R1524" s="17">
        <v>0</v>
      </c>
      <c r="S1524" s="17">
        <v>0</v>
      </c>
      <c r="T1524" s="17" t="s">
        <v>94</v>
      </c>
      <c r="U1524" s="19">
        <v>0</v>
      </c>
      <c r="V1524" s="19">
        <v>0</v>
      </c>
      <c r="W1524" s="18">
        <v>0</v>
      </c>
    </row>
    <row r="1525" spans="2:23" x14ac:dyDescent="0.35">
      <c r="B1525" s="11" t="s">
        <v>54</v>
      </c>
      <c r="C1525" s="16" t="s">
        <v>77</v>
      </c>
      <c r="D1525" s="11" t="s">
        <v>20</v>
      </c>
      <c r="E1525" s="11" t="s">
        <v>103</v>
      </c>
      <c r="F1525" s="13">
        <v>148.19999999999999</v>
      </c>
      <c r="G1525" s="17">
        <v>50750</v>
      </c>
      <c r="H1525" s="17">
        <v>148.72999999999999</v>
      </c>
      <c r="I1525" s="17">
        <v>1</v>
      </c>
      <c r="J1525" s="17">
        <v>67.731496997617299</v>
      </c>
      <c r="K1525" s="17">
        <v>0.109642580884364</v>
      </c>
      <c r="L1525" s="17">
        <v>106.37742179886</v>
      </c>
      <c r="M1525" s="17">
        <v>0.27045612525888502</v>
      </c>
      <c r="N1525" s="17">
        <v>-38.645924801242899</v>
      </c>
      <c r="O1525" s="17">
        <v>-0.160813544374521</v>
      </c>
      <c r="P1525" s="17">
        <v>-38.068746198495099</v>
      </c>
      <c r="Q1525" s="17">
        <v>-38.068746198494999</v>
      </c>
      <c r="R1525" s="17">
        <v>0</v>
      </c>
      <c r="S1525" s="17">
        <v>3.46365835472979E-2</v>
      </c>
      <c r="T1525" s="17" t="s">
        <v>93</v>
      </c>
      <c r="U1525" s="19">
        <v>-3.3928427209045502</v>
      </c>
      <c r="V1525" s="19">
        <v>-2.4070651411068602</v>
      </c>
      <c r="W1525" s="18">
        <v>-0.98307597005368097</v>
      </c>
    </row>
    <row r="1526" spans="2:23" x14ac:dyDescent="0.35">
      <c r="B1526" s="11" t="s">
        <v>54</v>
      </c>
      <c r="C1526" s="16" t="s">
        <v>77</v>
      </c>
      <c r="D1526" s="11" t="s">
        <v>20</v>
      </c>
      <c r="E1526" s="11" t="s">
        <v>103</v>
      </c>
      <c r="F1526" s="13">
        <v>148.19999999999999</v>
      </c>
      <c r="G1526" s="17">
        <v>50800</v>
      </c>
      <c r="H1526" s="17">
        <v>147.87</v>
      </c>
      <c r="I1526" s="17">
        <v>1</v>
      </c>
      <c r="J1526" s="17">
        <v>-51.904783727434101</v>
      </c>
      <c r="K1526" s="17">
        <v>5.0379792929904799E-2</v>
      </c>
      <c r="L1526" s="17">
        <v>-90.682137257455594</v>
      </c>
      <c r="M1526" s="17">
        <v>0.15377477532874601</v>
      </c>
      <c r="N1526" s="17">
        <v>38.7773535300216</v>
      </c>
      <c r="O1526" s="17">
        <v>-0.103394982398842</v>
      </c>
      <c r="P1526" s="17">
        <v>38.068746198492001</v>
      </c>
      <c r="Q1526" s="17">
        <v>38.068746198492001</v>
      </c>
      <c r="R1526" s="17">
        <v>0</v>
      </c>
      <c r="S1526" s="17">
        <v>2.7100590474241199E-2</v>
      </c>
      <c r="T1526" s="17" t="s">
        <v>93</v>
      </c>
      <c r="U1526" s="19">
        <v>-2.5095495545060098</v>
      </c>
      <c r="V1526" s="19">
        <v>-1.7804094529089201</v>
      </c>
      <c r="W1526" s="18">
        <v>-0.72714182932595295</v>
      </c>
    </row>
    <row r="1527" spans="2:23" x14ac:dyDescent="0.35">
      <c r="B1527" s="11" t="s">
        <v>54</v>
      </c>
      <c r="C1527" s="16" t="s">
        <v>77</v>
      </c>
      <c r="D1527" s="11" t="s">
        <v>20</v>
      </c>
      <c r="E1527" s="11" t="s">
        <v>104</v>
      </c>
      <c r="F1527" s="13">
        <v>148.91</v>
      </c>
      <c r="G1527" s="17">
        <v>50750</v>
      </c>
      <c r="H1527" s="17">
        <v>148.72999999999999</v>
      </c>
      <c r="I1527" s="17">
        <v>1</v>
      </c>
      <c r="J1527" s="17">
        <v>-70.455822383723699</v>
      </c>
      <c r="K1527" s="17">
        <v>3.7726574099027799E-2</v>
      </c>
      <c r="L1527" s="17">
        <v>-108.995649532846</v>
      </c>
      <c r="M1527" s="17">
        <v>9.0288392289861394E-2</v>
      </c>
      <c r="N1527" s="17">
        <v>38.539827149122502</v>
      </c>
      <c r="O1527" s="17">
        <v>-5.2561818190833602E-2</v>
      </c>
      <c r="P1527" s="17">
        <v>38.068746198495603</v>
      </c>
      <c r="Q1527" s="17">
        <v>38.068746198495603</v>
      </c>
      <c r="R1527" s="17">
        <v>0</v>
      </c>
      <c r="S1527" s="17">
        <v>1.10141437221536E-2</v>
      </c>
      <c r="T1527" s="17" t="s">
        <v>94</v>
      </c>
      <c r="U1527" s="19">
        <v>-0.88508089631754405</v>
      </c>
      <c r="V1527" s="19">
        <v>-0.62792399997179704</v>
      </c>
      <c r="W1527" s="18">
        <v>-0.25645213536198802</v>
      </c>
    </row>
    <row r="1528" spans="2:23" x14ac:dyDescent="0.35">
      <c r="B1528" s="11" t="s">
        <v>54</v>
      </c>
      <c r="C1528" s="16" t="s">
        <v>77</v>
      </c>
      <c r="D1528" s="11" t="s">
        <v>20</v>
      </c>
      <c r="E1528" s="11" t="s">
        <v>104</v>
      </c>
      <c r="F1528" s="13">
        <v>148.91</v>
      </c>
      <c r="G1528" s="17">
        <v>50950</v>
      </c>
      <c r="H1528" s="17">
        <v>149.19</v>
      </c>
      <c r="I1528" s="17">
        <v>1</v>
      </c>
      <c r="J1528" s="17">
        <v>98.415406732998704</v>
      </c>
      <c r="K1528" s="17">
        <v>8.5233212085309804E-2</v>
      </c>
      <c r="L1528" s="17">
        <v>136.88995434417001</v>
      </c>
      <c r="M1528" s="17">
        <v>0.16490196448307001</v>
      </c>
      <c r="N1528" s="17">
        <v>-38.474547611170799</v>
      </c>
      <c r="O1528" s="17">
        <v>-7.9668752397759807E-2</v>
      </c>
      <c r="P1528" s="17">
        <v>-38.068746198496299</v>
      </c>
      <c r="Q1528" s="17">
        <v>-38.0687461984962</v>
      </c>
      <c r="R1528" s="17">
        <v>0</v>
      </c>
      <c r="S1528" s="17">
        <v>1.27532190467046E-2</v>
      </c>
      <c r="T1528" s="17" t="s">
        <v>93</v>
      </c>
      <c r="U1528" s="19">
        <v>-1.1017542137582199</v>
      </c>
      <c r="V1528" s="19">
        <v>-0.78164370710882303</v>
      </c>
      <c r="W1528" s="18">
        <v>-0.31923321578618002</v>
      </c>
    </row>
    <row r="1529" spans="2:23" x14ac:dyDescent="0.35">
      <c r="B1529" s="11" t="s">
        <v>54</v>
      </c>
      <c r="C1529" s="16" t="s">
        <v>77</v>
      </c>
      <c r="D1529" s="11" t="s">
        <v>20</v>
      </c>
      <c r="E1529" s="11" t="s">
        <v>105</v>
      </c>
      <c r="F1529" s="13">
        <v>147.87</v>
      </c>
      <c r="G1529" s="17">
        <v>51300</v>
      </c>
      <c r="H1529" s="17">
        <v>148.31</v>
      </c>
      <c r="I1529" s="17">
        <v>1</v>
      </c>
      <c r="J1529" s="17">
        <v>76.426353957040405</v>
      </c>
      <c r="K1529" s="17">
        <v>8.9425519837044096E-2</v>
      </c>
      <c r="L1529" s="17">
        <v>77.948426263339002</v>
      </c>
      <c r="M1529" s="17">
        <v>9.3022904072616694E-2</v>
      </c>
      <c r="N1529" s="17">
        <v>-1.5220723062986301</v>
      </c>
      <c r="O1529" s="17">
        <v>-3.5973842355726099E-3</v>
      </c>
      <c r="P1529" s="17">
        <v>-8.0995238179721092</v>
      </c>
      <c r="Q1529" s="17">
        <v>-8.0995238179721092</v>
      </c>
      <c r="R1529" s="17">
        <v>0</v>
      </c>
      <c r="S1529" s="17">
        <v>1.0043709998526101E-3</v>
      </c>
      <c r="T1529" s="17" t="s">
        <v>93</v>
      </c>
      <c r="U1529" s="19">
        <v>0.13697518332544401</v>
      </c>
      <c r="V1529" s="19">
        <v>-9.7177563506833806E-2</v>
      </c>
      <c r="W1529" s="18">
        <v>0.23479446293070799</v>
      </c>
    </row>
    <row r="1530" spans="2:23" x14ac:dyDescent="0.35">
      <c r="B1530" s="11" t="s">
        <v>54</v>
      </c>
      <c r="C1530" s="16" t="s">
        <v>77</v>
      </c>
      <c r="D1530" s="11" t="s">
        <v>20</v>
      </c>
      <c r="E1530" s="11" t="s">
        <v>106</v>
      </c>
      <c r="F1530" s="13">
        <v>148</v>
      </c>
      <c r="G1530" s="17">
        <v>54750</v>
      </c>
      <c r="H1530" s="17">
        <v>151.35</v>
      </c>
      <c r="I1530" s="17">
        <v>1</v>
      </c>
      <c r="J1530" s="17">
        <v>116.863631001111</v>
      </c>
      <c r="K1530" s="17">
        <v>1.45161403597369</v>
      </c>
      <c r="L1530" s="17">
        <v>157.42551868455499</v>
      </c>
      <c r="M1530" s="17">
        <v>2.63416316714931</v>
      </c>
      <c r="N1530" s="17">
        <v>-40.561887683443501</v>
      </c>
      <c r="O1530" s="17">
        <v>-1.18254913117562</v>
      </c>
      <c r="P1530" s="17">
        <v>-27.7974309564032</v>
      </c>
      <c r="Q1530" s="17">
        <v>-27.797430956403101</v>
      </c>
      <c r="R1530" s="17">
        <v>0</v>
      </c>
      <c r="S1530" s="17">
        <v>8.2129981962911103E-2</v>
      </c>
      <c r="T1530" s="17" t="s">
        <v>94</v>
      </c>
      <c r="U1530" s="19">
        <v>-41.1157174691755</v>
      </c>
      <c r="V1530" s="19">
        <v>-29.169701755366201</v>
      </c>
      <c r="W1530" s="18">
        <v>-11.9132766120931</v>
      </c>
    </row>
    <row r="1531" spans="2:23" x14ac:dyDescent="0.35">
      <c r="B1531" s="11" t="s">
        <v>54</v>
      </c>
      <c r="C1531" s="16" t="s">
        <v>77</v>
      </c>
      <c r="D1531" s="11" t="s">
        <v>20</v>
      </c>
      <c r="E1531" s="11" t="s">
        <v>107</v>
      </c>
      <c r="F1531" s="13">
        <v>149.19</v>
      </c>
      <c r="G1531" s="17">
        <v>53150</v>
      </c>
      <c r="H1531" s="17">
        <v>151.24</v>
      </c>
      <c r="I1531" s="17">
        <v>1</v>
      </c>
      <c r="J1531" s="17">
        <v>142.91296516636501</v>
      </c>
      <c r="K1531" s="17">
        <v>0.898661086956283</v>
      </c>
      <c r="L1531" s="17">
        <v>140.03397389963101</v>
      </c>
      <c r="M1531" s="17">
        <v>0.86281860922939702</v>
      </c>
      <c r="N1531" s="17">
        <v>2.8789912667340798</v>
      </c>
      <c r="O1531" s="17">
        <v>3.5842477726886299E-2</v>
      </c>
      <c r="P1531" s="17">
        <v>1.27622646536442</v>
      </c>
      <c r="Q1531" s="17">
        <v>1.27622646536442</v>
      </c>
      <c r="R1531" s="17">
        <v>0</v>
      </c>
      <c r="S1531" s="17">
        <v>7.1665175599449002E-5</v>
      </c>
      <c r="T1531" s="17" t="s">
        <v>93</v>
      </c>
      <c r="U1531" s="19">
        <v>-0.51785430506065799</v>
      </c>
      <c r="V1531" s="19">
        <v>-0.36739370151272499</v>
      </c>
      <c r="W1531" s="18">
        <v>-0.15004825309386999</v>
      </c>
    </row>
    <row r="1532" spans="2:23" x14ac:dyDescent="0.35">
      <c r="B1532" s="11" t="s">
        <v>54</v>
      </c>
      <c r="C1532" s="16" t="s">
        <v>77</v>
      </c>
      <c r="D1532" s="11" t="s">
        <v>20</v>
      </c>
      <c r="E1532" s="11" t="s">
        <v>107</v>
      </c>
      <c r="F1532" s="13">
        <v>149.19</v>
      </c>
      <c r="G1532" s="17">
        <v>54500</v>
      </c>
      <c r="H1532" s="17">
        <v>148.83000000000001</v>
      </c>
      <c r="I1532" s="17">
        <v>1</v>
      </c>
      <c r="J1532" s="17">
        <v>-15.891707828290899</v>
      </c>
      <c r="K1532" s="17">
        <v>1.39834929332358E-2</v>
      </c>
      <c r="L1532" s="17">
        <v>25.4299167921933</v>
      </c>
      <c r="M1532" s="17">
        <v>3.58067085903645E-2</v>
      </c>
      <c r="N1532" s="17">
        <v>-41.321624620484201</v>
      </c>
      <c r="O1532" s="17">
        <v>-2.1823215657128699E-2</v>
      </c>
      <c r="P1532" s="17">
        <v>-39.344972663859501</v>
      </c>
      <c r="Q1532" s="17">
        <v>-39.344972663859402</v>
      </c>
      <c r="R1532" s="17">
        <v>0</v>
      </c>
      <c r="S1532" s="17">
        <v>8.5714248008942007E-2</v>
      </c>
      <c r="T1532" s="17" t="s">
        <v>93</v>
      </c>
      <c r="U1532" s="19">
        <v>-18.1276622284424</v>
      </c>
      <c r="V1532" s="19">
        <v>-12.860738746006501</v>
      </c>
      <c r="W1532" s="18">
        <v>-5.2524890176106798</v>
      </c>
    </row>
    <row r="1533" spans="2:23" x14ac:dyDescent="0.35">
      <c r="B1533" s="11" t="s">
        <v>54</v>
      </c>
      <c r="C1533" s="16" t="s">
        <v>77</v>
      </c>
      <c r="D1533" s="11" t="s">
        <v>20</v>
      </c>
      <c r="E1533" s="11" t="s">
        <v>108</v>
      </c>
      <c r="F1533" s="13">
        <v>145.44999999999999</v>
      </c>
      <c r="G1533" s="17">
        <v>51250</v>
      </c>
      <c r="H1533" s="17">
        <v>145.44999999999999</v>
      </c>
      <c r="I1533" s="17">
        <v>1</v>
      </c>
      <c r="J1533" s="17">
        <v>-1.52546E-12</v>
      </c>
      <c r="K1533" s="17">
        <v>0</v>
      </c>
      <c r="L1533" s="17">
        <v>-7.1704400000000003E-13</v>
      </c>
      <c r="M1533" s="17">
        <v>0</v>
      </c>
      <c r="N1533" s="17">
        <v>-8.0841600000000002E-13</v>
      </c>
      <c r="O1533" s="17">
        <v>0</v>
      </c>
      <c r="P1533" s="17">
        <v>-1.6743500000000001E-13</v>
      </c>
      <c r="Q1533" s="17">
        <v>-1.67437E-13</v>
      </c>
      <c r="R1533" s="17">
        <v>0</v>
      </c>
      <c r="S1533" s="17">
        <v>0</v>
      </c>
      <c r="T1533" s="17" t="s">
        <v>94</v>
      </c>
      <c r="U1533" s="19">
        <v>0</v>
      </c>
      <c r="V1533" s="19">
        <v>0</v>
      </c>
      <c r="W1533" s="18">
        <v>0</v>
      </c>
    </row>
    <row r="1534" spans="2:23" x14ac:dyDescent="0.35">
      <c r="B1534" s="11" t="s">
        <v>54</v>
      </c>
      <c r="C1534" s="16" t="s">
        <v>77</v>
      </c>
      <c r="D1534" s="11" t="s">
        <v>20</v>
      </c>
      <c r="E1534" s="11" t="s">
        <v>109</v>
      </c>
      <c r="F1534" s="13">
        <v>148.31</v>
      </c>
      <c r="G1534" s="17">
        <v>53200</v>
      </c>
      <c r="H1534" s="17">
        <v>150.01</v>
      </c>
      <c r="I1534" s="17">
        <v>1</v>
      </c>
      <c r="J1534" s="17">
        <v>91.615147432675599</v>
      </c>
      <c r="K1534" s="17">
        <v>0.43225676481420999</v>
      </c>
      <c r="L1534" s="17">
        <v>93.128586764736795</v>
      </c>
      <c r="M1534" s="17">
        <v>0.446656084149052</v>
      </c>
      <c r="N1534" s="17">
        <v>-1.51343933206128</v>
      </c>
      <c r="O1534" s="17">
        <v>-1.4399319334841299E-2</v>
      </c>
      <c r="P1534" s="17">
        <v>-8.0995238179720008</v>
      </c>
      <c r="Q1534" s="17">
        <v>-8.0995238179719902</v>
      </c>
      <c r="R1534" s="17">
        <v>0</v>
      </c>
      <c r="S1534" s="17">
        <v>3.3785177330116298E-3</v>
      </c>
      <c r="T1534" s="17" t="s">
        <v>94</v>
      </c>
      <c r="U1534" s="19">
        <v>0.42504439251923598</v>
      </c>
      <c r="V1534" s="19">
        <v>-0.30154935693076601</v>
      </c>
      <c r="W1534" s="18">
        <v>0.72858504322019402</v>
      </c>
    </row>
    <row r="1535" spans="2:23" x14ac:dyDescent="0.35">
      <c r="B1535" s="11" t="s">
        <v>54</v>
      </c>
      <c r="C1535" s="16" t="s">
        <v>77</v>
      </c>
      <c r="D1535" s="11" t="s">
        <v>20</v>
      </c>
      <c r="E1535" s="11" t="s">
        <v>110</v>
      </c>
      <c r="F1535" s="13">
        <v>151.71</v>
      </c>
      <c r="G1535" s="17">
        <v>53100</v>
      </c>
      <c r="H1535" s="17">
        <v>151.71</v>
      </c>
      <c r="I1535" s="17">
        <v>1</v>
      </c>
      <c r="J1535" s="17">
        <v>-1.8363399999999998E-12</v>
      </c>
      <c r="K1535" s="17">
        <v>0</v>
      </c>
      <c r="L1535" s="17">
        <v>1.6345639999999999E-12</v>
      </c>
      <c r="M1535" s="17">
        <v>0</v>
      </c>
      <c r="N1535" s="17">
        <v>-3.470904E-12</v>
      </c>
      <c r="O1535" s="17">
        <v>0</v>
      </c>
      <c r="P1535" s="17">
        <v>-6.2904959999999996E-12</v>
      </c>
      <c r="Q1535" s="17">
        <v>-6.2904949999999998E-12</v>
      </c>
      <c r="R1535" s="17">
        <v>0</v>
      </c>
      <c r="S1535" s="17">
        <v>0</v>
      </c>
      <c r="T1535" s="17" t="s">
        <v>94</v>
      </c>
      <c r="U1535" s="19">
        <v>0</v>
      </c>
      <c r="V1535" s="19">
        <v>0</v>
      </c>
      <c r="W1535" s="18">
        <v>0</v>
      </c>
    </row>
    <row r="1536" spans="2:23" x14ac:dyDescent="0.35">
      <c r="B1536" s="11" t="s">
        <v>54</v>
      </c>
      <c r="C1536" s="16" t="s">
        <v>77</v>
      </c>
      <c r="D1536" s="11" t="s">
        <v>20</v>
      </c>
      <c r="E1536" s="11" t="s">
        <v>111</v>
      </c>
      <c r="F1536" s="13">
        <v>151.71</v>
      </c>
      <c r="G1536" s="17">
        <v>52000</v>
      </c>
      <c r="H1536" s="17">
        <v>151.71</v>
      </c>
      <c r="I1536" s="17">
        <v>1</v>
      </c>
      <c r="J1536" s="17">
        <v>3.6797399999999998E-13</v>
      </c>
      <c r="K1536" s="17">
        <v>0</v>
      </c>
      <c r="L1536" s="17">
        <v>-9.9712269999999996E-12</v>
      </c>
      <c r="M1536" s="17">
        <v>0</v>
      </c>
      <c r="N1536" s="17">
        <v>1.0339201000000001E-11</v>
      </c>
      <c r="O1536" s="17">
        <v>0</v>
      </c>
      <c r="P1536" s="17">
        <v>2.6509319999999998E-12</v>
      </c>
      <c r="Q1536" s="17">
        <v>2.650933E-12</v>
      </c>
      <c r="R1536" s="17">
        <v>0</v>
      </c>
      <c r="S1536" s="17">
        <v>0</v>
      </c>
      <c r="T1536" s="17" t="s">
        <v>94</v>
      </c>
      <c r="U1536" s="19">
        <v>0</v>
      </c>
      <c r="V1536" s="19">
        <v>0</v>
      </c>
      <c r="W1536" s="18">
        <v>0</v>
      </c>
    </row>
    <row r="1537" spans="2:23" x14ac:dyDescent="0.35">
      <c r="B1537" s="11" t="s">
        <v>54</v>
      </c>
      <c r="C1537" s="16" t="s">
        <v>77</v>
      </c>
      <c r="D1537" s="11" t="s">
        <v>20</v>
      </c>
      <c r="E1537" s="11" t="s">
        <v>111</v>
      </c>
      <c r="F1537" s="13">
        <v>151.71</v>
      </c>
      <c r="G1537" s="17">
        <v>53050</v>
      </c>
      <c r="H1537" s="17">
        <v>151.33000000000001</v>
      </c>
      <c r="I1537" s="17">
        <v>1</v>
      </c>
      <c r="J1537" s="17">
        <v>-137.553678048655</v>
      </c>
      <c r="K1537" s="17">
        <v>0.17785753484030201</v>
      </c>
      <c r="L1537" s="17">
        <v>-127.065429537933</v>
      </c>
      <c r="M1537" s="17">
        <v>0.15176885980639901</v>
      </c>
      <c r="N1537" s="17">
        <v>-10.488248510721601</v>
      </c>
      <c r="O1537" s="17">
        <v>2.60886750339029E-2</v>
      </c>
      <c r="P1537" s="17">
        <v>-5.5060393777607803</v>
      </c>
      <c r="Q1537" s="17">
        <v>-5.5060393777607697</v>
      </c>
      <c r="R1537" s="17">
        <v>0</v>
      </c>
      <c r="S1537" s="17">
        <v>2.8497481451685198E-4</v>
      </c>
      <c r="T1537" s="17" t="s">
        <v>93</v>
      </c>
      <c r="U1537" s="19">
        <v>-3.2578392937184598E-2</v>
      </c>
      <c r="V1537" s="19">
        <v>-2.3112864474741202E-2</v>
      </c>
      <c r="W1537" s="18">
        <v>-9.4395873531603596E-3</v>
      </c>
    </row>
    <row r="1538" spans="2:23" x14ac:dyDescent="0.35">
      <c r="B1538" s="11" t="s">
        <v>54</v>
      </c>
      <c r="C1538" s="16" t="s">
        <v>77</v>
      </c>
      <c r="D1538" s="11" t="s">
        <v>20</v>
      </c>
      <c r="E1538" s="11" t="s">
        <v>111</v>
      </c>
      <c r="F1538" s="13">
        <v>151.71</v>
      </c>
      <c r="G1538" s="17">
        <v>53050</v>
      </c>
      <c r="H1538" s="17">
        <v>151.33000000000001</v>
      </c>
      <c r="I1538" s="17">
        <v>2</v>
      </c>
      <c r="J1538" s="17">
        <v>-121.654303703278</v>
      </c>
      <c r="K1538" s="17">
        <v>0.12579804168099901</v>
      </c>
      <c r="L1538" s="17">
        <v>-112.378357121991</v>
      </c>
      <c r="M1538" s="17">
        <v>0.10734560877022099</v>
      </c>
      <c r="N1538" s="17">
        <v>-9.2759465812865205</v>
      </c>
      <c r="O1538" s="17">
        <v>1.84524329107781E-2</v>
      </c>
      <c r="P1538" s="17">
        <v>-4.8696145109795896</v>
      </c>
      <c r="Q1538" s="17">
        <v>-4.8696145109795896</v>
      </c>
      <c r="R1538" s="17">
        <v>0</v>
      </c>
      <c r="S1538" s="17">
        <v>2.01561736627116E-4</v>
      </c>
      <c r="T1538" s="17" t="s">
        <v>93</v>
      </c>
      <c r="U1538" s="19">
        <v>-0.72894706624773897</v>
      </c>
      <c r="V1538" s="19">
        <v>-0.51715426184248703</v>
      </c>
      <c r="W1538" s="18">
        <v>-0.21121236768624099</v>
      </c>
    </row>
    <row r="1539" spans="2:23" x14ac:dyDescent="0.35">
      <c r="B1539" s="11" t="s">
        <v>54</v>
      </c>
      <c r="C1539" s="16" t="s">
        <v>77</v>
      </c>
      <c r="D1539" s="11" t="s">
        <v>20</v>
      </c>
      <c r="E1539" s="11" t="s">
        <v>111</v>
      </c>
      <c r="F1539" s="13">
        <v>151.71</v>
      </c>
      <c r="G1539" s="17">
        <v>53100</v>
      </c>
      <c r="H1539" s="17">
        <v>151.71</v>
      </c>
      <c r="I1539" s="17">
        <v>2</v>
      </c>
      <c r="J1539" s="17">
        <v>-9.6640899999999995E-13</v>
      </c>
      <c r="K1539" s="17">
        <v>0</v>
      </c>
      <c r="L1539" s="17">
        <v>-1.0373319E-11</v>
      </c>
      <c r="M1539" s="17">
        <v>0</v>
      </c>
      <c r="N1539" s="17">
        <v>9.4069090000000006E-12</v>
      </c>
      <c r="O1539" s="17">
        <v>0</v>
      </c>
      <c r="P1539" s="17">
        <v>2.423447E-12</v>
      </c>
      <c r="Q1539" s="17">
        <v>2.423447E-12</v>
      </c>
      <c r="R1539" s="17">
        <v>0</v>
      </c>
      <c r="S1539" s="17">
        <v>0</v>
      </c>
      <c r="T1539" s="17" t="s">
        <v>94</v>
      </c>
      <c r="U1539" s="19">
        <v>0</v>
      </c>
      <c r="V1539" s="19">
        <v>0</v>
      </c>
      <c r="W1539" s="18">
        <v>0</v>
      </c>
    </row>
    <row r="1540" spans="2:23" x14ac:dyDescent="0.35">
      <c r="B1540" s="11" t="s">
        <v>54</v>
      </c>
      <c r="C1540" s="16" t="s">
        <v>77</v>
      </c>
      <c r="D1540" s="11" t="s">
        <v>20</v>
      </c>
      <c r="E1540" s="11" t="s">
        <v>112</v>
      </c>
      <c r="F1540" s="13">
        <v>151.77000000000001</v>
      </c>
      <c r="G1540" s="17">
        <v>53000</v>
      </c>
      <c r="H1540" s="17">
        <v>151.71</v>
      </c>
      <c r="I1540" s="17">
        <v>1</v>
      </c>
      <c r="J1540" s="17">
        <v>-40.371712407003002</v>
      </c>
      <c r="K1540" s="17">
        <v>0</v>
      </c>
      <c r="L1540" s="17">
        <v>-45.744039422968498</v>
      </c>
      <c r="M1540" s="17">
        <v>0</v>
      </c>
      <c r="N1540" s="17">
        <v>5.3723270159655296</v>
      </c>
      <c r="O1540" s="17">
        <v>0</v>
      </c>
      <c r="P1540" s="17">
        <v>4.6629933180733403</v>
      </c>
      <c r="Q1540" s="17">
        <v>4.6629933180733403</v>
      </c>
      <c r="R1540" s="17">
        <v>0</v>
      </c>
      <c r="S1540" s="17">
        <v>0</v>
      </c>
      <c r="T1540" s="17" t="s">
        <v>93</v>
      </c>
      <c r="U1540" s="19">
        <v>0.322339620957943</v>
      </c>
      <c r="V1540" s="19">
        <v>-0.228685067075142</v>
      </c>
      <c r="W1540" s="18">
        <v>0.55253481942264604</v>
      </c>
    </row>
    <row r="1541" spans="2:23" x14ac:dyDescent="0.35">
      <c r="B1541" s="11" t="s">
        <v>54</v>
      </c>
      <c r="C1541" s="16" t="s">
        <v>77</v>
      </c>
      <c r="D1541" s="11" t="s">
        <v>20</v>
      </c>
      <c r="E1541" s="11" t="s">
        <v>112</v>
      </c>
      <c r="F1541" s="13">
        <v>151.77000000000001</v>
      </c>
      <c r="G1541" s="17">
        <v>53000</v>
      </c>
      <c r="H1541" s="17">
        <v>151.71</v>
      </c>
      <c r="I1541" s="17">
        <v>2</v>
      </c>
      <c r="J1541" s="17">
        <v>-35.661679292852099</v>
      </c>
      <c r="K1541" s="17">
        <v>0</v>
      </c>
      <c r="L1541" s="17">
        <v>-40.4072348236217</v>
      </c>
      <c r="M1541" s="17">
        <v>0</v>
      </c>
      <c r="N1541" s="17">
        <v>4.74555553076961</v>
      </c>
      <c r="O1541" s="17">
        <v>0</v>
      </c>
      <c r="P1541" s="17">
        <v>4.1189774309648</v>
      </c>
      <c r="Q1541" s="17">
        <v>4.1189774309648</v>
      </c>
      <c r="R1541" s="17">
        <v>0</v>
      </c>
      <c r="S1541" s="17">
        <v>0</v>
      </c>
      <c r="T1541" s="17" t="s">
        <v>93</v>
      </c>
      <c r="U1541" s="19">
        <v>0.28473333184618699</v>
      </c>
      <c r="V1541" s="19">
        <v>-0.202005142583045</v>
      </c>
      <c r="W1541" s="18">
        <v>0.48807242382334298</v>
      </c>
    </row>
    <row r="1542" spans="2:23" x14ac:dyDescent="0.35">
      <c r="B1542" s="11" t="s">
        <v>54</v>
      </c>
      <c r="C1542" s="16" t="s">
        <v>77</v>
      </c>
      <c r="D1542" s="11" t="s">
        <v>20</v>
      </c>
      <c r="E1542" s="11" t="s">
        <v>112</v>
      </c>
      <c r="F1542" s="13">
        <v>151.77000000000001</v>
      </c>
      <c r="G1542" s="17">
        <v>53000</v>
      </c>
      <c r="H1542" s="17">
        <v>151.71</v>
      </c>
      <c r="I1542" s="17">
        <v>3</v>
      </c>
      <c r="J1542" s="17">
        <v>-35.661679292852099</v>
      </c>
      <c r="K1542" s="17">
        <v>0</v>
      </c>
      <c r="L1542" s="17">
        <v>-40.4072348236217</v>
      </c>
      <c r="M1542" s="17">
        <v>0</v>
      </c>
      <c r="N1542" s="17">
        <v>4.74555553076961</v>
      </c>
      <c r="O1542" s="17">
        <v>0</v>
      </c>
      <c r="P1542" s="17">
        <v>4.1189774309648</v>
      </c>
      <c r="Q1542" s="17">
        <v>4.1189774309648</v>
      </c>
      <c r="R1542" s="17">
        <v>0</v>
      </c>
      <c r="S1542" s="17">
        <v>0</v>
      </c>
      <c r="T1542" s="17" t="s">
        <v>93</v>
      </c>
      <c r="U1542" s="19">
        <v>0.28473333184618699</v>
      </c>
      <c r="V1542" s="19">
        <v>-0.202005142583045</v>
      </c>
      <c r="W1542" s="18">
        <v>0.48807242382334298</v>
      </c>
    </row>
    <row r="1543" spans="2:23" x14ac:dyDescent="0.35">
      <c r="B1543" s="11" t="s">
        <v>54</v>
      </c>
      <c r="C1543" s="16" t="s">
        <v>77</v>
      </c>
      <c r="D1543" s="11" t="s">
        <v>20</v>
      </c>
      <c r="E1543" s="11" t="s">
        <v>112</v>
      </c>
      <c r="F1543" s="13">
        <v>151.77000000000001</v>
      </c>
      <c r="G1543" s="17">
        <v>53000</v>
      </c>
      <c r="H1543" s="17">
        <v>151.71</v>
      </c>
      <c r="I1543" s="17">
        <v>4</v>
      </c>
      <c r="J1543" s="17">
        <v>-39.140867516545001</v>
      </c>
      <c r="K1543" s="17">
        <v>0</v>
      </c>
      <c r="L1543" s="17">
        <v>-44.349404074706698</v>
      </c>
      <c r="M1543" s="17">
        <v>0</v>
      </c>
      <c r="N1543" s="17">
        <v>5.2085365581617102</v>
      </c>
      <c r="O1543" s="17">
        <v>0</v>
      </c>
      <c r="P1543" s="17">
        <v>4.5208288876442904</v>
      </c>
      <c r="Q1543" s="17">
        <v>4.5208288876442904</v>
      </c>
      <c r="R1543" s="17">
        <v>0</v>
      </c>
      <c r="S1543" s="17">
        <v>0</v>
      </c>
      <c r="T1543" s="17" t="s">
        <v>93</v>
      </c>
      <c r="U1543" s="19">
        <v>0.31251219348971399</v>
      </c>
      <c r="V1543" s="19">
        <v>-0.22171296137163199</v>
      </c>
      <c r="W1543" s="18">
        <v>0.53568924565976095</v>
      </c>
    </row>
    <row r="1544" spans="2:23" x14ac:dyDescent="0.35">
      <c r="B1544" s="11" t="s">
        <v>54</v>
      </c>
      <c r="C1544" s="16" t="s">
        <v>77</v>
      </c>
      <c r="D1544" s="11" t="s">
        <v>20</v>
      </c>
      <c r="E1544" s="11" t="s">
        <v>112</v>
      </c>
      <c r="F1544" s="13">
        <v>151.77000000000001</v>
      </c>
      <c r="G1544" s="17">
        <v>53204</v>
      </c>
      <c r="H1544" s="17">
        <v>150.84</v>
      </c>
      <c r="I1544" s="17">
        <v>1</v>
      </c>
      <c r="J1544" s="17">
        <v>-15.194615954836401</v>
      </c>
      <c r="K1544" s="17">
        <v>2.9505998043113001E-2</v>
      </c>
      <c r="L1544" s="17">
        <v>-21.120228756276799</v>
      </c>
      <c r="M1544" s="17">
        <v>5.7006987215291599E-2</v>
      </c>
      <c r="N1544" s="17">
        <v>5.9256128014404101</v>
      </c>
      <c r="O1544" s="17">
        <v>-2.7500989172178601E-2</v>
      </c>
      <c r="P1544" s="17">
        <v>4.79188448712297</v>
      </c>
      <c r="Q1544" s="17">
        <v>4.7918844871229602</v>
      </c>
      <c r="R1544" s="17">
        <v>0</v>
      </c>
      <c r="S1544" s="17">
        <v>2.9345636566674199E-3</v>
      </c>
      <c r="T1544" s="17" t="s">
        <v>93</v>
      </c>
      <c r="U1544" s="19">
        <v>1.34978273864314</v>
      </c>
      <c r="V1544" s="19">
        <v>-0.95760848513174202</v>
      </c>
      <c r="W1544" s="18">
        <v>2.3137148313929998</v>
      </c>
    </row>
    <row r="1545" spans="2:23" x14ac:dyDescent="0.35">
      <c r="B1545" s="11" t="s">
        <v>54</v>
      </c>
      <c r="C1545" s="16" t="s">
        <v>77</v>
      </c>
      <c r="D1545" s="11" t="s">
        <v>20</v>
      </c>
      <c r="E1545" s="11" t="s">
        <v>112</v>
      </c>
      <c r="F1545" s="13">
        <v>151.77000000000001</v>
      </c>
      <c r="G1545" s="17">
        <v>53304</v>
      </c>
      <c r="H1545" s="17">
        <v>152.46</v>
      </c>
      <c r="I1545" s="17">
        <v>1</v>
      </c>
      <c r="J1545" s="17">
        <v>29.783936588135699</v>
      </c>
      <c r="K1545" s="17">
        <v>8.2232582854200195E-2</v>
      </c>
      <c r="L1545" s="17">
        <v>26.003200773330899</v>
      </c>
      <c r="M1545" s="17">
        <v>6.2680629957471104E-2</v>
      </c>
      <c r="N1545" s="17">
        <v>3.7807358148047698</v>
      </c>
      <c r="O1545" s="17">
        <v>1.9551952896729102E-2</v>
      </c>
      <c r="P1545" s="17">
        <v>3.0613089494633399</v>
      </c>
      <c r="Q1545" s="17">
        <v>3.0613089494633399</v>
      </c>
      <c r="R1545" s="17">
        <v>0</v>
      </c>
      <c r="S1545" s="17">
        <v>8.6874847727276495E-4</v>
      </c>
      <c r="T1545" s="17" t="s">
        <v>93</v>
      </c>
      <c r="U1545" s="19">
        <v>0.365437602670666</v>
      </c>
      <c r="V1545" s="19">
        <v>-0.25926109371898798</v>
      </c>
      <c r="W1545" s="18">
        <v>0.62641073784790902</v>
      </c>
    </row>
    <row r="1546" spans="2:23" x14ac:dyDescent="0.35">
      <c r="B1546" s="11" t="s">
        <v>54</v>
      </c>
      <c r="C1546" s="16" t="s">
        <v>77</v>
      </c>
      <c r="D1546" s="11" t="s">
        <v>20</v>
      </c>
      <c r="E1546" s="11" t="s">
        <v>112</v>
      </c>
      <c r="F1546" s="13">
        <v>151.77000000000001</v>
      </c>
      <c r="G1546" s="17">
        <v>53354</v>
      </c>
      <c r="H1546" s="17">
        <v>152.12</v>
      </c>
      <c r="I1546" s="17">
        <v>1</v>
      </c>
      <c r="J1546" s="17">
        <v>48.490102858237201</v>
      </c>
      <c r="K1546" s="17">
        <v>4.9377091579250798E-2</v>
      </c>
      <c r="L1546" s="17">
        <v>57.493145382166702</v>
      </c>
      <c r="M1546" s="17">
        <v>6.94146970846342E-2</v>
      </c>
      <c r="N1546" s="17">
        <v>-9.0030425239295706</v>
      </c>
      <c r="O1546" s="17">
        <v>-2.0037605505383398E-2</v>
      </c>
      <c r="P1546" s="17">
        <v>-7.8416727139664903</v>
      </c>
      <c r="Q1546" s="17">
        <v>-7.8416727139664797</v>
      </c>
      <c r="R1546" s="17">
        <v>0</v>
      </c>
      <c r="S1546" s="17">
        <v>1.2913284500123E-3</v>
      </c>
      <c r="T1546" s="17" t="s">
        <v>94</v>
      </c>
      <c r="U1546" s="19">
        <v>0.106450914859826</v>
      </c>
      <c r="V1546" s="19">
        <v>-7.5522005431984604E-2</v>
      </c>
      <c r="W1546" s="18">
        <v>0.182471633008229</v>
      </c>
    </row>
    <row r="1547" spans="2:23" x14ac:dyDescent="0.35">
      <c r="B1547" s="11" t="s">
        <v>54</v>
      </c>
      <c r="C1547" s="16" t="s">
        <v>77</v>
      </c>
      <c r="D1547" s="11" t="s">
        <v>20</v>
      </c>
      <c r="E1547" s="11" t="s">
        <v>112</v>
      </c>
      <c r="F1547" s="13">
        <v>151.77000000000001</v>
      </c>
      <c r="G1547" s="17">
        <v>53454</v>
      </c>
      <c r="H1547" s="17">
        <v>152.63999999999999</v>
      </c>
      <c r="I1547" s="17">
        <v>1</v>
      </c>
      <c r="J1547" s="17">
        <v>42.465525618603202</v>
      </c>
      <c r="K1547" s="17">
        <v>0.12298648306558201</v>
      </c>
      <c r="L1547" s="17">
        <v>51.199373601467002</v>
      </c>
      <c r="M1547" s="17">
        <v>0.17877783345985299</v>
      </c>
      <c r="N1547" s="17">
        <v>-8.7338479828637698</v>
      </c>
      <c r="O1547" s="17">
        <v>-5.5791350394271397E-2</v>
      </c>
      <c r="P1547" s="17">
        <v>-7.61032942621092</v>
      </c>
      <c r="Q1547" s="17">
        <v>-7.61032942621092</v>
      </c>
      <c r="R1547" s="17">
        <v>0</v>
      </c>
      <c r="S1547" s="17">
        <v>3.9499471731258198E-3</v>
      </c>
      <c r="T1547" s="17" t="s">
        <v>94</v>
      </c>
      <c r="U1547" s="19">
        <v>-0.89327474166880205</v>
      </c>
      <c r="V1547" s="19">
        <v>-0.63373715464445901</v>
      </c>
      <c r="W1547" s="18">
        <v>-0.25882630154939401</v>
      </c>
    </row>
    <row r="1548" spans="2:23" x14ac:dyDescent="0.35">
      <c r="B1548" s="11" t="s">
        <v>54</v>
      </c>
      <c r="C1548" s="16" t="s">
        <v>77</v>
      </c>
      <c r="D1548" s="11" t="s">
        <v>20</v>
      </c>
      <c r="E1548" s="11" t="s">
        <v>112</v>
      </c>
      <c r="F1548" s="13">
        <v>151.77000000000001</v>
      </c>
      <c r="G1548" s="17">
        <v>53604</v>
      </c>
      <c r="H1548" s="17">
        <v>152.44</v>
      </c>
      <c r="I1548" s="17">
        <v>1</v>
      </c>
      <c r="J1548" s="17">
        <v>46.740722797576503</v>
      </c>
      <c r="K1548" s="17">
        <v>9.5034239792334996E-2</v>
      </c>
      <c r="L1548" s="17">
        <v>51.411246553720602</v>
      </c>
      <c r="M1548" s="17">
        <v>0.11497555784102401</v>
      </c>
      <c r="N1548" s="17">
        <v>-4.6705237561441004</v>
      </c>
      <c r="O1548" s="17">
        <v>-1.99413180486889E-2</v>
      </c>
      <c r="P1548" s="17">
        <v>-3.8264851468750698</v>
      </c>
      <c r="Q1548" s="17">
        <v>-3.82648514687506</v>
      </c>
      <c r="R1548" s="17">
        <v>0</v>
      </c>
      <c r="S1548" s="17">
        <v>6.3692650319761498E-4</v>
      </c>
      <c r="T1548" s="17" t="s">
        <v>94</v>
      </c>
      <c r="U1548" s="19">
        <v>9.6076734820667295E-2</v>
      </c>
      <c r="V1548" s="19">
        <v>-6.8162004042598395E-2</v>
      </c>
      <c r="W1548" s="18">
        <v>0.164688849503179</v>
      </c>
    </row>
    <row r="1549" spans="2:23" x14ac:dyDescent="0.35">
      <c r="B1549" s="11" t="s">
        <v>54</v>
      </c>
      <c r="C1549" s="16" t="s">
        <v>77</v>
      </c>
      <c r="D1549" s="11" t="s">
        <v>20</v>
      </c>
      <c r="E1549" s="11" t="s">
        <v>112</v>
      </c>
      <c r="F1549" s="13">
        <v>151.77000000000001</v>
      </c>
      <c r="G1549" s="17">
        <v>53654</v>
      </c>
      <c r="H1549" s="17">
        <v>151.88999999999999</v>
      </c>
      <c r="I1549" s="17">
        <v>1</v>
      </c>
      <c r="J1549" s="17">
        <v>-1.6393671314227101</v>
      </c>
      <c r="K1549" s="17">
        <v>1.3107057433180201E-4</v>
      </c>
      <c r="L1549" s="17">
        <v>5.6789613068120799</v>
      </c>
      <c r="M1549" s="17">
        <v>1.57286183633859E-3</v>
      </c>
      <c r="N1549" s="17">
        <v>-7.31832843823479</v>
      </c>
      <c r="O1549" s="17">
        <v>-1.44179126200679E-3</v>
      </c>
      <c r="P1549" s="17">
        <v>-5.9964832171819902</v>
      </c>
      <c r="Q1549" s="17">
        <v>-5.9964832171819804</v>
      </c>
      <c r="R1549" s="17">
        <v>0</v>
      </c>
      <c r="S1549" s="17">
        <v>1.75366244119931E-3</v>
      </c>
      <c r="T1549" s="17" t="s">
        <v>94</v>
      </c>
      <c r="U1549" s="19">
        <v>0.65929224527750996</v>
      </c>
      <c r="V1549" s="19">
        <v>-0.46773738482828298</v>
      </c>
      <c r="W1549" s="18">
        <v>1.13011835345766</v>
      </c>
    </row>
    <row r="1550" spans="2:23" x14ac:dyDescent="0.35">
      <c r="B1550" s="11" t="s">
        <v>54</v>
      </c>
      <c r="C1550" s="16" t="s">
        <v>77</v>
      </c>
      <c r="D1550" s="11" t="s">
        <v>20</v>
      </c>
      <c r="E1550" s="11" t="s">
        <v>113</v>
      </c>
      <c r="F1550" s="13">
        <v>151.33000000000001</v>
      </c>
      <c r="G1550" s="17">
        <v>53150</v>
      </c>
      <c r="H1550" s="17">
        <v>151.24</v>
      </c>
      <c r="I1550" s="17">
        <v>1</v>
      </c>
      <c r="J1550" s="17">
        <v>4.1624800302505003</v>
      </c>
      <c r="K1550" s="17">
        <v>4.7404592646112698E-4</v>
      </c>
      <c r="L1550" s="17">
        <v>33.070592484807598</v>
      </c>
      <c r="M1550" s="17">
        <v>2.9922649428424399E-2</v>
      </c>
      <c r="N1550" s="17">
        <v>-28.908112454557099</v>
      </c>
      <c r="O1550" s="17">
        <v>-2.94486035019632E-2</v>
      </c>
      <c r="P1550" s="17">
        <v>-24.323977638837199</v>
      </c>
      <c r="Q1550" s="17">
        <v>-24.3239776388371</v>
      </c>
      <c r="R1550" s="17">
        <v>0</v>
      </c>
      <c r="S1550" s="17">
        <v>1.6187705100458399E-2</v>
      </c>
      <c r="T1550" s="17" t="s">
        <v>94</v>
      </c>
      <c r="U1550" s="19">
        <v>-7.0568621017047404</v>
      </c>
      <c r="V1550" s="19">
        <v>-5.0065175924461798</v>
      </c>
      <c r="W1550" s="18">
        <v>-2.0447253606612401</v>
      </c>
    </row>
    <row r="1551" spans="2:23" x14ac:dyDescent="0.35">
      <c r="B1551" s="11" t="s">
        <v>54</v>
      </c>
      <c r="C1551" s="16" t="s">
        <v>77</v>
      </c>
      <c r="D1551" s="11" t="s">
        <v>20</v>
      </c>
      <c r="E1551" s="11" t="s">
        <v>113</v>
      </c>
      <c r="F1551" s="13">
        <v>151.33000000000001</v>
      </c>
      <c r="G1551" s="17">
        <v>53150</v>
      </c>
      <c r="H1551" s="17">
        <v>151.24</v>
      </c>
      <c r="I1551" s="17">
        <v>2</v>
      </c>
      <c r="J1551" s="17">
        <v>4.1502584668127804</v>
      </c>
      <c r="K1551" s="17">
        <v>4.71783035899609E-4</v>
      </c>
      <c r="L1551" s="17">
        <v>32.973493077477698</v>
      </c>
      <c r="M1551" s="17">
        <v>2.9779811620557501E-2</v>
      </c>
      <c r="N1551" s="17">
        <v>-28.823234610664901</v>
      </c>
      <c r="O1551" s="17">
        <v>-2.9308028584657898E-2</v>
      </c>
      <c r="P1551" s="17">
        <v>-24.252559389717401</v>
      </c>
      <c r="Q1551" s="17">
        <v>-24.252559389717401</v>
      </c>
      <c r="R1551" s="17">
        <v>0</v>
      </c>
      <c r="S1551" s="17">
        <v>1.6110431986109001E-2</v>
      </c>
      <c r="T1551" s="17" t="s">
        <v>94</v>
      </c>
      <c r="U1551" s="19">
        <v>-7.0279562193898997</v>
      </c>
      <c r="V1551" s="19">
        <v>-4.9860102045663197</v>
      </c>
      <c r="W1551" s="18">
        <v>-2.0363498830354101</v>
      </c>
    </row>
    <row r="1552" spans="2:23" x14ac:dyDescent="0.35">
      <c r="B1552" s="11" t="s">
        <v>54</v>
      </c>
      <c r="C1552" s="16" t="s">
        <v>77</v>
      </c>
      <c r="D1552" s="11" t="s">
        <v>20</v>
      </c>
      <c r="E1552" s="11" t="s">
        <v>113</v>
      </c>
      <c r="F1552" s="13">
        <v>151.33000000000001</v>
      </c>
      <c r="G1552" s="17">
        <v>53900</v>
      </c>
      <c r="H1552" s="17">
        <v>151.12</v>
      </c>
      <c r="I1552" s="17">
        <v>1</v>
      </c>
      <c r="J1552" s="17">
        <v>-7.8594821203676304</v>
      </c>
      <c r="K1552" s="17">
        <v>2.9032585824177899E-3</v>
      </c>
      <c r="L1552" s="17">
        <v>13.4088365745017</v>
      </c>
      <c r="M1552" s="17">
        <v>8.4504542192396399E-3</v>
      </c>
      <c r="N1552" s="17">
        <v>-21.268318694869301</v>
      </c>
      <c r="O1552" s="17">
        <v>-5.54719563682185E-3</v>
      </c>
      <c r="P1552" s="17">
        <v>-16.6802923870707</v>
      </c>
      <c r="Q1552" s="17">
        <v>-16.6802923870707</v>
      </c>
      <c r="R1552" s="17">
        <v>0</v>
      </c>
      <c r="S1552" s="17">
        <v>1.3076911243554E-2</v>
      </c>
      <c r="T1552" s="17" t="s">
        <v>93</v>
      </c>
      <c r="U1552" s="19">
        <v>-5.3052215861011103</v>
      </c>
      <c r="V1552" s="19">
        <v>-3.7638095827640101</v>
      </c>
      <c r="W1552" s="18">
        <v>-1.53718762881988</v>
      </c>
    </row>
    <row r="1553" spans="2:23" x14ac:dyDescent="0.35">
      <c r="B1553" s="11" t="s">
        <v>54</v>
      </c>
      <c r="C1553" s="16" t="s">
        <v>77</v>
      </c>
      <c r="D1553" s="11" t="s">
        <v>20</v>
      </c>
      <c r="E1553" s="11" t="s">
        <v>113</v>
      </c>
      <c r="F1553" s="13">
        <v>151.33000000000001</v>
      </c>
      <c r="G1553" s="17">
        <v>53900</v>
      </c>
      <c r="H1553" s="17">
        <v>151.12</v>
      </c>
      <c r="I1553" s="17">
        <v>2</v>
      </c>
      <c r="J1553" s="17">
        <v>-7.8499654518964199</v>
      </c>
      <c r="K1553" s="17">
        <v>2.8876049329470302E-3</v>
      </c>
      <c r="L1553" s="17">
        <v>13.3926004599215</v>
      </c>
      <c r="M1553" s="17">
        <v>8.40489146812619E-3</v>
      </c>
      <c r="N1553" s="17">
        <v>-21.242565911818001</v>
      </c>
      <c r="O1553" s="17">
        <v>-5.5172865351791603E-3</v>
      </c>
      <c r="P1553" s="17">
        <v>-16.6600950241649</v>
      </c>
      <c r="Q1553" s="17">
        <v>-16.6600950241648</v>
      </c>
      <c r="R1553" s="17">
        <v>0</v>
      </c>
      <c r="S1553" s="17">
        <v>1.3006403784797499E-2</v>
      </c>
      <c r="T1553" s="17" t="s">
        <v>93</v>
      </c>
      <c r="U1553" s="19">
        <v>-5.2952904977644097</v>
      </c>
      <c r="V1553" s="19">
        <v>-3.7567639344640602</v>
      </c>
      <c r="W1553" s="18">
        <v>-1.5343100965841101</v>
      </c>
    </row>
    <row r="1554" spans="2:23" x14ac:dyDescent="0.35">
      <c r="B1554" s="11" t="s">
        <v>54</v>
      </c>
      <c r="C1554" s="16" t="s">
        <v>77</v>
      </c>
      <c r="D1554" s="11" t="s">
        <v>20</v>
      </c>
      <c r="E1554" s="11" t="s">
        <v>114</v>
      </c>
      <c r="F1554" s="13">
        <v>151.24</v>
      </c>
      <c r="G1554" s="17">
        <v>53550</v>
      </c>
      <c r="H1554" s="17">
        <v>151.06</v>
      </c>
      <c r="I1554" s="17">
        <v>1</v>
      </c>
      <c r="J1554" s="17">
        <v>-8.3980994882069506</v>
      </c>
      <c r="K1554" s="17">
        <v>1.73499064534001E-3</v>
      </c>
      <c r="L1554" s="17">
        <v>18.3920629733345</v>
      </c>
      <c r="M1554" s="17">
        <v>8.3213923182115408E-3</v>
      </c>
      <c r="N1554" s="17">
        <v>-26.790162461541499</v>
      </c>
      <c r="O1554" s="17">
        <v>-6.5864016728715202E-3</v>
      </c>
      <c r="P1554" s="17">
        <v>-22.6428574624458</v>
      </c>
      <c r="Q1554" s="17">
        <v>-22.6428574624458</v>
      </c>
      <c r="R1554" s="17">
        <v>0</v>
      </c>
      <c r="S1554" s="17">
        <v>1.26123952539901E-2</v>
      </c>
      <c r="T1554" s="17" t="s">
        <v>93</v>
      </c>
      <c r="U1554" s="19">
        <v>-5.8177638559321698</v>
      </c>
      <c r="V1554" s="19">
        <v>-4.1274346407287403</v>
      </c>
      <c r="W1554" s="18">
        <v>-1.68569672003215</v>
      </c>
    </row>
    <row r="1555" spans="2:23" x14ac:dyDescent="0.35">
      <c r="B1555" s="11" t="s">
        <v>54</v>
      </c>
      <c r="C1555" s="16" t="s">
        <v>77</v>
      </c>
      <c r="D1555" s="11" t="s">
        <v>20</v>
      </c>
      <c r="E1555" s="11" t="s">
        <v>114</v>
      </c>
      <c r="F1555" s="13">
        <v>151.24</v>
      </c>
      <c r="G1555" s="17">
        <v>54200</v>
      </c>
      <c r="H1555" s="17">
        <v>151.22999999999999</v>
      </c>
      <c r="I1555" s="17">
        <v>1</v>
      </c>
      <c r="J1555" s="17">
        <v>9.6309218597240793</v>
      </c>
      <c r="K1555" s="17">
        <v>6.12180728729534E-4</v>
      </c>
      <c r="L1555" s="17">
        <v>36.859037626244501</v>
      </c>
      <c r="M1555" s="17">
        <v>8.9666851212371907E-3</v>
      </c>
      <c r="N1555" s="17">
        <v>-27.2281157665204</v>
      </c>
      <c r="O1555" s="17">
        <v>-8.3545043925076501E-3</v>
      </c>
      <c r="P1555" s="17">
        <v>-23.010937473633501</v>
      </c>
      <c r="Q1555" s="17">
        <v>-23.010937473633401</v>
      </c>
      <c r="R1555" s="17">
        <v>0</v>
      </c>
      <c r="S1555" s="17">
        <v>3.4947214065421E-3</v>
      </c>
      <c r="T1555" s="17" t="s">
        <v>93</v>
      </c>
      <c r="U1555" s="19">
        <v>-1.5357746294666199</v>
      </c>
      <c r="V1555" s="19">
        <v>-1.08956113774701</v>
      </c>
      <c r="W1555" s="18">
        <v>-0.44499060458783002</v>
      </c>
    </row>
    <row r="1556" spans="2:23" x14ac:dyDescent="0.35">
      <c r="B1556" s="11" t="s">
        <v>54</v>
      </c>
      <c r="C1556" s="16" t="s">
        <v>77</v>
      </c>
      <c r="D1556" s="11" t="s">
        <v>20</v>
      </c>
      <c r="E1556" s="11" t="s">
        <v>115</v>
      </c>
      <c r="F1556" s="13">
        <v>151.30000000000001</v>
      </c>
      <c r="G1556" s="17">
        <v>53150</v>
      </c>
      <c r="H1556" s="17">
        <v>151.24</v>
      </c>
      <c r="I1556" s="17">
        <v>1</v>
      </c>
      <c r="J1556" s="17">
        <v>-37.191465310678403</v>
      </c>
      <c r="K1556" s="17">
        <v>0</v>
      </c>
      <c r="L1556" s="17">
        <v>-37.4757955196797</v>
      </c>
      <c r="M1556" s="17">
        <v>0</v>
      </c>
      <c r="N1556" s="17">
        <v>0.284330209001316</v>
      </c>
      <c r="O1556" s="17">
        <v>0</v>
      </c>
      <c r="P1556" s="17">
        <v>0.57431651755412605</v>
      </c>
      <c r="Q1556" s="17">
        <v>0.57431651755412605</v>
      </c>
      <c r="R1556" s="17">
        <v>0</v>
      </c>
      <c r="S1556" s="17">
        <v>0</v>
      </c>
      <c r="T1556" s="17" t="s">
        <v>94</v>
      </c>
      <c r="U1556" s="19">
        <v>1.7059812540079499E-2</v>
      </c>
      <c r="V1556" s="19">
        <v>-1.21031487330763E-2</v>
      </c>
      <c r="W1556" s="18">
        <v>2.9242884921202101E-2</v>
      </c>
    </row>
    <row r="1557" spans="2:23" x14ac:dyDescent="0.35">
      <c r="B1557" s="11" t="s">
        <v>54</v>
      </c>
      <c r="C1557" s="16" t="s">
        <v>77</v>
      </c>
      <c r="D1557" s="11" t="s">
        <v>20</v>
      </c>
      <c r="E1557" s="11" t="s">
        <v>115</v>
      </c>
      <c r="F1557" s="13">
        <v>151.30000000000001</v>
      </c>
      <c r="G1557" s="17">
        <v>53150</v>
      </c>
      <c r="H1557" s="17">
        <v>151.24</v>
      </c>
      <c r="I1557" s="17">
        <v>2</v>
      </c>
      <c r="J1557" s="17">
        <v>-31.226306997250202</v>
      </c>
      <c r="K1557" s="17">
        <v>0</v>
      </c>
      <c r="L1557" s="17">
        <v>-31.465033337304298</v>
      </c>
      <c r="M1557" s="17">
        <v>0</v>
      </c>
      <c r="N1557" s="17">
        <v>0.23872634005417401</v>
      </c>
      <c r="O1557" s="17">
        <v>0</v>
      </c>
      <c r="P1557" s="17">
        <v>0.48220159493389803</v>
      </c>
      <c r="Q1557" s="17">
        <v>0.48220159493389803</v>
      </c>
      <c r="R1557" s="17">
        <v>0</v>
      </c>
      <c r="S1557" s="17">
        <v>0</v>
      </c>
      <c r="T1557" s="17" t="s">
        <v>94</v>
      </c>
      <c r="U1557" s="19">
        <v>1.43235804032509E-2</v>
      </c>
      <c r="V1557" s="19">
        <v>-1.0161918462083801E-2</v>
      </c>
      <c r="W1557" s="18">
        <v>2.4552603518227099E-2</v>
      </c>
    </row>
    <row r="1558" spans="2:23" x14ac:dyDescent="0.35">
      <c r="B1558" s="11" t="s">
        <v>54</v>
      </c>
      <c r="C1558" s="16" t="s">
        <v>77</v>
      </c>
      <c r="D1558" s="11" t="s">
        <v>20</v>
      </c>
      <c r="E1558" s="11" t="s">
        <v>115</v>
      </c>
      <c r="F1558" s="13">
        <v>151.30000000000001</v>
      </c>
      <c r="G1558" s="17">
        <v>53150</v>
      </c>
      <c r="H1558" s="17">
        <v>151.24</v>
      </c>
      <c r="I1558" s="17">
        <v>3</v>
      </c>
      <c r="J1558" s="17">
        <v>-38.206931940321397</v>
      </c>
      <c r="K1558" s="17">
        <v>0</v>
      </c>
      <c r="L1558" s="17">
        <v>-38.499025431479801</v>
      </c>
      <c r="M1558" s="17">
        <v>0</v>
      </c>
      <c r="N1558" s="17">
        <v>0.29209349115842398</v>
      </c>
      <c r="O1558" s="17">
        <v>0</v>
      </c>
      <c r="P1558" s="17">
        <v>0.58999751462050998</v>
      </c>
      <c r="Q1558" s="17">
        <v>0.58999751462050898</v>
      </c>
      <c r="R1558" s="17">
        <v>0</v>
      </c>
      <c r="S1558" s="17">
        <v>0</v>
      </c>
      <c r="T1558" s="17" t="s">
        <v>94</v>
      </c>
      <c r="U1558" s="19">
        <v>1.7525609469506001E-2</v>
      </c>
      <c r="V1558" s="19">
        <v>-1.24336101319349E-2</v>
      </c>
      <c r="W1558" s="18">
        <v>3.0041325465133498E-2</v>
      </c>
    </row>
    <row r="1559" spans="2:23" x14ac:dyDescent="0.35">
      <c r="B1559" s="11" t="s">
        <v>54</v>
      </c>
      <c r="C1559" s="16" t="s">
        <v>77</v>
      </c>
      <c r="D1559" s="11" t="s">
        <v>20</v>
      </c>
      <c r="E1559" s="11" t="s">
        <v>115</v>
      </c>
      <c r="F1559" s="13">
        <v>151.30000000000001</v>
      </c>
      <c r="G1559" s="17">
        <v>53654</v>
      </c>
      <c r="H1559" s="17">
        <v>151.88999999999999</v>
      </c>
      <c r="I1559" s="17">
        <v>1</v>
      </c>
      <c r="J1559" s="17">
        <v>68.722647185504698</v>
      </c>
      <c r="K1559" s="17">
        <v>0.148295990216157</v>
      </c>
      <c r="L1559" s="17">
        <v>62.712295760635499</v>
      </c>
      <c r="M1559" s="17">
        <v>0.12349092604248001</v>
      </c>
      <c r="N1559" s="17">
        <v>6.0103514248691603</v>
      </c>
      <c r="O1559" s="17">
        <v>2.4805064173677401E-2</v>
      </c>
      <c r="P1559" s="17">
        <v>4.9114841820284703</v>
      </c>
      <c r="Q1559" s="17">
        <v>4.9114841820284703</v>
      </c>
      <c r="R1559" s="17">
        <v>0</v>
      </c>
      <c r="S1559" s="17">
        <v>7.5745205372792005E-4</v>
      </c>
      <c r="T1559" s="17" t="s">
        <v>94</v>
      </c>
      <c r="U1559" s="19">
        <v>0.214216362735972</v>
      </c>
      <c r="V1559" s="19">
        <v>-0.15197661129985701</v>
      </c>
      <c r="W1559" s="18">
        <v>0.367196557934587</v>
      </c>
    </row>
    <row r="1560" spans="2:23" x14ac:dyDescent="0.35">
      <c r="B1560" s="11" t="s">
        <v>54</v>
      </c>
      <c r="C1560" s="16" t="s">
        <v>77</v>
      </c>
      <c r="D1560" s="11" t="s">
        <v>20</v>
      </c>
      <c r="E1560" s="11" t="s">
        <v>115</v>
      </c>
      <c r="F1560" s="13">
        <v>151.30000000000001</v>
      </c>
      <c r="G1560" s="17">
        <v>53654</v>
      </c>
      <c r="H1560" s="17">
        <v>151.88999999999999</v>
      </c>
      <c r="I1560" s="17">
        <v>2</v>
      </c>
      <c r="J1560" s="17">
        <v>68.722647185504698</v>
      </c>
      <c r="K1560" s="17">
        <v>0.148295990216157</v>
      </c>
      <c r="L1560" s="17">
        <v>62.712295760635499</v>
      </c>
      <c r="M1560" s="17">
        <v>0.12349092604248001</v>
      </c>
      <c r="N1560" s="17">
        <v>6.0103514248691603</v>
      </c>
      <c r="O1560" s="17">
        <v>2.4805064173677401E-2</v>
      </c>
      <c r="P1560" s="17">
        <v>4.9114841820284703</v>
      </c>
      <c r="Q1560" s="17">
        <v>4.9114841820284703</v>
      </c>
      <c r="R1560" s="17">
        <v>0</v>
      </c>
      <c r="S1560" s="17">
        <v>7.5745205372792005E-4</v>
      </c>
      <c r="T1560" s="17" t="s">
        <v>94</v>
      </c>
      <c r="U1560" s="19">
        <v>0.214216362735972</v>
      </c>
      <c r="V1560" s="19">
        <v>-0.15197661129985701</v>
      </c>
      <c r="W1560" s="18">
        <v>0.367196557934587</v>
      </c>
    </row>
    <row r="1561" spans="2:23" x14ac:dyDescent="0.35">
      <c r="B1561" s="11" t="s">
        <v>54</v>
      </c>
      <c r="C1561" s="16" t="s">
        <v>77</v>
      </c>
      <c r="D1561" s="11" t="s">
        <v>20</v>
      </c>
      <c r="E1561" s="11" t="s">
        <v>115</v>
      </c>
      <c r="F1561" s="13">
        <v>151.30000000000001</v>
      </c>
      <c r="G1561" s="17">
        <v>53704</v>
      </c>
      <c r="H1561" s="17">
        <v>151.68</v>
      </c>
      <c r="I1561" s="17">
        <v>1</v>
      </c>
      <c r="J1561" s="17">
        <v>21.917059987405</v>
      </c>
      <c r="K1561" s="17">
        <v>2.0078944272945199E-2</v>
      </c>
      <c r="L1561" s="17">
        <v>27.846777361803198</v>
      </c>
      <c r="M1561" s="17">
        <v>3.2413517794501398E-2</v>
      </c>
      <c r="N1561" s="17">
        <v>-5.9297173743981304</v>
      </c>
      <c r="O1561" s="17">
        <v>-1.23345735215563E-2</v>
      </c>
      <c r="P1561" s="17">
        <v>-5.2857975015121603</v>
      </c>
      <c r="Q1561" s="17">
        <v>-5.2857975015121497</v>
      </c>
      <c r="R1561" s="17">
        <v>0</v>
      </c>
      <c r="S1561" s="17">
        <v>1.1678775884882699E-3</v>
      </c>
      <c r="T1561" s="17" t="s">
        <v>94</v>
      </c>
      <c r="U1561" s="19">
        <v>0.38472805949070199</v>
      </c>
      <c r="V1561" s="19">
        <v>-0.27294678149975099</v>
      </c>
      <c r="W1561" s="18">
        <v>0.659477256459438</v>
      </c>
    </row>
    <row r="1562" spans="2:23" x14ac:dyDescent="0.35">
      <c r="B1562" s="11" t="s">
        <v>54</v>
      </c>
      <c r="C1562" s="16" t="s">
        <v>77</v>
      </c>
      <c r="D1562" s="11" t="s">
        <v>20</v>
      </c>
      <c r="E1562" s="11" t="s">
        <v>115</v>
      </c>
      <c r="F1562" s="13">
        <v>151.30000000000001</v>
      </c>
      <c r="G1562" s="17">
        <v>58004</v>
      </c>
      <c r="H1562" s="17">
        <v>148.51</v>
      </c>
      <c r="I1562" s="17">
        <v>1</v>
      </c>
      <c r="J1562" s="17">
        <v>-53.1956590780418</v>
      </c>
      <c r="K1562" s="17">
        <v>0.59934701105746702</v>
      </c>
      <c r="L1562" s="17">
        <v>-46.197222296083901</v>
      </c>
      <c r="M1562" s="17">
        <v>0.45202003307966898</v>
      </c>
      <c r="N1562" s="17">
        <v>-6.9984367819578699</v>
      </c>
      <c r="O1562" s="17">
        <v>0.14732697797779801</v>
      </c>
      <c r="P1562" s="17">
        <v>-6.1836864896520503</v>
      </c>
      <c r="Q1562" s="17">
        <v>-6.1836864896520396</v>
      </c>
      <c r="R1562" s="17">
        <v>0</v>
      </c>
      <c r="S1562" s="17">
        <v>8.0988038679682597E-3</v>
      </c>
      <c r="T1562" s="17" t="s">
        <v>94</v>
      </c>
      <c r="U1562" s="19">
        <v>2.5594120120992101</v>
      </c>
      <c r="V1562" s="19">
        <v>-1.8157845626312199</v>
      </c>
      <c r="W1562" s="18">
        <v>4.3871871839108998</v>
      </c>
    </row>
    <row r="1563" spans="2:23" x14ac:dyDescent="0.35">
      <c r="B1563" s="11" t="s">
        <v>54</v>
      </c>
      <c r="C1563" s="16" t="s">
        <v>77</v>
      </c>
      <c r="D1563" s="11" t="s">
        <v>20</v>
      </c>
      <c r="E1563" s="11" t="s">
        <v>116</v>
      </c>
      <c r="F1563" s="13">
        <v>150.01</v>
      </c>
      <c r="G1563" s="17">
        <v>53050</v>
      </c>
      <c r="H1563" s="17">
        <v>151.33000000000001</v>
      </c>
      <c r="I1563" s="17">
        <v>1</v>
      </c>
      <c r="J1563" s="17">
        <v>189.79832739047001</v>
      </c>
      <c r="K1563" s="17">
        <v>0.86816406243330502</v>
      </c>
      <c r="L1563" s="17">
        <v>245.69428674491101</v>
      </c>
      <c r="M1563" s="17">
        <v>1.45481294919208</v>
      </c>
      <c r="N1563" s="17">
        <v>-55.8959593544404</v>
      </c>
      <c r="O1563" s="17">
        <v>-0.58664888675877302</v>
      </c>
      <c r="P1563" s="17">
        <v>-42.680733418541998</v>
      </c>
      <c r="Q1563" s="17">
        <v>-42.680733418541898</v>
      </c>
      <c r="R1563" s="17">
        <v>0</v>
      </c>
      <c r="S1563" s="17">
        <v>4.3901644623985998E-2</v>
      </c>
      <c r="T1563" s="17" t="s">
        <v>93</v>
      </c>
      <c r="U1563" s="19">
        <v>-14.607721420081701</v>
      </c>
      <c r="V1563" s="19">
        <v>-10.363503384531899</v>
      </c>
      <c r="W1563" s="18">
        <v>-4.2325863845207197</v>
      </c>
    </row>
    <row r="1564" spans="2:23" x14ac:dyDescent="0.35">
      <c r="B1564" s="11" t="s">
        <v>54</v>
      </c>
      <c r="C1564" s="16" t="s">
        <v>77</v>
      </c>
      <c r="D1564" s="11" t="s">
        <v>20</v>
      </c>
      <c r="E1564" s="11" t="s">
        <v>116</v>
      </c>
      <c r="F1564" s="13">
        <v>150.01</v>
      </c>
      <c r="G1564" s="17">
        <v>53204</v>
      </c>
      <c r="H1564" s="17">
        <v>150.84</v>
      </c>
      <c r="I1564" s="17">
        <v>1</v>
      </c>
      <c r="J1564" s="17">
        <v>32.048336322084602</v>
      </c>
      <c r="K1564" s="17">
        <v>0</v>
      </c>
      <c r="L1564" s="17">
        <v>36.921147736149301</v>
      </c>
      <c r="M1564" s="17">
        <v>0</v>
      </c>
      <c r="N1564" s="17">
        <v>-4.8728114140646799</v>
      </c>
      <c r="O1564" s="17">
        <v>0</v>
      </c>
      <c r="P1564" s="17">
        <v>-3.92659671829183</v>
      </c>
      <c r="Q1564" s="17">
        <v>-3.9265967182918202</v>
      </c>
      <c r="R1564" s="17">
        <v>0</v>
      </c>
      <c r="S1564" s="17">
        <v>0</v>
      </c>
      <c r="T1564" s="17" t="s">
        <v>94</v>
      </c>
      <c r="U1564" s="19">
        <v>4.04443347367374</v>
      </c>
      <c r="V1564" s="19">
        <v>-2.8693386728549402</v>
      </c>
      <c r="W1564" s="18">
        <v>6.93271994426894</v>
      </c>
    </row>
    <row r="1565" spans="2:23" x14ac:dyDescent="0.35">
      <c r="B1565" s="11" t="s">
        <v>54</v>
      </c>
      <c r="C1565" s="16" t="s">
        <v>77</v>
      </c>
      <c r="D1565" s="11" t="s">
        <v>20</v>
      </c>
      <c r="E1565" s="11" t="s">
        <v>116</v>
      </c>
      <c r="F1565" s="13">
        <v>150.01</v>
      </c>
      <c r="G1565" s="17">
        <v>53204</v>
      </c>
      <c r="H1565" s="17">
        <v>150.84</v>
      </c>
      <c r="I1565" s="17">
        <v>2</v>
      </c>
      <c r="J1565" s="17">
        <v>32.048336322084602</v>
      </c>
      <c r="K1565" s="17">
        <v>0</v>
      </c>
      <c r="L1565" s="17">
        <v>36.921147736149301</v>
      </c>
      <c r="M1565" s="17">
        <v>0</v>
      </c>
      <c r="N1565" s="17">
        <v>-4.8728114140646799</v>
      </c>
      <c r="O1565" s="17">
        <v>0</v>
      </c>
      <c r="P1565" s="17">
        <v>-3.92659671829183</v>
      </c>
      <c r="Q1565" s="17">
        <v>-3.9265967182918202</v>
      </c>
      <c r="R1565" s="17">
        <v>0</v>
      </c>
      <c r="S1565" s="17">
        <v>0</v>
      </c>
      <c r="T1565" s="17" t="s">
        <v>94</v>
      </c>
      <c r="U1565" s="19">
        <v>4.04443347367374</v>
      </c>
      <c r="V1565" s="19">
        <v>-2.8693386728549402</v>
      </c>
      <c r="W1565" s="18">
        <v>6.93271994426894</v>
      </c>
    </row>
    <row r="1566" spans="2:23" x14ac:dyDescent="0.35">
      <c r="B1566" s="11" t="s">
        <v>54</v>
      </c>
      <c r="C1566" s="16" t="s">
        <v>77</v>
      </c>
      <c r="D1566" s="11" t="s">
        <v>20</v>
      </c>
      <c r="E1566" s="11" t="s">
        <v>117</v>
      </c>
      <c r="F1566" s="13">
        <v>150.84</v>
      </c>
      <c r="G1566" s="17">
        <v>53254</v>
      </c>
      <c r="H1566" s="17">
        <v>151.84</v>
      </c>
      <c r="I1566" s="17">
        <v>1</v>
      </c>
      <c r="J1566" s="17">
        <v>31.237183411784599</v>
      </c>
      <c r="K1566" s="17">
        <v>0.102845275538655</v>
      </c>
      <c r="L1566" s="17">
        <v>31.237121913229402</v>
      </c>
      <c r="M1566" s="17">
        <v>0.102844870583474</v>
      </c>
      <c r="N1566" s="17">
        <v>6.1498555270488999E-5</v>
      </c>
      <c r="O1566" s="17">
        <v>4.0495518128000001E-7</v>
      </c>
      <c r="P1566" s="17">
        <v>4.0827600000000002E-13</v>
      </c>
      <c r="Q1566" s="17">
        <v>4.08273E-13</v>
      </c>
      <c r="R1566" s="17">
        <v>0</v>
      </c>
      <c r="S1566" s="17">
        <v>0</v>
      </c>
      <c r="T1566" s="17" t="s">
        <v>94</v>
      </c>
      <c r="U1566" s="19">
        <v>-2.1263813553199999E-7</v>
      </c>
      <c r="V1566" s="19">
        <v>0</v>
      </c>
      <c r="W1566" s="18">
        <v>-2.1205538210903999E-7</v>
      </c>
    </row>
    <row r="1567" spans="2:23" x14ac:dyDescent="0.35">
      <c r="B1567" s="11" t="s">
        <v>54</v>
      </c>
      <c r="C1567" s="16" t="s">
        <v>77</v>
      </c>
      <c r="D1567" s="11" t="s">
        <v>20</v>
      </c>
      <c r="E1567" s="11" t="s">
        <v>117</v>
      </c>
      <c r="F1567" s="13">
        <v>150.84</v>
      </c>
      <c r="G1567" s="17">
        <v>53304</v>
      </c>
      <c r="H1567" s="17">
        <v>152.46</v>
      </c>
      <c r="I1567" s="17">
        <v>1</v>
      </c>
      <c r="J1567" s="17">
        <v>42.423174088343004</v>
      </c>
      <c r="K1567" s="17">
        <v>0.200489442949906</v>
      </c>
      <c r="L1567" s="17">
        <v>46.212793704476098</v>
      </c>
      <c r="M1567" s="17">
        <v>0.237908324439733</v>
      </c>
      <c r="N1567" s="17">
        <v>-3.7896196161331601</v>
      </c>
      <c r="O1567" s="17">
        <v>-3.7418881489827201E-2</v>
      </c>
      <c r="P1567" s="17">
        <v>-3.0613089494620001</v>
      </c>
      <c r="Q1567" s="17">
        <v>-3.0613089494620001</v>
      </c>
      <c r="R1567" s="17">
        <v>0</v>
      </c>
      <c r="S1567" s="17">
        <v>1.0439976307238599E-3</v>
      </c>
      <c r="T1567" s="17" t="s">
        <v>94</v>
      </c>
      <c r="U1567" s="19">
        <v>0.46461040020342997</v>
      </c>
      <c r="V1567" s="19">
        <v>-0.329619611199433</v>
      </c>
      <c r="W1567" s="18">
        <v>0.796406668269239</v>
      </c>
    </row>
    <row r="1568" spans="2:23" x14ac:dyDescent="0.35">
      <c r="B1568" s="11" t="s">
        <v>54</v>
      </c>
      <c r="C1568" s="16" t="s">
        <v>77</v>
      </c>
      <c r="D1568" s="11" t="s">
        <v>20</v>
      </c>
      <c r="E1568" s="11" t="s">
        <v>117</v>
      </c>
      <c r="F1568" s="13">
        <v>150.84</v>
      </c>
      <c r="G1568" s="17">
        <v>54104</v>
      </c>
      <c r="H1568" s="17">
        <v>151.74</v>
      </c>
      <c r="I1568" s="17">
        <v>1</v>
      </c>
      <c r="J1568" s="17">
        <v>29.9861101515408</v>
      </c>
      <c r="K1568" s="17">
        <v>8.8837680039609304E-2</v>
      </c>
      <c r="L1568" s="17">
        <v>29.9860523145584</v>
      </c>
      <c r="M1568" s="17">
        <v>8.8837337341049302E-2</v>
      </c>
      <c r="N1568" s="17">
        <v>5.7836982420012E-5</v>
      </c>
      <c r="O1568" s="17">
        <v>3.4269855992699998E-7</v>
      </c>
      <c r="P1568" s="17">
        <v>7.86017E-13</v>
      </c>
      <c r="Q1568" s="17">
        <v>7.8602099999999999E-13</v>
      </c>
      <c r="R1568" s="17">
        <v>0</v>
      </c>
      <c r="S1568" s="17">
        <v>0</v>
      </c>
      <c r="T1568" s="17" t="s">
        <v>94</v>
      </c>
      <c r="U1568" s="19">
        <v>-2.0641904667299999E-7</v>
      </c>
      <c r="V1568" s="19">
        <v>0</v>
      </c>
      <c r="W1568" s="18">
        <v>-2.0585333720742999E-7</v>
      </c>
    </row>
    <row r="1569" spans="2:23" x14ac:dyDescent="0.35">
      <c r="B1569" s="11" t="s">
        <v>54</v>
      </c>
      <c r="C1569" s="16" t="s">
        <v>77</v>
      </c>
      <c r="D1569" s="11" t="s">
        <v>20</v>
      </c>
      <c r="E1569" s="11" t="s">
        <v>118</v>
      </c>
      <c r="F1569" s="13">
        <v>151.84</v>
      </c>
      <c r="G1569" s="17">
        <v>54104</v>
      </c>
      <c r="H1569" s="17">
        <v>151.74</v>
      </c>
      <c r="I1569" s="17">
        <v>1</v>
      </c>
      <c r="J1569" s="17">
        <v>-4.1834767386780101</v>
      </c>
      <c r="K1569" s="17">
        <v>1.5331294397800601E-3</v>
      </c>
      <c r="L1569" s="17">
        <v>-4.1834670841181198</v>
      </c>
      <c r="M1569" s="17">
        <v>1.53312236352562E-3</v>
      </c>
      <c r="N1569" s="17">
        <v>-9.6545598869679997E-6</v>
      </c>
      <c r="O1569" s="17">
        <v>7.0762544340000001E-9</v>
      </c>
      <c r="P1569" s="17">
        <v>3.17315E-13</v>
      </c>
      <c r="Q1569" s="17">
        <v>3.17313E-13</v>
      </c>
      <c r="R1569" s="17">
        <v>0</v>
      </c>
      <c r="S1569" s="17">
        <v>0</v>
      </c>
      <c r="T1569" s="17" t="s">
        <v>94</v>
      </c>
      <c r="U1569" s="19">
        <v>1.08648671886E-7</v>
      </c>
      <c r="V1569" s="19">
        <v>0</v>
      </c>
      <c r="W1569" s="18">
        <v>1.0894643308148E-7</v>
      </c>
    </row>
    <row r="1570" spans="2:23" x14ac:dyDescent="0.35">
      <c r="B1570" s="11" t="s">
        <v>54</v>
      </c>
      <c r="C1570" s="16" t="s">
        <v>77</v>
      </c>
      <c r="D1570" s="11" t="s">
        <v>20</v>
      </c>
      <c r="E1570" s="11" t="s">
        <v>119</v>
      </c>
      <c r="F1570" s="13">
        <v>152.12</v>
      </c>
      <c r="G1570" s="17">
        <v>53404</v>
      </c>
      <c r="H1570" s="17">
        <v>152.55000000000001</v>
      </c>
      <c r="I1570" s="17">
        <v>1</v>
      </c>
      <c r="J1570" s="17">
        <v>8.2092666914216892</v>
      </c>
      <c r="K1570" s="17">
        <v>6.5505081941780799E-3</v>
      </c>
      <c r="L1570" s="17">
        <v>17.191274792183499</v>
      </c>
      <c r="M1570" s="17">
        <v>2.8726481096891299E-2</v>
      </c>
      <c r="N1570" s="17">
        <v>-8.9820081007617798</v>
      </c>
      <c r="O1570" s="17">
        <v>-2.2175972902713201E-2</v>
      </c>
      <c r="P1570" s="17">
        <v>-7.8416727139633098</v>
      </c>
      <c r="Q1570" s="17">
        <v>-7.8416727139633098</v>
      </c>
      <c r="R1570" s="17">
        <v>0</v>
      </c>
      <c r="S1570" s="17">
        <v>5.97700596862351E-3</v>
      </c>
      <c r="T1570" s="17" t="s">
        <v>94</v>
      </c>
      <c r="U1570" s="19">
        <v>0.48408665119281402</v>
      </c>
      <c r="V1570" s="19">
        <v>-0.34343711135856098</v>
      </c>
      <c r="W1570" s="18">
        <v>0.82979166385702496</v>
      </c>
    </row>
    <row r="1571" spans="2:23" x14ac:dyDescent="0.35">
      <c r="B1571" s="11" t="s">
        <v>54</v>
      </c>
      <c r="C1571" s="16" t="s">
        <v>77</v>
      </c>
      <c r="D1571" s="11" t="s">
        <v>20</v>
      </c>
      <c r="E1571" s="11" t="s">
        <v>120</v>
      </c>
      <c r="F1571" s="13">
        <v>152.55000000000001</v>
      </c>
      <c r="G1571" s="17">
        <v>53854</v>
      </c>
      <c r="H1571" s="17">
        <v>149.13</v>
      </c>
      <c r="I1571" s="17">
        <v>1</v>
      </c>
      <c r="J1571" s="17">
        <v>-63.690139431237199</v>
      </c>
      <c r="K1571" s="17">
        <v>0.800861737131907</v>
      </c>
      <c r="L1571" s="17">
        <v>-54.613216140745401</v>
      </c>
      <c r="M1571" s="17">
        <v>0.58885538476765897</v>
      </c>
      <c r="N1571" s="17">
        <v>-9.07692329049177</v>
      </c>
      <c r="O1571" s="17">
        <v>0.212006352364248</v>
      </c>
      <c r="P1571" s="17">
        <v>-7.8416727139649796</v>
      </c>
      <c r="Q1571" s="17">
        <v>-7.8416727139649796</v>
      </c>
      <c r="R1571" s="17">
        <v>0</v>
      </c>
      <c r="S1571" s="17">
        <v>1.21403321850395E-2</v>
      </c>
      <c r="T1571" s="17" t="s">
        <v>94</v>
      </c>
      <c r="U1571" s="19">
        <v>0.93596053714111704</v>
      </c>
      <c r="V1571" s="19">
        <v>-0.66402075419617401</v>
      </c>
      <c r="W1571" s="18">
        <v>1.60436618011492</v>
      </c>
    </row>
    <row r="1572" spans="2:23" x14ac:dyDescent="0.35">
      <c r="B1572" s="11" t="s">
        <v>54</v>
      </c>
      <c r="C1572" s="16" t="s">
        <v>77</v>
      </c>
      <c r="D1572" s="11" t="s">
        <v>20</v>
      </c>
      <c r="E1572" s="11" t="s">
        <v>121</v>
      </c>
      <c r="F1572" s="13">
        <v>152.63999999999999</v>
      </c>
      <c r="G1572" s="17">
        <v>53754</v>
      </c>
      <c r="H1572" s="17">
        <v>149.96</v>
      </c>
      <c r="I1572" s="17">
        <v>1</v>
      </c>
      <c r="J1572" s="17">
        <v>-53.6515127417928</v>
      </c>
      <c r="K1572" s="17">
        <v>0.46689023772010302</v>
      </c>
      <c r="L1572" s="17">
        <v>-44.875434872787999</v>
      </c>
      <c r="M1572" s="17">
        <v>0.32663911504454202</v>
      </c>
      <c r="N1572" s="17">
        <v>-8.7760778690047907</v>
      </c>
      <c r="O1572" s="17">
        <v>0.140251122675561</v>
      </c>
      <c r="P1572" s="17">
        <v>-7.6103294262105097</v>
      </c>
      <c r="Q1572" s="17">
        <v>-7.6103294262104999</v>
      </c>
      <c r="R1572" s="17">
        <v>0</v>
      </c>
      <c r="S1572" s="17">
        <v>9.3941558868172598E-3</v>
      </c>
      <c r="T1572" s="17" t="s">
        <v>94</v>
      </c>
      <c r="U1572" s="19">
        <v>-2.2998938281202999</v>
      </c>
      <c r="V1572" s="19">
        <v>-1.63166840237123</v>
      </c>
      <c r="W1572" s="18">
        <v>-0.66639409547904105</v>
      </c>
    </row>
    <row r="1573" spans="2:23" x14ac:dyDescent="0.35">
      <c r="B1573" s="11" t="s">
        <v>54</v>
      </c>
      <c r="C1573" s="16" t="s">
        <v>77</v>
      </c>
      <c r="D1573" s="11" t="s">
        <v>20</v>
      </c>
      <c r="E1573" s="11" t="s">
        <v>122</v>
      </c>
      <c r="F1573" s="13">
        <v>151.06</v>
      </c>
      <c r="G1573" s="17">
        <v>54050</v>
      </c>
      <c r="H1573" s="17">
        <v>150.59</v>
      </c>
      <c r="I1573" s="17">
        <v>1</v>
      </c>
      <c r="J1573" s="17">
        <v>-61.802492151575599</v>
      </c>
      <c r="K1573" s="17">
        <v>5.5383446524110702E-2</v>
      </c>
      <c r="L1573" s="17">
        <v>4.0046876401638398</v>
      </c>
      <c r="M1573" s="17">
        <v>2.3254408488157399E-4</v>
      </c>
      <c r="N1573" s="17">
        <v>-65.8071797917395</v>
      </c>
      <c r="O1573" s="17">
        <v>5.5150902439229203E-2</v>
      </c>
      <c r="P1573" s="17">
        <v>-56.7349926540018</v>
      </c>
      <c r="Q1573" s="17">
        <v>-56.734992654001701</v>
      </c>
      <c r="R1573" s="17">
        <v>0</v>
      </c>
      <c r="S1573" s="17">
        <v>4.6673461176019698E-2</v>
      </c>
      <c r="T1573" s="17" t="s">
        <v>93</v>
      </c>
      <c r="U1573" s="19">
        <v>-22.611239641720701</v>
      </c>
      <c r="V1573" s="19">
        <v>-16.041629752966902</v>
      </c>
      <c r="W1573" s="18">
        <v>-6.5516052978060202</v>
      </c>
    </row>
    <row r="1574" spans="2:23" x14ac:dyDescent="0.35">
      <c r="B1574" s="11" t="s">
        <v>54</v>
      </c>
      <c r="C1574" s="16" t="s">
        <v>77</v>
      </c>
      <c r="D1574" s="11" t="s">
        <v>20</v>
      </c>
      <c r="E1574" s="11" t="s">
        <v>122</v>
      </c>
      <c r="F1574" s="13">
        <v>151.06</v>
      </c>
      <c r="G1574" s="17">
        <v>54850</v>
      </c>
      <c r="H1574" s="17">
        <v>151.13999999999999</v>
      </c>
      <c r="I1574" s="17">
        <v>1</v>
      </c>
      <c r="J1574" s="17">
        <v>-1.07690452319536</v>
      </c>
      <c r="K1574" s="17">
        <v>3.0268779489252E-5</v>
      </c>
      <c r="L1574" s="17">
        <v>-12.8462216016911</v>
      </c>
      <c r="M1574" s="17">
        <v>4.3071631863775698E-3</v>
      </c>
      <c r="N1574" s="17">
        <v>11.7693170784957</v>
      </c>
      <c r="O1574" s="17">
        <v>-4.2768944068883197E-3</v>
      </c>
      <c r="P1574" s="17">
        <v>11.0811977179218</v>
      </c>
      <c r="Q1574" s="17">
        <v>11.0811977179218</v>
      </c>
      <c r="R1574" s="17">
        <v>0</v>
      </c>
      <c r="S1574" s="17">
        <v>3.2048958087419399E-3</v>
      </c>
      <c r="T1574" s="17" t="s">
        <v>94</v>
      </c>
      <c r="U1574" s="19">
        <v>-1.5877841111602899</v>
      </c>
      <c r="V1574" s="19">
        <v>-1.1264594618633901</v>
      </c>
      <c r="W1574" s="18">
        <v>-0.46006034871506701</v>
      </c>
    </row>
    <row r="1575" spans="2:23" x14ac:dyDescent="0.35">
      <c r="B1575" s="11" t="s">
        <v>54</v>
      </c>
      <c r="C1575" s="16" t="s">
        <v>77</v>
      </c>
      <c r="D1575" s="11" t="s">
        <v>20</v>
      </c>
      <c r="E1575" s="11" t="s">
        <v>123</v>
      </c>
      <c r="F1575" s="13">
        <v>152.44</v>
      </c>
      <c r="G1575" s="17">
        <v>53654</v>
      </c>
      <c r="H1575" s="17">
        <v>151.88999999999999</v>
      </c>
      <c r="I1575" s="17">
        <v>1</v>
      </c>
      <c r="J1575" s="17">
        <v>-50.662630018196303</v>
      </c>
      <c r="K1575" s="17">
        <v>0.100871391758173</v>
      </c>
      <c r="L1575" s="17">
        <v>-45.993208348155903</v>
      </c>
      <c r="M1575" s="17">
        <v>8.3134245916365299E-2</v>
      </c>
      <c r="N1575" s="17">
        <v>-4.6694216700404096</v>
      </c>
      <c r="O1575" s="17">
        <v>1.7737145841808102E-2</v>
      </c>
      <c r="P1575" s="17">
        <v>-3.8264851468762702</v>
      </c>
      <c r="Q1575" s="17">
        <v>-3.82648514687626</v>
      </c>
      <c r="R1575" s="17">
        <v>0</v>
      </c>
      <c r="S1575" s="17">
        <v>5.7543015116510196E-4</v>
      </c>
      <c r="T1575" s="17" t="s">
        <v>94</v>
      </c>
      <c r="U1575" s="19">
        <v>0.13079087849644899</v>
      </c>
      <c r="V1575" s="19">
        <v>-9.2790084982074597E-2</v>
      </c>
      <c r="W1575" s="18">
        <v>0.22419370667930799</v>
      </c>
    </row>
    <row r="1576" spans="2:23" x14ac:dyDescent="0.35">
      <c r="B1576" s="11" t="s">
        <v>54</v>
      </c>
      <c r="C1576" s="16" t="s">
        <v>77</v>
      </c>
      <c r="D1576" s="11" t="s">
        <v>20</v>
      </c>
      <c r="E1576" s="11" t="s">
        <v>124</v>
      </c>
      <c r="F1576" s="13">
        <v>151.68</v>
      </c>
      <c r="G1576" s="17">
        <v>58004</v>
      </c>
      <c r="H1576" s="17">
        <v>148.51</v>
      </c>
      <c r="I1576" s="17">
        <v>1</v>
      </c>
      <c r="J1576" s="17">
        <v>-59.145771288761097</v>
      </c>
      <c r="K1576" s="17">
        <v>0.72098360806267603</v>
      </c>
      <c r="L1576" s="17">
        <v>-53.152869090197797</v>
      </c>
      <c r="M1576" s="17">
        <v>0.58227938620831099</v>
      </c>
      <c r="N1576" s="17">
        <v>-5.9929021985632902</v>
      </c>
      <c r="O1576" s="17">
        <v>0.13870422185436501</v>
      </c>
      <c r="P1576" s="17">
        <v>-5.2857975015127101</v>
      </c>
      <c r="Q1576" s="17">
        <v>-5.2857975015127003</v>
      </c>
      <c r="R1576" s="17">
        <v>0</v>
      </c>
      <c r="S1576" s="17">
        <v>5.7583629422842796E-3</v>
      </c>
      <c r="T1576" s="17" t="s">
        <v>94</v>
      </c>
      <c r="U1576" s="19">
        <v>1.8213102097851599</v>
      </c>
      <c r="V1576" s="19">
        <v>-1.2921354385525701</v>
      </c>
      <c r="W1576" s="18">
        <v>3.1219783186615002</v>
      </c>
    </row>
    <row r="1577" spans="2:23" x14ac:dyDescent="0.35">
      <c r="B1577" s="11" t="s">
        <v>54</v>
      </c>
      <c r="C1577" s="16" t="s">
        <v>77</v>
      </c>
      <c r="D1577" s="11" t="s">
        <v>20</v>
      </c>
      <c r="E1577" s="11" t="s">
        <v>125</v>
      </c>
      <c r="F1577" s="13">
        <v>149.96</v>
      </c>
      <c r="G1577" s="17">
        <v>53854</v>
      </c>
      <c r="H1577" s="17">
        <v>149.13</v>
      </c>
      <c r="I1577" s="17">
        <v>1</v>
      </c>
      <c r="J1577" s="17">
        <v>-62.347169718798803</v>
      </c>
      <c r="K1577" s="17">
        <v>0.192414893811263</v>
      </c>
      <c r="L1577" s="17">
        <v>-52.300078949050899</v>
      </c>
      <c r="M1577" s="17">
        <v>0.13539726377480901</v>
      </c>
      <c r="N1577" s="17">
        <v>-10.0470907697479</v>
      </c>
      <c r="O1577" s="17">
        <v>5.7017630036453298E-2</v>
      </c>
      <c r="P1577" s="17">
        <v>-8.6608374557903502</v>
      </c>
      <c r="Q1577" s="17">
        <v>-8.6608374557903396</v>
      </c>
      <c r="R1577" s="17">
        <v>0</v>
      </c>
      <c r="S1577" s="17">
        <v>3.7130002190632399E-3</v>
      </c>
      <c r="T1577" s="17" t="s">
        <v>93</v>
      </c>
      <c r="U1577" s="19">
        <v>0.18761614491053499</v>
      </c>
      <c r="V1577" s="19">
        <v>-0.13310498583989799</v>
      </c>
      <c r="W1577" s="18">
        <v>0.32160009508244902</v>
      </c>
    </row>
    <row r="1578" spans="2:23" x14ac:dyDescent="0.35">
      <c r="B1578" s="11" t="s">
        <v>54</v>
      </c>
      <c r="C1578" s="16" t="s">
        <v>77</v>
      </c>
      <c r="D1578" s="11" t="s">
        <v>20</v>
      </c>
      <c r="E1578" s="11" t="s">
        <v>125</v>
      </c>
      <c r="F1578" s="13">
        <v>149.96</v>
      </c>
      <c r="G1578" s="17">
        <v>58104</v>
      </c>
      <c r="H1578" s="17">
        <v>147.91999999999999</v>
      </c>
      <c r="I1578" s="17">
        <v>1</v>
      </c>
      <c r="J1578" s="17">
        <v>-42.306236831164803</v>
      </c>
      <c r="K1578" s="17">
        <v>0.22981258944619501</v>
      </c>
      <c r="L1578" s="17">
        <v>-43.484570404541202</v>
      </c>
      <c r="M1578" s="17">
        <v>0.24279256964354701</v>
      </c>
      <c r="N1578" s="17">
        <v>1.17833357337638</v>
      </c>
      <c r="O1578" s="17">
        <v>-1.2979980197351601E-2</v>
      </c>
      <c r="P1578" s="17">
        <v>1.0505080295810201</v>
      </c>
      <c r="Q1578" s="17">
        <v>1.0505080295810101</v>
      </c>
      <c r="R1578" s="17">
        <v>0</v>
      </c>
      <c r="S1578" s="17">
        <v>1.41698018235503E-4</v>
      </c>
      <c r="T1578" s="17" t="s">
        <v>94</v>
      </c>
      <c r="U1578" s="19">
        <v>0.470562239094303</v>
      </c>
      <c r="V1578" s="19">
        <v>-0.33384216588239402</v>
      </c>
      <c r="W1578" s="18">
        <v>0.80660894565924202</v>
      </c>
    </row>
    <row r="1579" spans="2:23" x14ac:dyDescent="0.35">
      <c r="B1579" s="11" t="s">
        <v>54</v>
      </c>
      <c r="C1579" s="16" t="s">
        <v>77</v>
      </c>
      <c r="D1579" s="11" t="s">
        <v>20</v>
      </c>
      <c r="E1579" s="11" t="s">
        <v>126</v>
      </c>
      <c r="F1579" s="13">
        <v>149.87</v>
      </c>
      <c r="G1579" s="17">
        <v>54050</v>
      </c>
      <c r="H1579" s="17">
        <v>150.59</v>
      </c>
      <c r="I1579" s="17">
        <v>1</v>
      </c>
      <c r="J1579" s="17">
        <v>96.848358918625195</v>
      </c>
      <c r="K1579" s="17">
        <v>0.166019001866586</v>
      </c>
      <c r="L1579" s="17">
        <v>28.710244889389301</v>
      </c>
      <c r="M1579" s="17">
        <v>1.45897234604741E-2</v>
      </c>
      <c r="N1579" s="17">
        <v>68.138114029235794</v>
      </c>
      <c r="O1579" s="17">
        <v>0.15142927840611201</v>
      </c>
      <c r="P1579" s="17">
        <v>62.0924693437562</v>
      </c>
      <c r="Q1579" s="17">
        <v>62.0924693437562</v>
      </c>
      <c r="R1579" s="17">
        <v>0</v>
      </c>
      <c r="S1579" s="17">
        <v>6.8241903060933903E-2</v>
      </c>
      <c r="T1579" s="17" t="s">
        <v>93</v>
      </c>
      <c r="U1579" s="19">
        <v>-26.3102216060995</v>
      </c>
      <c r="V1579" s="19">
        <v>-18.665886541877299</v>
      </c>
      <c r="W1579" s="18">
        <v>-7.6233850948587101</v>
      </c>
    </row>
    <row r="1580" spans="2:23" x14ac:dyDescent="0.35">
      <c r="B1580" s="11" t="s">
        <v>54</v>
      </c>
      <c r="C1580" s="16" t="s">
        <v>77</v>
      </c>
      <c r="D1580" s="11" t="s">
        <v>20</v>
      </c>
      <c r="E1580" s="11" t="s">
        <v>126</v>
      </c>
      <c r="F1580" s="13">
        <v>149.87</v>
      </c>
      <c r="G1580" s="17">
        <v>56000</v>
      </c>
      <c r="H1580" s="17">
        <v>149.72</v>
      </c>
      <c r="I1580" s="17">
        <v>1</v>
      </c>
      <c r="J1580" s="17">
        <v>-6.4365126858653303</v>
      </c>
      <c r="K1580" s="17">
        <v>4.0185834688646199E-3</v>
      </c>
      <c r="L1580" s="17">
        <v>49.766797679793797</v>
      </c>
      <c r="M1580" s="17">
        <v>0.24024321267624901</v>
      </c>
      <c r="N1580" s="17">
        <v>-56.203310365659199</v>
      </c>
      <c r="O1580" s="17">
        <v>-0.23622462920738399</v>
      </c>
      <c r="P1580" s="17">
        <v>-44.106207330051902</v>
      </c>
      <c r="Q1580" s="17">
        <v>-44.106207330051902</v>
      </c>
      <c r="R1580" s="17">
        <v>0</v>
      </c>
      <c r="S1580" s="17">
        <v>0.188699679929028</v>
      </c>
      <c r="T1580" s="17" t="s">
        <v>93</v>
      </c>
      <c r="U1580" s="19">
        <v>-43.815764886969198</v>
      </c>
      <c r="V1580" s="19">
        <v>-31.085260640151201</v>
      </c>
      <c r="W1580" s="18">
        <v>-12.6956151856097</v>
      </c>
    </row>
    <row r="1581" spans="2:23" x14ac:dyDescent="0.35">
      <c r="B1581" s="11" t="s">
        <v>54</v>
      </c>
      <c r="C1581" s="16" t="s">
        <v>77</v>
      </c>
      <c r="D1581" s="11" t="s">
        <v>20</v>
      </c>
      <c r="E1581" s="11" t="s">
        <v>126</v>
      </c>
      <c r="F1581" s="13">
        <v>149.87</v>
      </c>
      <c r="G1581" s="17">
        <v>58450</v>
      </c>
      <c r="H1581" s="17">
        <v>149.05000000000001</v>
      </c>
      <c r="I1581" s="17">
        <v>1</v>
      </c>
      <c r="J1581" s="17">
        <v>-113.31750185039</v>
      </c>
      <c r="K1581" s="17">
        <v>0.32846910225118697</v>
      </c>
      <c r="L1581" s="17">
        <v>-70.142885445611796</v>
      </c>
      <c r="M1581" s="17">
        <v>0.12585422360551499</v>
      </c>
      <c r="N1581" s="17">
        <v>-43.174616404778597</v>
      </c>
      <c r="O1581" s="17">
        <v>0.20261487864567199</v>
      </c>
      <c r="P1581" s="17">
        <v>-44.907748145043797</v>
      </c>
      <c r="Q1581" s="17">
        <v>-44.907748145043797</v>
      </c>
      <c r="R1581" s="17">
        <v>0</v>
      </c>
      <c r="S1581" s="17">
        <v>5.15873354756732E-2</v>
      </c>
      <c r="T1581" s="17" t="s">
        <v>93</v>
      </c>
      <c r="U1581" s="19">
        <v>-5.1203656895360101</v>
      </c>
      <c r="V1581" s="19">
        <v>-3.6326628655854201</v>
      </c>
      <c r="W1581" s="18">
        <v>-1.4836256441407301</v>
      </c>
    </row>
    <row r="1582" spans="2:23" x14ac:dyDescent="0.35">
      <c r="B1582" s="11" t="s">
        <v>54</v>
      </c>
      <c r="C1582" s="16" t="s">
        <v>77</v>
      </c>
      <c r="D1582" s="11" t="s">
        <v>20</v>
      </c>
      <c r="E1582" s="11" t="s">
        <v>127</v>
      </c>
      <c r="F1582" s="13">
        <v>149.13</v>
      </c>
      <c r="G1582" s="17">
        <v>53850</v>
      </c>
      <c r="H1582" s="17">
        <v>149.87</v>
      </c>
      <c r="I1582" s="17">
        <v>1</v>
      </c>
      <c r="J1582" s="17">
        <v>-6.8386836356518002</v>
      </c>
      <c r="K1582" s="17">
        <v>0</v>
      </c>
      <c r="L1582" s="17">
        <v>2.5730635763845799</v>
      </c>
      <c r="M1582" s="17">
        <v>0</v>
      </c>
      <c r="N1582" s="17">
        <v>-9.4117472120363708</v>
      </c>
      <c r="O1582" s="17">
        <v>0</v>
      </c>
      <c r="P1582" s="17">
        <v>-8.1260706986302296</v>
      </c>
      <c r="Q1582" s="17">
        <v>-8.1260706986302296</v>
      </c>
      <c r="R1582" s="17">
        <v>0</v>
      </c>
      <c r="S1582" s="17">
        <v>0</v>
      </c>
      <c r="T1582" s="17" t="s">
        <v>93</v>
      </c>
      <c r="U1582" s="19">
        <v>6.9646929369070003</v>
      </c>
      <c r="V1582" s="19">
        <v>-4.9411278287820304</v>
      </c>
      <c r="W1582" s="18">
        <v>11.938449709631399</v>
      </c>
    </row>
    <row r="1583" spans="2:23" x14ac:dyDescent="0.35">
      <c r="B1583" s="11" t="s">
        <v>54</v>
      </c>
      <c r="C1583" s="16" t="s">
        <v>77</v>
      </c>
      <c r="D1583" s="11" t="s">
        <v>20</v>
      </c>
      <c r="E1583" s="11" t="s">
        <v>127</v>
      </c>
      <c r="F1583" s="13">
        <v>149.13</v>
      </c>
      <c r="G1583" s="17">
        <v>53850</v>
      </c>
      <c r="H1583" s="17">
        <v>149.87</v>
      </c>
      <c r="I1583" s="17">
        <v>2</v>
      </c>
      <c r="J1583" s="17">
        <v>-15.8177186381869</v>
      </c>
      <c r="K1583" s="17">
        <v>0</v>
      </c>
      <c r="L1583" s="17">
        <v>5.9514371270575301</v>
      </c>
      <c r="M1583" s="17">
        <v>0</v>
      </c>
      <c r="N1583" s="17">
        <v>-21.769155765244498</v>
      </c>
      <c r="O1583" s="17">
        <v>0</v>
      </c>
      <c r="P1583" s="17">
        <v>-18.795415432709699</v>
      </c>
      <c r="Q1583" s="17">
        <v>-18.7954154327096</v>
      </c>
      <c r="R1583" s="17">
        <v>0</v>
      </c>
      <c r="S1583" s="17">
        <v>0</v>
      </c>
      <c r="T1583" s="17" t="s">
        <v>93</v>
      </c>
      <c r="U1583" s="19">
        <v>16.109175266281099</v>
      </c>
      <c r="V1583" s="19">
        <v>-11.428715512373699</v>
      </c>
      <c r="W1583" s="18">
        <v>27.613360778766001</v>
      </c>
    </row>
    <row r="1584" spans="2:23" x14ac:dyDescent="0.35">
      <c r="B1584" s="11" t="s">
        <v>54</v>
      </c>
      <c r="C1584" s="16" t="s">
        <v>77</v>
      </c>
      <c r="D1584" s="11" t="s">
        <v>20</v>
      </c>
      <c r="E1584" s="11" t="s">
        <v>127</v>
      </c>
      <c r="F1584" s="13">
        <v>149.13</v>
      </c>
      <c r="G1584" s="17">
        <v>58004</v>
      </c>
      <c r="H1584" s="17">
        <v>148.51</v>
      </c>
      <c r="I1584" s="17">
        <v>1</v>
      </c>
      <c r="J1584" s="17">
        <v>-42.513125864087201</v>
      </c>
      <c r="K1584" s="17">
        <v>6.1450439605014402E-2</v>
      </c>
      <c r="L1584" s="17">
        <v>-54.453530316251303</v>
      </c>
      <c r="M1584" s="17">
        <v>0.100816356772698</v>
      </c>
      <c r="N1584" s="17">
        <v>11.940404452164101</v>
      </c>
      <c r="O1584" s="17">
        <v>-3.9365917167684103E-2</v>
      </c>
      <c r="P1584" s="17">
        <v>10.418975961585</v>
      </c>
      <c r="Q1584" s="17">
        <v>10.4189759615849</v>
      </c>
      <c r="R1584" s="17">
        <v>0</v>
      </c>
      <c r="S1584" s="17">
        <v>3.6908720429949002E-3</v>
      </c>
      <c r="T1584" s="17" t="s">
        <v>93</v>
      </c>
      <c r="U1584" s="19">
        <v>1.54461496744705</v>
      </c>
      <c r="V1584" s="19">
        <v>-1.0958329490682801</v>
      </c>
      <c r="W1584" s="18">
        <v>2.6476842951528501</v>
      </c>
    </row>
    <row r="1585" spans="2:23" x14ac:dyDescent="0.35">
      <c r="B1585" s="11" t="s">
        <v>54</v>
      </c>
      <c r="C1585" s="16" t="s">
        <v>77</v>
      </c>
      <c r="D1585" s="11" t="s">
        <v>20</v>
      </c>
      <c r="E1585" s="11" t="s">
        <v>128</v>
      </c>
      <c r="F1585" s="13">
        <v>151.12</v>
      </c>
      <c r="G1585" s="17">
        <v>54000</v>
      </c>
      <c r="H1585" s="17">
        <v>150.19999999999999</v>
      </c>
      <c r="I1585" s="17">
        <v>1</v>
      </c>
      <c r="J1585" s="17">
        <v>-42.259731305536299</v>
      </c>
      <c r="K1585" s="17">
        <v>0.108224624334977</v>
      </c>
      <c r="L1585" s="17">
        <v>-11.479954234463101</v>
      </c>
      <c r="M1585" s="17">
        <v>7.9864345630572108E-3</v>
      </c>
      <c r="N1585" s="17">
        <v>-30.779777071073202</v>
      </c>
      <c r="O1585" s="17">
        <v>0.10023818977192001</v>
      </c>
      <c r="P1585" s="17">
        <v>-22.259189693313701</v>
      </c>
      <c r="Q1585" s="17">
        <v>-22.259189693313701</v>
      </c>
      <c r="R1585" s="17">
        <v>0</v>
      </c>
      <c r="S1585" s="17">
        <v>3.0025574463657199E-2</v>
      </c>
      <c r="T1585" s="17" t="s">
        <v>93</v>
      </c>
      <c r="U1585" s="19">
        <v>-13.215509234350399</v>
      </c>
      <c r="V1585" s="19">
        <v>-9.3757931671821897</v>
      </c>
      <c r="W1585" s="18">
        <v>-3.8291929891901102</v>
      </c>
    </row>
    <row r="1586" spans="2:23" x14ac:dyDescent="0.35">
      <c r="B1586" s="11" t="s">
        <v>54</v>
      </c>
      <c r="C1586" s="16" t="s">
        <v>77</v>
      </c>
      <c r="D1586" s="11" t="s">
        <v>20</v>
      </c>
      <c r="E1586" s="11" t="s">
        <v>128</v>
      </c>
      <c r="F1586" s="13">
        <v>151.12</v>
      </c>
      <c r="G1586" s="17">
        <v>54850</v>
      </c>
      <c r="H1586" s="17">
        <v>151.13999999999999</v>
      </c>
      <c r="I1586" s="17">
        <v>1</v>
      </c>
      <c r="J1586" s="17">
        <v>16.900047823474001</v>
      </c>
      <c r="K1586" s="17">
        <v>2.2563317698421101E-3</v>
      </c>
      <c r="L1586" s="17">
        <v>28.673622781031099</v>
      </c>
      <c r="M1586" s="17">
        <v>6.4951954827720502E-3</v>
      </c>
      <c r="N1586" s="17">
        <v>-11.7735749575571</v>
      </c>
      <c r="O1586" s="17">
        <v>-4.2388637129299397E-3</v>
      </c>
      <c r="P1586" s="17">
        <v>-11.0811977179208</v>
      </c>
      <c r="Q1586" s="17">
        <v>-11.0811977179207</v>
      </c>
      <c r="R1586" s="17">
        <v>0</v>
      </c>
      <c r="S1586" s="17">
        <v>9.7006424862286001E-4</v>
      </c>
      <c r="T1586" s="17" t="s">
        <v>94</v>
      </c>
      <c r="U1586" s="19">
        <v>-0.405147973784174</v>
      </c>
      <c r="V1586" s="19">
        <v>-0.28743376717031099</v>
      </c>
      <c r="W1586" s="18">
        <v>-0.11739160052693901</v>
      </c>
    </row>
    <row r="1587" spans="2:23" x14ac:dyDescent="0.35">
      <c r="B1587" s="11" t="s">
        <v>54</v>
      </c>
      <c r="C1587" s="16" t="s">
        <v>77</v>
      </c>
      <c r="D1587" s="11" t="s">
        <v>20</v>
      </c>
      <c r="E1587" s="11" t="s">
        <v>75</v>
      </c>
      <c r="F1587" s="13">
        <v>150.19999999999999</v>
      </c>
      <c r="G1587" s="17">
        <v>54250</v>
      </c>
      <c r="H1587" s="17">
        <v>150.19999999999999</v>
      </c>
      <c r="I1587" s="17">
        <v>1</v>
      </c>
      <c r="J1587" s="17">
        <v>-2.4141005834515901</v>
      </c>
      <c r="K1587" s="17">
        <v>7.925919012749E-5</v>
      </c>
      <c r="L1587" s="17">
        <v>-0.18148705248830499</v>
      </c>
      <c r="M1587" s="17">
        <v>4.4795068300399998E-7</v>
      </c>
      <c r="N1587" s="17">
        <v>-2.2326135309632802</v>
      </c>
      <c r="O1587" s="17">
        <v>7.8811239444485996E-5</v>
      </c>
      <c r="P1587" s="17">
        <v>-5.3574766897548001</v>
      </c>
      <c r="Q1587" s="17">
        <v>-5.3574766897547903</v>
      </c>
      <c r="R1587" s="17">
        <v>0</v>
      </c>
      <c r="S1587" s="17">
        <v>3.9035476814521799E-4</v>
      </c>
      <c r="T1587" s="17" t="s">
        <v>93</v>
      </c>
      <c r="U1587" s="19">
        <v>1.18374481645617E-2</v>
      </c>
      <c r="V1587" s="19">
        <v>-8.3981225127286192E-3</v>
      </c>
      <c r="W1587" s="18">
        <v>2.0291028029980802E-2</v>
      </c>
    </row>
    <row r="1588" spans="2:23" x14ac:dyDescent="0.35">
      <c r="B1588" s="11" t="s">
        <v>54</v>
      </c>
      <c r="C1588" s="16" t="s">
        <v>77</v>
      </c>
      <c r="D1588" s="11" t="s">
        <v>20</v>
      </c>
      <c r="E1588" s="11" t="s">
        <v>129</v>
      </c>
      <c r="F1588" s="13">
        <v>150.59</v>
      </c>
      <c r="G1588" s="17">
        <v>54250</v>
      </c>
      <c r="H1588" s="17">
        <v>150.19999999999999</v>
      </c>
      <c r="I1588" s="17">
        <v>1</v>
      </c>
      <c r="J1588" s="17">
        <v>-19.464438274304801</v>
      </c>
      <c r="K1588" s="17">
        <v>2.2807634311520102E-2</v>
      </c>
      <c r="L1588" s="17">
        <v>-21.694845660703201</v>
      </c>
      <c r="M1588" s="17">
        <v>2.83341129601524E-2</v>
      </c>
      <c r="N1588" s="17">
        <v>2.2304073863984799</v>
      </c>
      <c r="O1588" s="17">
        <v>-5.5264786486323497E-3</v>
      </c>
      <c r="P1588" s="17">
        <v>5.35747668975438</v>
      </c>
      <c r="Q1588" s="17">
        <v>5.35747668975438</v>
      </c>
      <c r="R1588" s="17">
        <v>0</v>
      </c>
      <c r="S1588" s="17">
        <v>1.7278939001719501E-3</v>
      </c>
      <c r="T1588" s="17" t="s">
        <v>93</v>
      </c>
      <c r="U1588" s="19">
        <v>3.8704124334376797E-2</v>
      </c>
      <c r="V1588" s="19">
        <v>-2.7458787856074401E-2</v>
      </c>
      <c r="W1588" s="18">
        <v>6.63442374426466E-2</v>
      </c>
    </row>
    <row r="1589" spans="2:23" x14ac:dyDescent="0.35">
      <c r="B1589" s="11" t="s">
        <v>54</v>
      </c>
      <c r="C1589" s="16" t="s">
        <v>77</v>
      </c>
      <c r="D1589" s="11" t="s">
        <v>20</v>
      </c>
      <c r="E1589" s="11" t="s">
        <v>130</v>
      </c>
      <c r="F1589" s="13">
        <v>151.22999999999999</v>
      </c>
      <c r="G1589" s="17">
        <v>53550</v>
      </c>
      <c r="H1589" s="17">
        <v>151.06</v>
      </c>
      <c r="I1589" s="17">
        <v>1</v>
      </c>
      <c r="J1589" s="17">
        <v>-15.291153532104399</v>
      </c>
      <c r="K1589" s="17">
        <v>4.1386029612602701E-3</v>
      </c>
      <c r="L1589" s="17">
        <v>11.9335939493177</v>
      </c>
      <c r="M1589" s="17">
        <v>2.52066876248529E-3</v>
      </c>
      <c r="N1589" s="17">
        <v>-27.224747481422099</v>
      </c>
      <c r="O1589" s="17">
        <v>1.6179341987749801E-3</v>
      </c>
      <c r="P1589" s="17">
        <v>-23.010937473634399</v>
      </c>
      <c r="Q1589" s="17">
        <v>-23.0109374736343</v>
      </c>
      <c r="R1589" s="17">
        <v>0</v>
      </c>
      <c r="S1589" s="17">
        <v>9.3722074084545502E-3</v>
      </c>
      <c r="T1589" s="17" t="s">
        <v>93</v>
      </c>
      <c r="U1589" s="19">
        <v>-4.3836644073675597</v>
      </c>
      <c r="V1589" s="19">
        <v>-3.1100073458377602</v>
      </c>
      <c r="W1589" s="18">
        <v>-1.27016649286759</v>
      </c>
    </row>
    <row r="1590" spans="2:23" x14ac:dyDescent="0.35">
      <c r="B1590" s="11" t="s">
        <v>54</v>
      </c>
      <c r="C1590" s="16" t="s">
        <v>77</v>
      </c>
      <c r="D1590" s="11" t="s">
        <v>20</v>
      </c>
      <c r="E1590" s="11" t="s">
        <v>131</v>
      </c>
      <c r="F1590" s="13">
        <v>148.83000000000001</v>
      </c>
      <c r="G1590" s="17">
        <v>58200</v>
      </c>
      <c r="H1590" s="17">
        <v>149.22999999999999</v>
      </c>
      <c r="I1590" s="17">
        <v>1</v>
      </c>
      <c r="J1590" s="17">
        <v>8.0949663352541794</v>
      </c>
      <c r="K1590" s="17">
        <v>1.1533012474526099E-2</v>
      </c>
      <c r="L1590" s="17">
        <v>49.199005720498903</v>
      </c>
      <c r="M1590" s="17">
        <v>0.42601542084388</v>
      </c>
      <c r="N1590" s="17">
        <v>-41.104039385244697</v>
      </c>
      <c r="O1590" s="17">
        <v>-0.41448240836935402</v>
      </c>
      <c r="P1590" s="17">
        <v>-39.344972663858798</v>
      </c>
      <c r="Q1590" s="17">
        <v>-39.344972663858698</v>
      </c>
      <c r="R1590" s="17">
        <v>0</v>
      </c>
      <c r="S1590" s="17">
        <v>0.272452729809884</v>
      </c>
      <c r="T1590" s="17" t="s">
        <v>94</v>
      </c>
      <c r="U1590" s="19">
        <v>-45.328697565187802</v>
      </c>
      <c r="V1590" s="19">
        <v>-32.158616468920798</v>
      </c>
      <c r="W1590" s="18">
        <v>-13.133987336225999</v>
      </c>
    </row>
    <row r="1591" spans="2:23" x14ac:dyDescent="0.35">
      <c r="B1591" s="11" t="s">
        <v>54</v>
      </c>
      <c r="C1591" s="16" t="s">
        <v>77</v>
      </c>
      <c r="D1591" s="11" t="s">
        <v>20</v>
      </c>
      <c r="E1591" s="11" t="s">
        <v>132</v>
      </c>
      <c r="F1591" s="13">
        <v>151.35</v>
      </c>
      <c r="G1591" s="17">
        <v>53000</v>
      </c>
      <c r="H1591" s="17">
        <v>151.71</v>
      </c>
      <c r="I1591" s="17">
        <v>1</v>
      </c>
      <c r="J1591" s="17">
        <v>59.530321883135898</v>
      </c>
      <c r="K1591" s="17">
        <v>8.7604200005161503E-2</v>
      </c>
      <c r="L1591" s="17">
        <v>99.422560410381294</v>
      </c>
      <c r="M1591" s="17">
        <v>0.24435338121870201</v>
      </c>
      <c r="N1591" s="17">
        <v>-39.892238527245397</v>
      </c>
      <c r="O1591" s="17">
        <v>-0.15674918121354101</v>
      </c>
      <c r="P1591" s="17">
        <v>-27.797430956404298</v>
      </c>
      <c r="Q1591" s="17">
        <v>-27.797430956404298</v>
      </c>
      <c r="R1591" s="17">
        <v>0</v>
      </c>
      <c r="S1591" s="17">
        <v>1.9101073987424399E-2</v>
      </c>
      <c r="T1591" s="17" t="s">
        <v>94</v>
      </c>
      <c r="U1591" s="19">
        <v>-9.3909975594789508</v>
      </c>
      <c r="V1591" s="19">
        <v>-6.6624788488913103</v>
      </c>
      <c r="W1591" s="18">
        <v>-2.7210409662299901</v>
      </c>
    </row>
    <row r="1592" spans="2:23" x14ac:dyDescent="0.35">
      <c r="B1592" s="11" t="s">
        <v>54</v>
      </c>
      <c r="C1592" s="16" t="s">
        <v>77</v>
      </c>
      <c r="D1592" s="11" t="s">
        <v>20</v>
      </c>
      <c r="E1592" s="11" t="s">
        <v>133</v>
      </c>
      <c r="F1592" s="13">
        <v>149.72</v>
      </c>
      <c r="G1592" s="17">
        <v>56100</v>
      </c>
      <c r="H1592" s="17">
        <v>148.54</v>
      </c>
      <c r="I1592" s="17">
        <v>1</v>
      </c>
      <c r="J1592" s="17">
        <v>-53.122705413705098</v>
      </c>
      <c r="K1592" s="17">
        <v>0.216166872214101</v>
      </c>
      <c r="L1592" s="17">
        <v>3.0702150492141298</v>
      </c>
      <c r="M1592" s="17">
        <v>7.2204848634904305E-4</v>
      </c>
      <c r="N1592" s="17">
        <v>-56.192920462919297</v>
      </c>
      <c r="O1592" s="17">
        <v>0.21544482372775201</v>
      </c>
      <c r="P1592" s="17">
        <v>-44.106207330052897</v>
      </c>
      <c r="Q1592" s="17">
        <v>-44.106207330052897</v>
      </c>
      <c r="R1592" s="17">
        <v>0</v>
      </c>
      <c r="S1592" s="17">
        <v>0.14901438641818801</v>
      </c>
      <c r="T1592" s="17" t="s">
        <v>93</v>
      </c>
      <c r="U1592" s="19">
        <v>-34.178359583725403</v>
      </c>
      <c r="V1592" s="19">
        <v>-24.247966882551999</v>
      </c>
      <c r="W1592" s="18">
        <v>-9.9031775907538808</v>
      </c>
    </row>
    <row r="1593" spans="2:23" x14ac:dyDescent="0.35">
      <c r="B1593" s="11" t="s">
        <v>54</v>
      </c>
      <c r="C1593" s="16" t="s">
        <v>77</v>
      </c>
      <c r="D1593" s="11" t="s">
        <v>20</v>
      </c>
      <c r="E1593" s="11" t="s">
        <v>76</v>
      </c>
      <c r="F1593" s="13">
        <v>147.47</v>
      </c>
      <c r="G1593" s="17">
        <v>56100</v>
      </c>
      <c r="H1593" s="17">
        <v>148.54</v>
      </c>
      <c r="I1593" s="17">
        <v>1</v>
      </c>
      <c r="J1593" s="17">
        <v>47.599549087352798</v>
      </c>
      <c r="K1593" s="17">
        <v>0.187374801963507</v>
      </c>
      <c r="L1593" s="17">
        <v>-10.740034485073799</v>
      </c>
      <c r="M1593" s="17">
        <v>9.5393077792455191E-3</v>
      </c>
      <c r="N1593" s="17">
        <v>58.339583572426598</v>
      </c>
      <c r="O1593" s="17">
        <v>0.17783549418426101</v>
      </c>
      <c r="P1593" s="17">
        <v>47.081943058700801</v>
      </c>
      <c r="Q1593" s="17">
        <v>47.081943058700801</v>
      </c>
      <c r="R1593" s="17">
        <v>0</v>
      </c>
      <c r="S1593" s="17">
        <v>0.18332186425251301</v>
      </c>
      <c r="T1593" s="17" t="s">
        <v>93</v>
      </c>
      <c r="U1593" s="19">
        <v>-36.102812105754403</v>
      </c>
      <c r="V1593" s="19">
        <v>-25.613277025857499</v>
      </c>
      <c r="W1593" s="18">
        <v>-10.4607875908459</v>
      </c>
    </row>
    <row r="1594" spans="2:23" x14ac:dyDescent="0.35">
      <c r="B1594" s="11" t="s">
        <v>54</v>
      </c>
      <c r="C1594" s="16" t="s">
        <v>77</v>
      </c>
      <c r="D1594" s="11" t="s">
        <v>20</v>
      </c>
      <c r="E1594" s="11" t="s">
        <v>134</v>
      </c>
      <c r="F1594" s="13">
        <v>148.51</v>
      </c>
      <c r="G1594" s="17">
        <v>58054</v>
      </c>
      <c r="H1594" s="17">
        <v>148.13999999999999</v>
      </c>
      <c r="I1594" s="17">
        <v>1</v>
      </c>
      <c r="J1594" s="17">
        <v>-25.898443017231301</v>
      </c>
      <c r="K1594" s="17">
        <v>3.7694989510282897E-2</v>
      </c>
      <c r="L1594" s="17">
        <v>-25.3089065378242</v>
      </c>
      <c r="M1594" s="17">
        <v>3.5998390157886098E-2</v>
      </c>
      <c r="N1594" s="17">
        <v>-0.58953647940709897</v>
      </c>
      <c r="O1594" s="17">
        <v>1.69659935239684E-3</v>
      </c>
      <c r="P1594" s="17">
        <v>-0.52553229506332499</v>
      </c>
      <c r="Q1594" s="17">
        <v>-0.52553229506332499</v>
      </c>
      <c r="R1594" s="17">
        <v>0</v>
      </c>
      <c r="S1594" s="17">
        <v>1.5521551655284E-5</v>
      </c>
      <c r="T1594" s="17" t="s">
        <v>93</v>
      </c>
      <c r="U1594" s="19">
        <v>3.3519601563631402E-2</v>
      </c>
      <c r="V1594" s="19">
        <v>-2.3780608505806999E-2</v>
      </c>
      <c r="W1594" s="18">
        <v>5.7457246310705798E-2</v>
      </c>
    </row>
    <row r="1595" spans="2:23" x14ac:dyDescent="0.35">
      <c r="B1595" s="11" t="s">
        <v>54</v>
      </c>
      <c r="C1595" s="16" t="s">
        <v>77</v>
      </c>
      <c r="D1595" s="11" t="s">
        <v>20</v>
      </c>
      <c r="E1595" s="11" t="s">
        <v>134</v>
      </c>
      <c r="F1595" s="13">
        <v>148.51</v>
      </c>
      <c r="G1595" s="17">
        <v>58104</v>
      </c>
      <c r="H1595" s="17">
        <v>147.91999999999999</v>
      </c>
      <c r="I1595" s="17">
        <v>1</v>
      </c>
      <c r="J1595" s="17">
        <v>-25.796184721228201</v>
      </c>
      <c r="K1595" s="17">
        <v>5.9490617267752399E-2</v>
      </c>
      <c r="L1595" s="17">
        <v>-25.206673604458899</v>
      </c>
      <c r="M1595" s="17">
        <v>5.6802649641634402E-2</v>
      </c>
      <c r="N1595" s="17">
        <v>-0.58951111676924794</v>
      </c>
      <c r="O1595" s="17">
        <v>2.6879676261179599E-3</v>
      </c>
      <c r="P1595" s="17">
        <v>-0.52497573451801205</v>
      </c>
      <c r="Q1595" s="17">
        <v>-0.52497573451801205</v>
      </c>
      <c r="R1595" s="17">
        <v>0</v>
      </c>
      <c r="S1595" s="17">
        <v>2.4638597251845999E-5</v>
      </c>
      <c r="T1595" s="17" t="s">
        <v>93</v>
      </c>
      <c r="U1595" s="19">
        <v>5.0585562811214901E-2</v>
      </c>
      <c r="V1595" s="19">
        <v>-3.5888119462750903E-2</v>
      </c>
      <c r="W1595" s="18">
        <v>8.6710670969406697E-2</v>
      </c>
    </row>
    <row r="1596" spans="2:23" x14ac:dyDescent="0.35">
      <c r="B1596" s="11" t="s">
        <v>54</v>
      </c>
      <c r="C1596" s="16" t="s">
        <v>77</v>
      </c>
      <c r="D1596" s="11" t="s">
        <v>20</v>
      </c>
      <c r="E1596" s="11" t="s">
        <v>135</v>
      </c>
      <c r="F1596" s="13">
        <v>148.13999999999999</v>
      </c>
      <c r="G1596" s="17">
        <v>58104</v>
      </c>
      <c r="H1596" s="17">
        <v>147.91999999999999</v>
      </c>
      <c r="I1596" s="17">
        <v>1</v>
      </c>
      <c r="J1596" s="17">
        <v>-25.697278738276999</v>
      </c>
      <c r="K1596" s="17">
        <v>2.20556944940602E-2</v>
      </c>
      <c r="L1596" s="17">
        <v>-25.1061320444676</v>
      </c>
      <c r="M1596" s="17">
        <v>2.1052616732223799E-2</v>
      </c>
      <c r="N1596" s="17">
        <v>-0.59114669380935803</v>
      </c>
      <c r="O1596" s="17">
        <v>1.0030777618364999E-3</v>
      </c>
      <c r="P1596" s="17">
        <v>-0.52553229506405397</v>
      </c>
      <c r="Q1596" s="17">
        <v>-0.52553229506405297</v>
      </c>
      <c r="R1596" s="17">
        <v>0</v>
      </c>
      <c r="S1596" s="17">
        <v>9.2245520513870004E-6</v>
      </c>
      <c r="T1596" s="17" t="s">
        <v>93</v>
      </c>
      <c r="U1596" s="19">
        <v>1.8433328446599399E-2</v>
      </c>
      <c r="V1596" s="19">
        <v>-1.3077594804204101E-2</v>
      </c>
      <c r="W1596" s="18">
        <v>3.1597281694169997E-2</v>
      </c>
    </row>
    <row r="1597" spans="2:23" x14ac:dyDescent="0.35">
      <c r="B1597" s="11" t="s">
        <v>54</v>
      </c>
      <c r="C1597" s="16" t="s">
        <v>77</v>
      </c>
      <c r="D1597" s="11" t="s">
        <v>20</v>
      </c>
      <c r="E1597" s="11" t="s">
        <v>136</v>
      </c>
      <c r="F1597" s="13">
        <v>148.81</v>
      </c>
      <c r="G1597" s="17">
        <v>58200</v>
      </c>
      <c r="H1597" s="17">
        <v>149.22999999999999</v>
      </c>
      <c r="I1597" s="17">
        <v>1</v>
      </c>
      <c r="J1597" s="17">
        <v>30.314815817039801</v>
      </c>
      <c r="K1597" s="17">
        <v>3.7586611573060799E-2</v>
      </c>
      <c r="L1597" s="17">
        <v>-10.5988007640041</v>
      </c>
      <c r="M1597" s="17">
        <v>4.5944842252737001E-3</v>
      </c>
      <c r="N1597" s="17">
        <v>40.913616581043897</v>
      </c>
      <c r="O1597" s="17">
        <v>3.2992127347787101E-2</v>
      </c>
      <c r="P1597" s="17">
        <v>39.344972663860297</v>
      </c>
      <c r="Q1597" s="17">
        <v>39.344972663860197</v>
      </c>
      <c r="R1597" s="17">
        <v>0</v>
      </c>
      <c r="S1597" s="17">
        <v>6.3314299143324398E-2</v>
      </c>
      <c r="T1597" s="17" t="s">
        <v>93</v>
      </c>
      <c r="U1597" s="19">
        <v>-12.267232146670599</v>
      </c>
      <c r="V1597" s="19">
        <v>-8.7030343894762794</v>
      </c>
      <c r="W1597" s="18">
        <v>-3.55442976126132</v>
      </c>
    </row>
    <row r="1598" spans="2:23" x14ac:dyDescent="0.35">
      <c r="B1598" s="11" t="s">
        <v>54</v>
      </c>
      <c r="C1598" s="16" t="s">
        <v>77</v>
      </c>
      <c r="D1598" s="11" t="s">
        <v>20</v>
      </c>
      <c r="E1598" s="11" t="s">
        <v>136</v>
      </c>
      <c r="F1598" s="13">
        <v>148.81</v>
      </c>
      <c r="G1598" s="17">
        <v>58300</v>
      </c>
      <c r="H1598" s="17">
        <v>148.63</v>
      </c>
      <c r="I1598" s="17">
        <v>1</v>
      </c>
      <c r="J1598" s="17">
        <v>-15.2908561881494</v>
      </c>
      <c r="K1598" s="17">
        <v>8.8614097244367005E-3</v>
      </c>
      <c r="L1598" s="17">
        <v>32.220976831501403</v>
      </c>
      <c r="M1598" s="17">
        <v>3.9347452088296202E-2</v>
      </c>
      <c r="N1598" s="17">
        <v>-47.511833019650901</v>
      </c>
      <c r="O1598" s="17">
        <v>-3.0486042363859499E-2</v>
      </c>
      <c r="P1598" s="17">
        <v>-47.431057406435897</v>
      </c>
      <c r="Q1598" s="17">
        <v>-47.431057406435897</v>
      </c>
      <c r="R1598" s="17">
        <v>0</v>
      </c>
      <c r="S1598" s="17">
        <v>8.5263827333650302E-2</v>
      </c>
      <c r="T1598" s="17" t="s">
        <v>93</v>
      </c>
      <c r="U1598" s="19">
        <v>-13.086014163890599</v>
      </c>
      <c r="V1598" s="19">
        <v>-9.2839223981281798</v>
      </c>
      <c r="W1598" s="18">
        <v>-3.7916718004756902</v>
      </c>
    </row>
    <row r="1599" spans="2:23" x14ac:dyDescent="0.35">
      <c r="B1599" s="11" t="s">
        <v>54</v>
      </c>
      <c r="C1599" s="16" t="s">
        <v>77</v>
      </c>
      <c r="D1599" s="11" t="s">
        <v>20</v>
      </c>
      <c r="E1599" s="11" t="s">
        <v>136</v>
      </c>
      <c r="F1599" s="13">
        <v>148.81</v>
      </c>
      <c r="G1599" s="17">
        <v>58500</v>
      </c>
      <c r="H1599" s="17">
        <v>148.72999999999999</v>
      </c>
      <c r="I1599" s="17">
        <v>1</v>
      </c>
      <c r="J1599" s="17">
        <v>-46.004486312740603</v>
      </c>
      <c r="K1599" s="17">
        <v>1.1005346356675501E-2</v>
      </c>
      <c r="L1599" s="17">
        <v>-52.6031414709553</v>
      </c>
      <c r="M1599" s="17">
        <v>1.43888705615894E-2</v>
      </c>
      <c r="N1599" s="17">
        <v>6.5986551582147603</v>
      </c>
      <c r="O1599" s="17">
        <v>-3.3835242049138699E-3</v>
      </c>
      <c r="P1599" s="17">
        <v>8.0860847425751601</v>
      </c>
      <c r="Q1599" s="17">
        <v>8.0860847425751601</v>
      </c>
      <c r="R1599" s="17">
        <v>0</v>
      </c>
      <c r="S1599" s="17">
        <v>3.4000078561335499E-4</v>
      </c>
      <c r="T1599" s="17" t="s">
        <v>93</v>
      </c>
      <c r="U1599" s="19">
        <v>2.45255166922272E-2</v>
      </c>
      <c r="V1599" s="19">
        <v>-1.7399720869394099E-2</v>
      </c>
      <c r="W1599" s="18">
        <v>4.2040137344936897E-2</v>
      </c>
    </row>
    <row r="1600" spans="2:23" x14ac:dyDescent="0.35">
      <c r="B1600" s="11" t="s">
        <v>54</v>
      </c>
      <c r="C1600" s="16" t="s">
        <v>77</v>
      </c>
      <c r="D1600" s="11" t="s">
        <v>20</v>
      </c>
      <c r="E1600" s="11" t="s">
        <v>137</v>
      </c>
      <c r="F1600" s="13">
        <v>148.63</v>
      </c>
      <c r="G1600" s="17">
        <v>58305</v>
      </c>
      <c r="H1600" s="17">
        <v>148.63</v>
      </c>
      <c r="I1600" s="17">
        <v>1</v>
      </c>
      <c r="J1600" s="17">
        <v>21.291334744055298</v>
      </c>
      <c r="K1600" s="17">
        <v>0</v>
      </c>
      <c r="L1600" s="17">
        <v>21.2913347440556</v>
      </c>
      <c r="M1600" s="17">
        <v>0</v>
      </c>
      <c r="N1600" s="17">
        <v>-3.33067E-13</v>
      </c>
      <c r="O1600" s="17">
        <v>0</v>
      </c>
      <c r="P1600" s="17">
        <v>-6.18399E-13</v>
      </c>
      <c r="Q1600" s="17">
        <v>-6.18399E-13</v>
      </c>
      <c r="R1600" s="17">
        <v>0</v>
      </c>
      <c r="S1600" s="17">
        <v>0</v>
      </c>
      <c r="T1600" s="17" t="s">
        <v>93</v>
      </c>
      <c r="U1600" s="19">
        <v>0</v>
      </c>
      <c r="V1600" s="19">
        <v>0</v>
      </c>
      <c r="W1600" s="18">
        <v>0</v>
      </c>
    </row>
    <row r="1601" spans="2:23" x14ac:dyDescent="0.35">
      <c r="B1601" s="11" t="s">
        <v>54</v>
      </c>
      <c r="C1601" s="16" t="s">
        <v>77</v>
      </c>
      <c r="D1601" s="11" t="s">
        <v>20</v>
      </c>
      <c r="E1601" s="11" t="s">
        <v>137</v>
      </c>
      <c r="F1601" s="13">
        <v>148.63</v>
      </c>
      <c r="G1601" s="17">
        <v>58350</v>
      </c>
      <c r="H1601" s="17">
        <v>147.38</v>
      </c>
      <c r="I1601" s="17">
        <v>1</v>
      </c>
      <c r="J1601" s="17">
        <v>-63.277520205117298</v>
      </c>
      <c r="K1601" s="17">
        <v>0.26546815454738798</v>
      </c>
      <c r="L1601" s="17">
        <v>21.0459558301241</v>
      </c>
      <c r="M1601" s="17">
        <v>2.9366408626074501E-2</v>
      </c>
      <c r="N1601" s="17">
        <v>-84.323476035241399</v>
      </c>
      <c r="O1601" s="17">
        <v>0.236101745921314</v>
      </c>
      <c r="P1601" s="17">
        <v>-84.252720808904002</v>
      </c>
      <c r="Q1601" s="17">
        <v>-84.252720808904002</v>
      </c>
      <c r="R1601" s="17">
        <v>0</v>
      </c>
      <c r="S1601" s="17">
        <v>0.47063193989351698</v>
      </c>
      <c r="T1601" s="17" t="s">
        <v>93</v>
      </c>
      <c r="U1601" s="19">
        <v>-70.460106138967703</v>
      </c>
      <c r="V1601" s="19">
        <v>-49.988189632492599</v>
      </c>
      <c r="W1601" s="18">
        <v>-20.415811427351901</v>
      </c>
    </row>
    <row r="1602" spans="2:23" x14ac:dyDescent="0.35">
      <c r="B1602" s="11" t="s">
        <v>54</v>
      </c>
      <c r="C1602" s="16" t="s">
        <v>77</v>
      </c>
      <c r="D1602" s="11" t="s">
        <v>20</v>
      </c>
      <c r="E1602" s="11" t="s">
        <v>137</v>
      </c>
      <c r="F1602" s="13">
        <v>148.63</v>
      </c>
      <c r="G1602" s="17">
        <v>58600</v>
      </c>
      <c r="H1602" s="17">
        <v>148.65</v>
      </c>
      <c r="I1602" s="17">
        <v>1</v>
      </c>
      <c r="J1602" s="17">
        <v>13.4362526117163</v>
      </c>
      <c r="K1602" s="17">
        <v>6.9324627550407204E-4</v>
      </c>
      <c r="L1602" s="17">
        <v>-23.2732758880692</v>
      </c>
      <c r="M1602" s="17">
        <v>2.07991822295878E-3</v>
      </c>
      <c r="N1602" s="17">
        <v>36.709528499785399</v>
      </c>
      <c r="O1602" s="17">
        <v>-1.3866719474547101E-3</v>
      </c>
      <c r="P1602" s="17">
        <v>36.821663402466697</v>
      </c>
      <c r="Q1602" s="17">
        <v>36.821663402466598</v>
      </c>
      <c r="R1602" s="17">
        <v>0</v>
      </c>
      <c r="S1602" s="17">
        <v>5.2064059995822901E-3</v>
      </c>
      <c r="T1602" s="17" t="s">
        <v>94</v>
      </c>
      <c r="U1602" s="19">
        <v>-0.940305488265752</v>
      </c>
      <c r="V1602" s="19">
        <v>-0.66710329625669595</v>
      </c>
      <c r="W1602" s="18">
        <v>-0.27245345748806299</v>
      </c>
    </row>
    <row r="1603" spans="2:23" x14ac:dyDescent="0.35">
      <c r="B1603" s="11" t="s">
        <v>54</v>
      </c>
      <c r="C1603" s="16" t="s">
        <v>77</v>
      </c>
      <c r="D1603" s="11" t="s">
        <v>20</v>
      </c>
      <c r="E1603" s="11" t="s">
        <v>138</v>
      </c>
      <c r="F1603" s="13">
        <v>148.63</v>
      </c>
      <c r="G1603" s="17">
        <v>58300</v>
      </c>
      <c r="H1603" s="17">
        <v>148.63</v>
      </c>
      <c r="I1603" s="17">
        <v>2</v>
      </c>
      <c r="J1603" s="17">
        <v>-13.1215652559454</v>
      </c>
      <c r="K1603" s="17">
        <v>0</v>
      </c>
      <c r="L1603" s="17">
        <v>-13.121565255945599</v>
      </c>
      <c r="M1603" s="17">
        <v>0</v>
      </c>
      <c r="N1603" s="17">
        <v>1.7208499999999999E-13</v>
      </c>
      <c r="O1603" s="17">
        <v>0</v>
      </c>
      <c r="P1603" s="17">
        <v>3.6549899999999999E-13</v>
      </c>
      <c r="Q1603" s="17">
        <v>3.6550099999999998E-13</v>
      </c>
      <c r="R1603" s="17">
        <v>0</v>
      </c>
      <c r="S1603" s="17">
        <v>0</v>
      </c>
      <c r="T1603" s="17" t="s">
        <v>93</v>
      </c>
      <c r="U1603" s="19">
        <v>0</v>
      </c>
      <c r="V1603" s="19">
        <v>0</v>
      </c>
      <c r="W1603" s="18">
        <v>0</v>
      </c>
    </row>
    <row r="1604" spans="2:23" x14ac:dyDescent="0.35">
      <c r="B1604" s="11" t="s">
        <v>54</v>
      </c>
      <c r="C1604" s="16" t="s">
        <v>77</v>
      </c>
      <c r="D1604" s="11" t="s">
        <v>20</v>
      </c>
      <c r="E1604" s="11" t="s">
        <v>139</v>
      </c>
      <c r="F1604" s="13">
        <v>149.05000000000001</v>
      </c>
      <c r="G1604" s="17">
        <v>58500</v>
      </c>
      <c r="H1604" s="17">
        <v>148.72999999999999</v>
      </c>
      <c r="I1604" s="17">
        <v>1</v>
      </c>
      <c r="J1604" s="17">
        <v>-80.174141839729501</v>
      </c>
      <c r="K1604" s="17">
        <v>9.0633291578292696E-2</v>
      </c>
      <c r="L1604" s="17">
        <v>-36.861691996684897</v>
      </c>
      <c r="M1604" s="17">
        <v>1.9158859149704398E-2</v>
      </c>
      <c r="N1604" s="17">
        <v>-43.312449843044597</v>
      </c>
      <c r="O1604" s="17">
        <v>7.1474432428588294E-2</v>
      </c>
      <c r="P1604" s="17">
        <v>-44.907748145043399</v>
      </c>
      <c r="Q1604" s="17">
        <v>-44.907748145043399</v>
      </c>
      <c r="R1604" s="17">
        <v>0</v>
      </c>
      <c r="S1604" s="17">
        <v>2.8435552392766999E-2</v>
      </c>
      <c r="T1604" s="17" t="s">
        <v>93</v>
      </c>
      <c r="U1604" s="19">
        <v>-3.2181557054826899</v>
      </c>
      <c r="V1604" s="19">
        <v>-2.2831327752370298</v>
      </c>
      <c r="W1604" s="18">
        <v>-0.93246041806138602</v>
      </c>
    </row>
    <row r="1605" spans="2:23" x14ac:dyDescent="0.35">
      <c r="B1605" s="11" t="s">
        <v>54</v>
      </c>
      <c r="C1605" s="16" t="s">
        <v>77</v>
      </c>
      <c r="D1605" s="11" t="s">
        <v>20</v>
      </c>
      <c r="E1605" s="11" t="s">
        <v>140</v>
      </c>
      <c r="F1605" s="13">
        <v>148.72999999999999</v>
      </c>
      <c r="G1605" s="17">
        <v>58600</v>
      </c>
      <c r="H1605" s="17">
        <v>148.65</v>
      </c>
      <c r="I1605" s="17">
        <v>1</v>
      </c>
      <c r="J1605" s="17">
        <v>-6.3150947209307997</v>
      </c>
      <c r="K1605" s="17">
        <v>1.8225352549787899E-3</v>
      </c>
      <c r="L1605" s="17">
        <v>30.415354239927598</v>
      </c>
      <c r="M1605" s="17">
        <v>4.2276785450790798E-2</v>
      </c>
      <c r="N1605" s="17">
        <v>-36.730448960858403</v>
      </c>
      <c r="O1605" s="17">
        <v>-4.0454250195812003E-2</v>
      </c>
      <c r="P1605" s="17">
        <v>-36.821663402467898</v>
      </c>
      <c r="Q1605" s="17">
        <v>-36.821663402467898</v>
      </c>
      <c r="R1605" s="17">
        <v>0</v>
      </c>
      <c r="S1605" s="17">
        <v>6.1961654734616303E-2</v>
      </c>
      <c r="T1605" s="17" t="s">
        <v>94</v>
      </c>
      <c r="U1605" s="19">
        <v>-8.9535783784833693</v>
      </c>
      <c r="V1605" s="19">
        <v>-6.3521501513249099</v>
      </c>
      <c r="W1605" s="18">
        <v>-2.5942987853950701</v>
      </c>
    </row>
    <row r="1606" spans="2:23" x14ac:dyDescent="0.35">
      <c r="B1606" s="11" t="s">
        <v>54</v>
      </c>
      <c r="C1606" s="16" t="s">
        <v>55</v>
      </c>
      <c r="D1606" s="11" t="s">
        <v>30</v>
      </c>
      <c r="E1606" s="11" t="s">
        <v>56</v>
      </c>
      <c r="F1606" s="13">
        <v>147.78</v>
      </c>
      <c r="G1606" s="17">
        <v>50050</v>
      </c>
      <c r="H1606" s="17">
        <v>146.21</v>
      </c>
      <c r="I1606" s="17">
        <v>1</v>
      </c>
      <c r="J1606" s="17">
        <v>-28.621002272048099</v>
      </c>
      <c r="K1606" s="17">
        <v>0.14990660410335499</v>
      </c>
      <c r="L1606" s="17">
        <v>11.503646613988799</v>
      </c>
      <c r="M1606" s="17">
        <v>2.4217101031775001E-2</v>
      </c>
      <c r="N1606" s="17">
        <v>-40.124648886036901</v>
      </c>
      <c r="O1606" s="17">
        <v>0.12568950307158</v>
      </c>
      <c r="P1606" s="17">
        <v>-72.5474756752958</v>
      </c>
      <c r="Q1606" s="17">
        <v>-72.547475675295701</v>
      </c>
      <c r="R1606" s="17">
        <v>0</v>
      </c>
      <c r="S1606" s="17">
        <v>0.96315392951494605</v>
      </c>
      <c r="T1606" s="17" t="s">
        <v>71</v>
      </c>
      <c r="U1606" s="19">
        <v>-44.802423091761099</v>
      </c>
      <c r="V1606" s="19">
        <v>-34.772986295542701</v>
      </c>
      <c r="W1606" s="18">
        <v>-10.162676079391201</v>
      </c>
    </row>
    <row r="1607" spans="2:23" x14ac:dyDescent="0.35">
      <c r="B1607" s="11" t="s">
        <v>54</v>
      </c>
      <c r="C1607" s="16" t="s">
        <v>55</v>
      </c>
      <c r="D1607" s="11" t="s">
        <v>30</v>
      </c>
      <c r="E1607" s="11" t="s">
        <v>72</v>
      </c>
      <c r="F1607" s="13">
        <v>62.9</v>
      </c>
      <c r="G1607" s="17">
        <v>56050</v>
      </c>
      <c r="H1607" s="17">
        <v>147.62</v>
      </c>
      <c r="I1607" s="17">
        <v>1</v>
      </c>
      <c r="J1607" s="17">
        <v>-4.5335295599799199</v>
      </c>
      <c r="K1607" s="17">
        <v>6.5769248867877505E-4</v>
      </c>
      <c r="L1607" s="17">
        <v>-45.3217078004675</v>
      </c>
      <c r="M1607" s="17">
        <v>6.5729830334430694E-2</v>
      </c>
      <c r="N1607" s="17">
        <v>40.788178240487603</v>
      </c>
      <c r="O1607" s="17">
        <v>-6.5072137845751901E-2</v>
      </c>
      <c r="P1607" s="17">
        <v>31.857747749170201</v>
      </c>
      <c r="Q1607" s="17">
        <v>31.857747749170102</v>
      </c>
      <c r="R1607" s="17">
        <v>0</v>
      </c>
      <c r="S1607" s="17">
        <v>3.2477314932792198E-2</v>
      </c>
      <c r="T1607" s="17" t="s">
        <v>71</v>
      </c>
      <c r="U1607" s="19">
        <v>-2560.4906839876098</v>
      </c>
      <c r="V1607" s="19">
        <v>-1987.30116185478</v>
      </c>
      <c r="W1607" s="18">
        <v>-580.80424293949</v>
      </c>
    </row>
    <row r="1608" spans="2:23" x14ac:dyDescent="0.35">
      <c r="B1608" s="11" t="s">
        <v>54</v>
      </c>
      <c r="C1608" s="16" t="s">
        <v>55</v>
      </c>
      <c r="D1608" s="11" t="s">
        <v>30</v>
      </c>
      <c r="E1608" s="11" t="s">
        <v>58</v>
      </c>
      <c r="F1608" s="13">
        <v>146.21</v>
      </c>
      <c r="G1608" s="17">
        <v>51450</v>
      </c>
      <c r="H1608" s="17">
        <v>149.63999999999999</v>
      </c>
      <c r="I1608" s="17">
        <v>10</v>
      </c>
      <c r="J1608" s="17">
        <v>55.962605753460103</v>
      </c>
      <c r="K1608" s="17">
        <v>0.546188229529881</v>
      </c>
      <c r="L1608" s="17">
        <v>86.596345522380105</v>
      </c>
      <c r="M1608" s="17">
        <v>1.3078128788857999</v>
      </c>
      <c r="N1608" s="17">
        <v>-30.633739768920002</v>
      </c>
      <c r="O1608" s="17">
        <v>-0.761624649355923</v>
      </c>
      <c r="P1608" s="17">
        <v>-31.760853292607699</v>
      </c>
      <c r="Q1608" s="17">
        <v>-31.760853292607699</v>
      </c>
      <c r="R1608" s="17">
        <v>0</v>
      </c>
      <c r="S1608" s="17">
        <v>0.17592631424692201</v>
      </c>
      <c r="T1608" s="17" t="s">
        <v>73</v>
      </c>
      <c r="U1608" s="19">
        <v>-7.5895988485799402</v>
      </c>
      <c r="V1608" s="19">
        <v>-5.8905969485134602</v>
      </c>
      <c r="W1608" s="18">
        <v>-1.7215728379838899</v>
      </c>
    </row>
    <row r="1609" spans="2:23" x14ac:dyDescent="0.35">
      <c r="B1609" s="11" t="s">
        <v>54</v>
      </c>
      <c r="C1609" s="16" t="s">
        <v>55</v>
      </c>
      <c r="D1609" s="11" t="s">
        <v>30</v>
      </c>
      <c r="E1609" s="11" t="s">
        <v>74</v>
      </c>
      <c r="F1609" s="13">
        <v>149.63999999999999</v>
      </c>
      <c r="G1609" s="17">
        <v>54000</v>
      </c>
      <c r="H1609" s="17">
        <v>150.25</v>
      </c>
      <c r="I1609" s="17">
        <v>10</v>
      </c>
      <c r="J1609" s="17">
        <v>31.837665443072101</v>
      </c>
      <c r="K1609" s="17">
        <v>4.84923912509811E-2</v>
      </c>
      <c r="L1609" s="17">
        <v>62.022822895945701</v>
      </c>
      <c r="M1609" s="17">
        <v>0.18403237398953101</v>
      </c>
      <c r="N1609" s="17">
        <v>-30.185157452873501</v>
      </c>
      <c r="O1609" s="17">
        <v>-0.13553998273855</v>
      </c>
      <c r="P1609" s="17">
        <v>-31.760853292607901</v>
      </c>
      <c r="Q1609" s="17">
        <v>-31.760853292607901</v>
      </c>
      <c r="R1609" s="17">
        <v>0</v>
      </c>
      <c r="S1609" s="17">
        <v>4.8258686201679203E-2</v>
      </c>
      <c r="T1609" s="17" t="s">
        <v>73</v>
      </c>
      <c r="U1609" s="19">
        <v>-1.9105966654786299</v>
      </c>
      <c r="V1609" s="19">
        <v>-1.48289193039685</v>
      </c>
      <c r="W1609" s="18">
        <v>-0.43338671638041398</v>
      </c>
    </row>
    <row r="1610" spans="2:23" x14ac:dyDescent="0.35">
      <c r="B1610" s="11" t="s">
        <v>54</v>
      </c>
      <c r="C1610" s="16" t="s">
        <v>55</v>
      </c>
      <c r="D1610" s="11" t="s">
        <v>30</v>
      </c>
      <c r="E1610" s="11" t="s">
        <v>75</v>
      </c>
      <c r="F1610" s="13">
        <v>150.25</v>
      </c>
      <c r="G1610" s="17">
        <v>56100</v>
      </c>
      <c r="H1610" s="17">
        <v>148.66999999999999</v>
      </c>
      <c r="I1610" s="17">
        <v>10</v>
      </c>
      <c r="J1610" s="17">
        <v>-27.917274776912699</v>
      </c>
      <c r="K1610" s="17">
        <v>0.142469609421252</v>
      </c>
      <c r="L1610" s="17">
        <v>28.0433276494872</v>
      </c>
      <c r="M1610" s="17">
        <v>0.143759079650007</v>
      </c>
      <c r="N1610" s="17">
        <v>-55.960602426399902</v>
      </c>
      <c r="O1610" s="17">
        <v>-1.28947022875567E-3</v>
      </c>
      <c r="P1610" s="17">
        <v>-48.643588692901801</v>
      </c>
      <c r="Q1610" s="17">
        <v>-48.643588692901702</v>
      </c>
      <c r="R1610" s="17">
        <v>0</v>
      </c>
      <c r="S1610" s="17">
        <v>0.432541126184944</v>
      </c>
      <c r="T1610" s="17" t="s">
        <v>73</v>
      </c>
      <c r="U1610" s="19">
        <v>-88.610476054102406</v>
      </c>
      <c r="V1610" s="19">
        <v>-68.774201412276796</v>
      </c>
      <c r="W1610" s="18">
        <v>-20.099796020722199</v>
      </c>
    </row>
    <row r="1611" spans="2:23" x14ac:dyDescent="0.35">
      <c r="B1611" s="11" t="s">
        <v>54</v>
      </c>
      <c r="C1611" s="16" t="s">
        <v>55</v>
      </c>
      <c r="D1611" s="11" t="s">
        <v>30</v>
      </c>
      <c r="E1611" s="11" t="s">
        <v>76</v>
      </c>
      <c r="F1611" s="13">
        <v>147.62</v>
      </c>
      <c r="G1611" s="17">
        <v>56100</v>
      </c>
      <c r="H1611" s="17">
        <v>148.66999999999999</v>
      </c>
      <c r="I1611" s="17">
        <v>10</v>
      </c>
      <c r="J1611" s="17">
        <v>44.960727445889802</v>
      </c>
      <c r="K1611" s="17">
        <v>0.14493918479363899</v>
      </c>
      <c r="L1611" s="17">
        <v>-8.6048481218053503</v>
      </c>
      <c r="M1611" s="17">
        <v>5.3089125829924701E-3</v>
      </c>
      <c r="N1611" s="17">
        <v>53.565575567695198</v>
      </c>
      <c r="O1611" s="17">
        <v>0.139630272210647</v>
      </c>
      <c r="P1611" s="17">
        <v>45.6658094615739</v>
      </c>
      <c r="Q1611" s="17">
        <v>45.665809461573801</v>
      </c>
      <c r="R1611" s="17">
        <v>0</v>
      </c>
      <c r="S1611" s="17">
        <v>0.14952075322608099</v>
      </c>
      <c r="T1611" s="17" t="s">
        <v>73</v>
      </c>
      <c r="U1611" s="19">
        <v>-35.5583276694327</v>
      </c>
      <c r="V1611" s="19">
        <v>-27.598267134104599</v>
      </c>
      <c r="W1611" s="18">
        <v>-8.0658085231053498</v>
      </c>
    </row>
    <row r="1612" spans="2:23" x14ac:dyDescent="0.35">
      <c r="B1612" s="11" t="s">
        <v>54</v>
      </c>
      <c r="C1612" s="16" t="s">
        <v>77</v>
      </c>
      <c r="D1612" s="11" t="s">
        <v>30</v>
      </c>
      <c r="E1612" s="11" t="s">
        <v>78</v>
      </c>
      <c r="F1612" s="13">
        <v>147.57</v>
      </c>
      <c r="G1612" s="17">
        <v>50000</v>
      </c>
      <c r="H1612" s="17">
        <v>145.58000000000001</v>
      </c>
      <c r="I1612" s="17">
        <v>1</v>
      </c>
      <c r="J1612" s="17">
        <v>-71.975897100686296</v>
      </c>
      <c r="K1612" s="17">
        <v>0.49370448645664999</v>
      </c>
      <c r="L1612" s="17">
        <v>-11.5268323500842</v>
      </c>
      <c r="M1612" s="17">
        <v>1.26623074417682E-2</v>
      </c>
      <c r="N1612" s="17">
        <v>-60.449064750602098</v>
      </c>
      <c r="O1612" s="17">
        <v>0.481042179014882</v>
      </c>
      <c r="P1612" s="17">
        <v>-104.45252432466501</v>
      </c>
      <c r="Q1612" s="17">
        <v>-104.45252432466501</v>
      </c>
      <c r="R1612" s="17">
        <v>0</v>
      </c>
      <c r="S1612" s="17">
        <v>1.0397544335418401</v>
      </c>
      <c r="T1612" s="17" t="s">
        <v>79</v>
      </c>
      <c r="U1612" s="19">
        <v>-49.465331951721701</v>
      </c>
      <c r="V1612" s="19">
        <v>-38.392059878966599</v>
      </c>
      <c r="W1612" s="18">
        <v>-11.220378521833799</v>
      </c>
    </row>
    <row r="1613" spans="2:23" x14ac:dyDescent="0.35">
      <c r="B1613" s="11" t="s">
        <v>54</v>
      </c>
      <c r="C1613" s="16" t="s">
        <v>77</v>
      </c>
      <c r="D1613" s="11" t="s">
        <v>30</v>
      </c>
      <c r="E1613" s="11" t="s">
        <v>80</v>
      </c>
      <c r="F1613" s="13">
        <v>61.69</v>
      </c>
      <c r="G1613" s="17">
        <v>56050</v>
      </c>
      <c r="H1613" s="17">
        <v>147.62</v>
      </c>
      <c r="I1613" s="17">
        <v>1</v>
      </c>
      <c r="J1613" s="17">
        <v>126.567066489254</v>
      </c>
      <c r="K1613" s="17">
        <v>0.80096111598476705</v>
      </c>
      <c r="L1613" s="17">
        <v>58.123508843690601</v>
      </c>
      <c r="M1613" s="17">
        <v>0.16891711401512899</v>
      </c>
      <c r="N1613" s="17">
        <v>68.4435576455637</v>
      </c>
      <c r="O1613" s="17">
        <v>0.63204400196963795</v>
      </c>
      <c r="P1613" s="17">
        <v>60.890492783687598</v>
      </c>
      <c r="Q1613" s="17">
        <v>60.890492783687598</v>
      </c>
      <c r="R1613" s="17">
        <v>0</v>
      </c>
      <c r="S1613" s="17">
        <v>0.185382605572016</v>
      </c>
      <c r="T1613" s="17" t="s">
        <v>79</v>
      </c>
      <c r="U1613" s="19">
        <v>-4384.2157329787497</v>
      </c>
      <c r="V1613" s="19">
        <v>-3402.7684906088898</v>
      </c>
      <c r="W1613" s="18">
        <v>-994.48559434338404</v>
      </c>
    </row>
    <row r="1614" spans="2:23" x14ac:dyDescent="0.35">
      <c r="B1614" s="11" t="s">
        <v>54</v>
      </c>
      <c r="C1614" s="16" t="s">
        <v>77</v>
      </c>
      <c r="D1614" s="11" t="s">
        <v>30</v>
      </c>
      <c r="E1614" s="11" t="s">
        <v>91</v>
      </c>
      <c r="F1614" s="13">
        <v>61.56</v>
      </c>
      <c r="G1614" s="17">
        <v>58350</v>
      </c>
      <c r="H1614" s="17">
        <v>147.41</v>
      </c>
      <c r="I1614" s="17">
        <v>1</v>
      </c>
      <c r="J1614" s="17">
        <v>78.072670033274306</v>
      </c>
      <c r="K1614" s="17">
        <v>0.433988336596067</v>
      </c>
      <c r="L1614" s="17">
        <v>-12.801816283451</v>
      </c>
      <c r="M1614" s="17">
        <v>1.16687188110526E-2</v>
      </c>
      <c r="N1614" s="17">
        <v>90.874486316725395</v>
      </c>
      <c r="O1614" s="17">
        <v>0.42231961778501398</v>
      </c>
      <c r="P1614" s="17">
        <v>84.251759467123094</v>
      </c>
      <c r="Q1614" s="17">
        <v>84.251759467122994</v>
      </c>
      <c r="R1614" s="17">
        <v>0</v>
      </c>
      <c r="S1614" s="17">
        <v>0.50540315889938403</v>
      </c>
      <c r="T1614" s="17" t="s">
        <v>79</v>
      </c>
      <c r="U1614" s="19">
        <v>-5974.7136453705098</v>
      </c>
      <c r="V1614" s="19">
        <v>-4637.2187344587201</v>
      </c>
      <c r="W1614" s="18">
        <v>-1355.2632928057999</v>
      </c>
    </row>
    <row r="1615" spans="2:23" x14ac:dyDescent="0.35">
      <c r="B1615" s="11" t="s">
        <v>54</v>
      </c>
      <c r="C1615" s="16" t="s">
        <v>77</v>
      </c>
      <c r="D1615" s="11" t="s">
        <v>30</v>
      </c>
      <c r="E1615" s="11" t="s">
        <v>92</v>
      </c>
      <c r="F1615" s="13">
        <v>145.58000000000001</v>
      </c>
      <c r="G1615" s="17">
        <v>50050</v>
      </c>
      <c r="H1615" s="17">
        <v>146.21</v>
      </c>
      <c r="I1615" s="17">
        <v>1</v>
      </c>
      <c r="J1615" s="17">
        <v>44.763671659329198</v>
      </c>
      <c r="K1615" s="17">
        <v>0.116019226794563</v>
      </c>
      <c r="L1615" s="17">
        <v>81.247818285848794</v>
      </c>
      <c r="M1615" s="17">
        <v>0.382209941822577</v>
      </c>
      <c r="N1615" s="17">
        <v>-36.484146626519603</v>
      </c>
      <c r="O1615" s="17">
        <v>-0.266190715028013</v>
      </c>
      <c r="P1615" s="17">
        <v>-62.761951383032503</v>
      </c>
      <c r="Q1615" s="17">
        <v>-62.761951383032397</v>
      </c>
      <c r="R1615" s="17">
        <v>0</v>
      </c>
      <c r="S1615" s="17">
        <v>0.228071721147415</v>
      </c>
      <c r="T1615" s="17" t="s">
        <v>93</v>
      </c>
      <c r="U1615" s="19">
        <v>-15.8508819943048</v>
      </c>
      <c r="V1615" s="19">
        <v>-12.302515451705201</v>
      </c>
      <c r="W1615" s="18">
        <v>-3.59550596071215</v>
      </c>
    </row>
    <row r="1616" spans="2:23" x14ac:dyDescent="0.35">
      <c r="B1616" s="11" t="s">
        <v>54</v>
      </c>
      <c r="C1616" s="16" t="s">
        <v>77</v>
      </c>
      <c r="D1616" s="11" t="s">
        <v>30</v>
      </c>
      <c r="E1616" s="11" t="s">
        <v>92</v>
      </c>
      <c r="F1616" s="13">
        <v>145.58000000000001</v>
      </c>
      <c r="G1616" s="17">
        <v>51150</v>
      </c>
      <c r="H1616" s="17">
        <v>143.63999999999999</v>
      </c>
      <c r="I1616" s="17">
        <v>1</v>
      </c>
      <c r="J1616" s="17">
        <v>-199.306987936848</v>
      </c>
      <c r="K1616" s="17">
        <v>1.39031464041605</v>
      </c>
      <c r="L1616" s="17">
        <v>-175.07588918259199</v>
      </c>
      <c r="M1616" s="17">
        <v>1.0728048440576301</v>
      </c>
      <c r="N1616" s="17">
        <v>-24.231098754255498</v>
      </c>
      <c r="O1616" s="17">
        <v>0.31750979635842003</v>
      </c>
      <c r="P1616" s="17">
        <v>-41.690572941632801</v>
      </c>
      <c r="Q1616" s="17">
        <v>-41.690572941632702</v>
      </c>
      <c r="R1616" s="17">
        <v>0</v>
      </c>
      <c r="S1616" s="17">
        <v>6.0833635527056097E-2</v>
      </c>
      <c r="T1616" s="17" t="s">
        <v>93</v>
      </c>
      <c r="U1616" s="19">
        <v>-1.0932399318651</v>
      </c>
      <c r="V1616" s="19">
        <v>-0.84850806150875402</v>
      </c>
      <c r="W1616" s="18">
        <v>-0.247983089705785</v>
      </c>
    </row>
    <row r="1617" spans="2:23" x14ac:dyDescent="0.35">
      <c r="B1617" s="11" t="s">
        <v>54</v>
      </c>
      <c r="C1617" s="16" t="s">
        <v>77</v>
      </c>
      <c r="D1617" s="11" t="s">
        <v>30</v>
      </c>
      <c r="E1617" s="11" t="s">
        <v>92</v>
      </c>
      <c r="F1617" s="13">
        <v>145.58000000000001</v>
      </c>
      <c r="G1617" s="17">
        <v>51200</v>
      </c>
      <c r="H1617" s="17">
        <v>145.58000000000001</v>
      </c>
      <c r="I1617" s="17">
        <v>1</v>
      </c>
      <c r="J1617" s="17">
        <v>-2.0181750000000001E-12</v>
      </c>
      <c r="K1617" s="17">
        <v>0</v>
      </c>
      <c r="L1617" s="17">
        <v>-1.9710599999999999E-13</v>
      </c>
      <c r="M1617" s="17">
        <v>0</v>
      </c>
      <c r="N1617" s="17">
        <v>-1.8210680000000001E-12</v>
      </c>
      <c r="O1617" s="17">
        <v>0</v>
      </c>
      <c r="P1617" s="17">
        <v>-2.2964200000000001E-13</v>
      </c>
      <c r="Q1617" s="17">
        <v>-2.2964099999999999E-13</v>
      </c>
      <c r="R1617" s="17">
        <v>0</v>
      </c>
      <c r="S1617" s="17">
        <v>0</v>
      </c>
      <c r="T1617" s="17" t="s">
        <v>94</v>
      </c>
      <c r="U1617" s="19">
        <v>0</v>
      </c>
      <c r="V1617" s="19">
        <v>0</v>
      </c>
      <c r="W1617" s="18">
        <v>0</v>
      </c>
    </row>
    <row r="1618" spans="2:23" x14ac:dyDescent="0.35">
      <c r="B1618" s="11" t="s">
        <v>54</v>
      </c>
      <c r="C1618" s="16" t="s">
        <v>77</v>
      </c>
      <c r="D1618" s="11" t="s">
        <v>30</v>
      </c>
      <c r="E1618" s="11" t="s">
        <v>58</v>
      </c>
      <c r="F1618" s="13">
        <v>146.21</v>
      </c>
      <c r="G1618" s="17">
        <v>50054</v>
      </c>
      <c r="H1618" s="17">
        <v>146.21</v>
      </c>
      <c r="I1618" s="17">
        <v>1</v>
      </c>
      <c r="J1618" s="17">
        <v>92.178549122443599</v>
      </c>
      <c r="K1618" s="17">
        <v>0</v>
      </c>
      <c r="L1618" s="17">
        <v>92.179500222408095</v>
      </c>
      <c r="M1618" s="17">
        <v>0</v>
      </c>
      <c r="N1618" s="17">
        <v>-9.5109996444131496E-4</v>
      </c>
      <c r="O1618" s="17">
        <v>0</v>
      </c>
      <c r="P1618" s="17">
        <v>-1.3835160000000001E-12</v>
      </c>
      <c r="Q1618" s="17">
        <v>-1.3835150000000001E-12</v>
      </c>
      <c r="R1618" s="17">
        <v>0</v>
      </c>
      <c r="S1618" s="17">
        <v>0</v>
      </c>
      <c r="T1618" s="17" t="s">
        <v>93</v>
      </c>
      <c r="U1618" s="19">
        <v>0</v>
      </c>
      <c r="V1618" s="19">
        <v>0</v>
      </c>
      <c r="W1618" s="18">
        <v>0</v>
      </c>
    </row>
    <row r="1619" spans="2:23" x14ac:dyDescent="0.35">
      <c r="B1619" s="11" t="s">
        <v>54</v>
      </c>
      <c r="C1619" s="16" t="s">
        <v>77</v>
      </c>
      <c r="D1619" s="11" t="s">
        <v>30</v>
      </c>
      <c r="E1619" s="11" t="s">
        <v>58</v>
      </c>
      <c r="F1619" s="13">
        <v>146.21</v>
      </c>
      <c r="G1619" s="17">
        <v>50100</v>
      </c>
      <c r="H1619" s="17">
        <v>145.6</v>
      </c>
      <c r="I1619" s="17">
        <v>1</v>
      </c>
      <c r="J1619" s="17">
        <v>-236.2925636324</v>
      </c>
      <c r="K1619" s="17">
        <v>0.444998379754934</v>
      </c>
      <c r="L1619" s="17">
        <v>-204.276335096548</v>
      </c>
      <c r="M1619" s="17">
        <v>0.33257870401140399</v>
      </c>
      <c r="N1619" s="17">
        <v>-32.016228535851198</v>
      </c>
      <c r="O1619" s="17">
        <v>0.112419675743529</v>
      </c>
      <c r="P1619" s="17">
        <v>-54.674214642028701</v>
      </c>
      <c r="Q1619" s="17">
        <v>-54.674214642028602</v>
      </c>
      <c r="R1619" s="17">
        <v>0</v>
      </c>
      <c r="S1619" s="17">
        <v>2.3824479881379299E-2</v>
      </c>
      <c r="T1619" s="17" t="s">
        <v>93</v>
      </c>
      <c r="U1619" s="19">
        <v>-3.1273066175100102</v>
      </c>
      <c r="V1619" s="19">
        <v>-2.4272301060572201</v>
      </c>
      <c r="W1619" s="18">
        <v>-0.70937690333394898</v>
      </c>
    </row>
    <row r="1620" spans="2:23" x14ac:dyDescent="0.35">
      <c r="B1620" s="11" t="s">
        <v>54</v>
      </c>
      <c r="C1620" s="16" t="s">
        <v>77</v>
      </c>
      <c r="D1620" s="11" t="s">
        <v>30</v>
      </c>
      <c r="E1620" s="11" t="s">
        <v>58</v>
      </c>
      <c r="F1620" s="13">
        <v>146.21</v>
      </c>
      <c r="G1620" s="17">
        <v>50900</v>
      </c>
      <c r="H1620" s="17">
        <v>148</v>
      </c>
      <c r="I1620" s="17">
        <v>1</v>
      </c>
      <c r="J1620" s="17">
        <v>87.381685230678499</v>
      </c>
      <c r="K1620" s="17">
        <v>0.53830690341961296</v>
      </c>
      <c r="L1620" s="17">
        <v>100.854395503785</v>
      </c>
      <c r="M1620" s="17">
        <v>0.71709844101659603</v>
      </c>
      <c r="N1620" s="17">
        <v>-13.472710273106999</v>
      </c>
      <c r="O1620" s="17">
        <v>-0.17879153759698299</v>
      </c>
      <c r="P1620" s="17">
        <v>-48.8743591236939</v>
      </c>
      <c r="Q1620" s="17">
        <v>-48.8743591236939</v>
      </c>
      <c r="R1620" s="17">
        <v>0</v>
      </c>
      <c r="S1620" s="17">
        <v>0.16840356007250201</v>
      </c>
      <c r="T1620" s="17" t="s">
        <v>93</v>
      </c>
      <c r="U1620" s="19">
        <v>-2.1849777493427802</v>
      </c>
      <c r="V1620" s="19">
        <v>-1.6958502708290899</v>
      </c>
      <c r="W1620" s="18">
        <v>-0.49562545002909503</v>
      </c>
    </row>
    <row r="1621" spans="2:23" x14ac:dyDescent="0.35">
      <c r="B1621" s="11" t="s">
        <v>54</v>
      </c>
      <c r="C1621" s="16" t="s">
        <v>77</v>
      </c>
      <c r="D1621" s="11" t="s">
        <v>30</v>
      </c>
      <c r="E1621" s="11" t="s">
        <v>95</v>
      </c>
      <c r="F1621" s="13">
        <v>146.21</v>
      </c>
      <c r="G1621" s="17">
        <v>50454</v>
      </c>
      <c r="H1621" s="17">
        <v>146.21</v>
      </c>
      <c r="I1621" s="17">
        <v>1</v>
      </c>
      <c r="J1621" s="17">
        <v>-3.1464150000000002E-12</v>
      </c>
      <c r="K1621" s="17">
        <v>0</v>
      </c>
      <c r="L1621" s="17">
        <v>-1.613341E-12</v>
      </c>
      <c r="M1621" s="17">
        <v>0</v>
      </c>
      <c r="N1621" s="17">
        <v>-1.5330739999999999E-12</v>
      </c>
      <c r="O1621" s="17">
        <v>0</v>
      </c>
      <c r="P1621" s="17">
        <v>-9.3935899999999998E-13</v>
      </c>
      <c r="Q1621" s="17">
        <v>-9.3936099999999992E-13</v>
      </c>
      <c r="R1621" s="17">
        <v>0</v>
      </c>
      <c r="S1621" s="17">
        <v>0</v>
      </c>
      <c r="T1621" s="17" t="s">
        <v>94</v>
      </c>
      <c r="U1621" s="19">
        <v>0</v>
      </c>
      <c r="V1621" s="19">
        <v>0</v>
      </c>
      <c r="W1621" s="18">
        <v>0</v>
      </c>
    </row>
    <row r="1622" spans="2:23" x14ac:dyDescent="0.35">
      <c r="B1622" s="11" t="s">
        <v>54</v>
      </c>
      <c r="C1622" s="16" t="s">
        <v>77</v>
      </c>
      <c r="D1622" s="11" t="s">
        <v>30</v>
      </c>
      <c r="E1622" s="11" t="s">
        <v>95</v>
      </c>
      <c r="F1622" s="13">
        <v>146.21</v>
      </c>
      <c r="G1622" s="17">
        <v>50604</v>
      </c>
      <c r="H1622" s="17">
        <v>146.21</v>
      </c>
      <c r="I1622" s="17">
        <v>1</v>
      </c>
      <c r="J1622" s="17">
        <v>-6.3750999999999998E-13</v>
      </c>
      <c r="K1622" s="17">
        <v>0</v>
      </c>
      <c r="L1622" s="17">
        <v>-4.1306300000000002E-13</v>
      </c>
      <c r="M1622" s="17">
        <v>0</v>
      </c>
      <c r="N1622" s="17">
        <v>-2.24447E-13</v>
      </c>
      <c r="O1622" s="17">
        <v>0</v>
      </c>
      <c r="P1622" s="17">
        <v>3.5275499999999999E-13</v>
      </c>
      <c r="Q1622" s="17">
        <v>3.5275600000000002E-13</v>
      </c>
      <c r="R1622" s="17">
        <v>0</v>
      </c>
      <c r="S1622" s="17">
        <v>0</v>
      </c>
      <c r="T1622" s="17" t="s">
        <v>94</v>
      </c>
      <c r="U1622" s="19">
        <v>0</v>
      </c>
      <c r="V1622" s="19">
        <v>0</v>
      </c>
      <c r="W1622" s="18">
        <v>0</v>
      </c>
    </row>
    <row r="1623" spans="2:23" x14ac:dyDescent="0.35">
      <c r="B1623" s="11" t="s">
        <v>54</v>
      </c>
      <c r="C1623" s="16" t="s">
        <v>77</v>
      </c>
      <c r="D1623" s="11" t="s">
        <v>30</v>
      </c>
      <c r="E1623" s="11" t="s">
        <v>33</v>
      </c>
      <c r="F1623" s="13">
        <v>145.6</v>
      </c>
      <c r="G1623" s="17">
        <v>50103</v>
      </c>
      <c r="H1623" s="17">
        <v>145.56</v>
      </c>
      <c r="I1623" s="17">
        <v>1</v>
      </c>
      <c r="J1623" s="17">
        <v>-29.903182461870401</v>
      </c>
      <c r="K1623" s="17">
        <v>4.4710016067395801E-3</v>
      </c>
      <c r="L1623" s="17">
        <v>-29.9009643120419</v>
      </c>
      <c r="M1623" s="17">
        <v>4.4703383339500203E-3</v>
      </c>
      <c r="N1623" s="17">
        <v>-2.21814982852564E-3</v>
      </c>
      <c r="O1623" s="17">
        <v>6.6327278955800004E-7</v>
      </c>
      <c r="P1623" s="17">
        <v>5.7720779999999998E-12</v>
      </c>
      <c r="Q1623" s="17">
        <v>5.7720819999999997E-12</v>
      </c>
      <c r="R1623" s="17">
        <v>0</v>
      </c>
      <c r="S1623" s="17">
        <v>0</v>
      </c>
      <c r="T1623" s="17" t="s">
        <v>94</v>
      </c>
      <c r="U1623" s="19">
        <v>7.8332595628900001E-6</v>
      </c>
      <c r="V1623" s="19">
        <v>0</v>
      </c>
      <c r="W1623" s="18">
        <v>7.7291961034682606E-6</v>
      </c>
    </row>
    <row r="1624" spans="2:23" x14ac:dyDescent="0.35">
      <c r="B1624" s="11" t="s">
        <v>54</v>
      </c>
      <c r="C1624" s="16" t="s">
        <v>77</v>
      </c>
      <c r="D1624" s="11" t="s">
        <v>30</v>
      </c>
      <c r="E1624" s="11" t="s">
        <v>33</v>
      </c>
      <c r="F1624" s="13">
        <v>145.6</v>
      </c>
      <c r="G1624" s="17">
        <v>50200</v>
      </c>
      <c r="H1624" s="17">
        <v>145.41</v>
      </c>
      <c r="I1624" s="17">
        <v>1</v>
      </c>
      <c r="J1624" s="17">
        <v>-29.879499099919801</v>
      </c>
      <c r="K1624" s="17">
        <v>1.3382839152267E-2</v>
      </c>
      <c r="L1624" s="17">
        <v>2.1842658695699999</v>
      </c>
      <c r="M1624" s="17">
        <v>7.1517550660635999E-5</v>
      </c>
      <c r="N1624" s="17">
        <v>-32.063764969489803</v>
      </c>
      <c r="O1624" s="17">
        <v>1.3311321601606399E-2</v>
      </c>
      <c r="P1624" s="17">
        <v>-54.674214642028304</v>
      </c>
      <c r="Q1624" s="17">
        <v>-54.674214642028304</v>
      </c>
      <c r="R1624" s="17">
        <v>0</v>
      </c>
      <c r="S1624" s="17">
        <v>4.4809153503371502E-2</v>
      </c>
      <c r="T1624" s="17" t="s">
        <v>93</v>
      </c>
      <c r="U1624" s="19">
        <v>-4.1552514945612504</v>
      </c>
      <c r="V1624" s="19">
        <v>-3.2250600147000199</v>
      </c>
      <c r="W1624" s="18">
        <v>-0.94254890815041203</v>
      </c>
    </row>
    <row r="1625" spans="2:23" x14ac:dyDescent="0.35">
      <c r="B1625" s="11" t="s">
        <v>54</v>
      </c>
      <c r="C1625" s="16" t="s">
        <v>77</v>
      </c>
      <c r="D1625" s="11" t="s">
        <v>30</v>
      </c>
      <c r="E1625" s="11" t="s">
        <v>96</v>
      </c>
      <c r="F1625" s="13">
        <v>145.54</v>
      </c>
      <c r="G1625" s="17">
        <v>50800</v>
      </c>
      <c r="H1625" s="17">
        <v>147.99</v>
      </c>
      <c r="I1625" s="17">
        <v>1</v>
      </c>
      <c r="J1625" s="17">
        <v>131.20620206210501</v>
      </c>
      <c r="K1625" s="17">
        <v>0.87383682424736697</v>
      </c>
      <c r="L1625" s="17">
        <v>173.97286513106499</v>
      </c>
      <c r="M1625" s="17">
        <v>1.5363304740250401</v>
      </c>
      <c r="N1625" s="17">
        <v>-42.766663068959602</v>
      </c>
      <c r="O1625" s="17">
        <v>-0.662493649777669</v>
      </c>
      <c r="P1625" s="17">
        <v>-46.1373006382087</v>
      </c>
      <c r="Q1625" s="17">
        <v>-46.1373006382087</v>
      </c>
      <c r="R1625" s="17">
        <v>0</v>
      </c>
      <c r="S1625" s="17">
        <v>0.10805029989676</v>
      </c>
      <c r="T1625" s="17" t="s">
        <v>93</v>
      </c>
      <c r="U1625" s="19">
        <v>7.5474440093320299</v>
      </c>
      <c r="V1625" s="19">
        <v>-5.8578788599302598</v>
      </c>
      <c r="W1625" s="18">
        <v>13.227235540323299</v>
      </c>
    </row>
    <row r="1626" spans="2:23" x14ac:dyDescent="0.35">
      <c r="B1626" s="11" t="s">
        <v>54</v>
      </c>
      <c r="C1626" s="16" t="s">
        <v>77</v>
      </c>
      <c r="D1626" s="11" t="s">
        <v>30</v>
      </c>
      <c r="E1626" s="11" t="s">
        <v>34</v>
      </c>
      <c r="F1626" s="13">
        <v>145.41</v>
      </c>
      <c r="G1626" s="17">
        <v>50150</v>
      </c>
      <c r="H1626" s="17">
        <v>145.54</v>
      </c>
      <c r="I1626" s="17">
        <v>1</v>
      </c>
      <c r="J1626" s="17">
        <v>56.976054861446599</v>
      </c>
      <c r="K1626" s="17">
        <v>1.6945533719939301E-2</v>
      </c>
      <c r="L1626" s="17">
        <v>100.097182417361</v>
      </c>
      <c r="M1626" s="17">
        <v>5.2301507743608602E-2</v>
      </c>
      <c r="N1626" s="17">
        <v>-43.121127555914001</v>
      </c>
      <c r="O1626" s="17">
        <v>-3.5355974023669301E-2</v>
      </c>
      <c r="P1626" s="17">
        <v>-46.137300638208799</v>
      </c>
      <c r="Q1626" s="17">
        <v>-46.1373006382087</v>
      </c>
      <c r="R1626" s="17">
        <v>0</v>
      </c>
      <c r="S1626" s="17">
        <v>1.1111555663142E-2</v>
      </c>
      <c r="T1626" s="17" t="s">
        <v>93</v>
      </c>
      <c r="U1626" s="19">
        <v>0.462336261175331</v>
      </c>
      <c r="V1626" s="19">
        <v>-0.35883801286494799</v>
      </c>
      <c r="W1626" s="18">
        <v>0.81026511993161199</v>
      </c>
    </row>
    <row r="1627" spans="2:23" x14ac:dyDescent="0.35">
      <c r="B1627" s="11" t="s">
        <v>54</v>
      </c>
      <c r="C1627" s="16" t="s">
        <v>77</v>
      </c>
      <c r="D1627" s="11" t="s">
        <v>30</v>
      </c>
      <c r="E1627" s="11" t="s">
        <v>34</v>
      </c>
      <c r="F1627" s="13">
        <v>145.41</v>
      </c>
      <c r="G1627" s="17">
        <v>50250</v>
      </c>
      <c r="H1627" s="17">
        <v>143.35</v>
      </c>
      <c r="I1627" s="17">
        <v>1</v>
      </c>
      <c r="J1627" s="17">
        <v>-134.81995275810999</v>
      </c>
      <c r="K1627" s="17">
        <v>0.89736983869808695</v>
      </c>
      <c r="L1627" s="17">
        <v>-159.04778234166901</v>
      </c>
      <c r="M1627" s="17">
        <v>1.2488732492374199</v>
      </c>
      <c r="N1627" s="17">
        <v>24.227829583558002</v>
      </c>
      <c r="O1627" s="17">
        <v>-0.35150341053933598</v>
      </c>
      <c r="P1627" s="17">
        <v>41.6905729416331</v>
      </c>
      <c r="Q1627" s="17">
        <v>41.6905729416331</v>
      </c>
      <c r="R1627" s="17">
        <v>0</v>
      </c>
      <c r="S1627" s="17">
        <v>8.5810188170594603E-2</v>
      </c>
      <c r="T1627" s="17" t="s">
        <v>93</v>
      </c>
      <c r="U1627" s="19">
        <v>-0.84073347153968403</v>
      </c>
      <c r="V1627" s="19">
        <v>-0.65252750781306701</v>
      </c>
      <c r="W1627" s="18">
        <v>-0.19070624646484999</v>
      </c>
    </row>
    <row r="1628" spans="2:23" x14ac:dyDescent="0.35">
      <c r="B1628" s="11" t="s">
        <v>54</v>
      </c>
      <c r="C1628" s="16" t="s">
        <v>77</v>
      </c>
      <c r="D1628" s="11" t="s">
        <v>30</v>
      </c>
      <c r="E1628" s="11" t="s">
        <v>34</v>
      </c>
      <c r="F1628" s="13">
        <v>145.41</v>
      </c>
      <c r="G1628" s="17">
        <v>50900</v>
      </c>
      <c r="H1628" s="17">
        <v>148</v>
      </c>
      <c r="I1628" s="17">
        <v>1</v>
      </c>
      <c r="J1628" s="17">
        <v>106.21341828458399</v>
      </c>
      <c r="K1628" s="17">
        <v>1.0773632163629701</v>
      </c>
      <c r="L1628" s="17">
        <v>106.800746833388</v>
      </c>
      <c r="M1628" s="17">
        <v>1.08931115455817</v>
      </c>
      <c r="N1628" s="17">
        <v>-0.58732854880354501</v>
      </c>
      <c r="O1628" s="17">
        <v>-1.1947938195203499E-2</v>
      </c>
      <c r="P1628" s="17">
        <v>-21.387452291570899</v>
      </c>
      <c r="Q1628" s="17">
        <v>-21.387452291570799</v>
      </c>
      <c r="R1628" s="17">
        <v>0</v>
      </c>
      <c r="S1628" s="17">
        <v>4.3683907532563099E-2</v>
      </c>
      <c r="T1628" s="17" t="s">
        <v>94</v>
      </c>
      <c r="U1628" s="19">
        <v>-0.231641331526141</v>
      </c>
      <c r="V1628" s="19">
        <v>-0.17978627696413599</v>
      </c>
      <c r="W1628" s="18">
        <v>-5.2543939734633401E-2</v>
      </c>
    </row>
    <row r="1629" spans="2:23" x14ac:dyDescent="0.35">
      <c r="B1629" s="11" t="s">
        <v>54</v>
      </c>
      <c r="C1629" s="16" t="s">
        <v>77</v>
      </c>
      <c r="D1629" s="11" t="s">
        <v>30</v>
      </c>
      <c r="E1629" s="11" t="s">
        <v>34</v>
      </c>
      <c r="F1629" s="13">
        <v>145.41</v>
      </c>
      <c r="G1629" s="17">
        <v>53050</v>
      </c>
      <c r="H1629" s="17">
        <v>151.41999999999999</v>
      </c>
      <c r="I1629" s="17">
        <v>1</v>
      </c>
      <c r="J1629" s="17">
        <v>115.62388088441</v>
      </c>
      <c r="K1629" s="17">
        <v>2.6831345834359999</v>
      </c>
      <c r="L1629" s="17">
        <v>142.30847831825801</v>
      </c>
      <c r="M1629" s="17">
        <v>4.0645167923525198</v>
      </c>
      <c r="N1629" s="17">
        <v>-26.684597433848101</v>
      </c>
      <c r="O1629" s="17">
        <v>-1.38138220891652</v>
      </c>
      <c r="P1629" s="17">
        <v>-28.8400346538821</v>
      </c>
      <c r="Q1629" s="17">
        <v>-28.840034653882</v>
      </c>
      <c r="R1629" s="17">
        <v>0</v>
      </c>
      <c r="S1629" s="17">
        <v>0.16693174308660999</v>
      </c>
      <c r="T1629" s="17" t="s">
        <v>94</v>
      </c>
      <c r="U1629" s="19">
        <v>-44.643409958918802</v>
      </c>
      <c r="V1629" s="19">
        <v>-34.649569723233398</v>
      </c>
      <c r="W1629" s="18">
        <v>-10.126606624885699</v>
      </c>
    </row>
    <row r="1630" spans="2:23" x14ac:dyDescent="0.35">
      <c r="B1630" s="11" t="s">
        <v>54</v>
      </c>
      <c r="C1630" s="16" t="s">
        <v>77</v>
      </c>
      <c r="D1630" s="11" t="s">
        <v>30</v>
      </c>
      <c r="E1630" s="11" t="s">
        <v>97</v>
      </c>
      <c r="F1630" s="13">
        <v>143.35</v>
      </c>
      <c r="G1630" s="17">
        <v>50300</v>
      </c>
      <c r="H1630" s="17">
        <v>143.25</v>
      </c>
      <c r="I1630" s="17">
        <v>1</v>
      </c>
      <c r="J1630" s="17">
        <v>-18.794455497943002</v>
      </c>
      <c r="K1630" s="17">
        <v>4.9099186487518301E-3</v>
      </c>
      <c r="L1630" s="17">
        <v>-43.218803022041001</v>
      </c>
      <c r="M1630" s="17">
        <v>2.5963322591745899E-2</v>
      </c>
      <c r="N1630" s="17">
        <v>24.4243475240979</v>
      </c>
      <c r="O1630" s="17">
        <v>-2.1053403942994101E-2</v>
      </c>
      <c r="P1630" s="17">
        <v>41.690572941633199</v>
      </c>
      <c r="Q1630" s="17">
        <v>41.6905729416331</v>
      </c>
      <c r="R1630" s="17">
        <v>0</v>
      </c>
      <c r="S1630" s="17">
        <v>2.4159643823602799E-2</v>
      </c>
      <c r="T1630" s="17" t="s">
        <v>93</v>
      </c>
      <c r="U1630" s="19">
        <v>-0.57451803262139201</v>
      </c>
      <c r="V1630" s="19">
        <v>-0.44590685717977602</v>
      </c>
      <c r="W1630" s="18">
        <v>-0.13031975202193899</v>
      </c>
    </row>
    <row r="1631" spans="2:23" x14ac:dyDescent="0.35">
      <c r="B1631" s="11" t="s">
        <v>54</v>
      </c>
      <c r="C1631" s="16" t="s">
        <v>77</v>
      </c>
      <c r="D1631" s="11" t="s">
        <v>30</v>
      </c>
      <c r="E1631" s="11" t="s">
        <v>98</v>
      </c>
      <c r="F1631" s="13">
        <v>143.25</v>
      </c>
      <c r="G1631" s="17">
        <v>51150</v>
      </c>
      <c r="H1631" s="17">
        <v>143.63999999999999</v>
      </c>
      <c r="I1631" s="17">
        <v>1</v>
      </c>
      <c r="J1631" s="17">
        <v>56.373223428356297</v>
      </c>
      <c r="K1631" s="17">
        <v>9.0889093143516703E-2</v>
      </c>
      <c r="L1631" s="17">
        <v>31.9636041024524</v>
      </c>
      <c r="M1631" s="17">
        <v>2.92198188344437E-2</v>
      </c>
      <c r="N1631" s="17">
        <v>24.4096193259039</v>
      </c>
      <c r="O1631" s="17">
        <v>6.1669274309072999E-2</v>
      </c>
      <c r="P1631" s="17">
        <v>41.6905729416344</v>
      </c>
      <c r="Q1631" s="17">
        <v>41.6905729416344</v>
      </c>
      <c r="R1631" s="17">
        <v>0</v>
      </c>
      <c r="S1631" s="17">
        <v>4.9709770744969801E-2</v>
      </c>
      <c r="T1631" s="17" t="s">
        <v>93</v>
      </c>
      <c r="U1631" s="19">
        <v>-0.67360248383722099</v>
      </c>
      <c r="V1631" s="19">
        <v>-0.52281033753780604</v>
      </c>
      <c r="W1631" s="18">
        <v>-0.152795393130643</v>
      </c>
    </row>
    <row r="1632" spans="2:23" x14ac:dyDescent="0.35">
      <c r="B1632" s="11" t="s">
        <v>54</v>
      </c>
      <c r="C1632" s="16" t="s">
        <v>77</v>
      </c>
      <c r="D1632" s="11" t="s">
        <v>30</v>
      </c>
      <c r="E1632" s="11" t="s">
        <v>99</v>
      </c>
      <c r="F1632" s="13">
        <v>148.41</v>
      </c>
      <c r="G1632" s="17">
        <v>50354</v>
      </c>
      <c r="H1632" s="17">
        <v>148.41</v>
      </c>
      <c r="I1632" s="17">
        <v>1</v>
      </c>
      <c r="J1632" s="17">
        <v>-1.532981E-12</v>
      </c>
      <c r="K1632" s="17">
        <v>0</v>
      </c>
      <c r="L1632" s="17">
        <v>-1.7718159999999999E-12</v>
      </c>
      <c r="M1632" s="17">
        <v>0</v>
      </c>
      <c r="N1632" s="17">
        <v>2.3883500000000001E-13</v>
      </c>
      <c r="O1632" s="17">
        <v>0</v>
      </c>
      <c r="P1632" s="17">
        <v>9.7212000000000003E-14</v>
      </c>
      <c r="Q1632" s="17">
        <v>9.7209E-14</v>
      </c>
      <c r="R1632" s="17">
        <v>0</v>
      </c>
      <c r="S1632" s="17">
        <v>0</v>
      </c>
      <c r="T1632" s="17" t="s">
        <v>94</v>
      </c>
      <c r="U1632" s="19">
        <v>0</v>
      </c>
      <c r="V1632" s="19">
        <v>0</v>
      </c>
      <c r="W1632" s="18">
        <v>0</v>
      </c>
    </row>
    <row r="1633" spans="2:23" x14ac:dyDescent="0.35">
      <c r="B1633" s="11" t="s">
        <v>54</v>
      </c>
      <c r="C1633" s="16" t="s">
        <v>77</v>
      </c>
      <c r="D1633" s="11" t="s">
        <v>30</v>
      </c>
      <c r="E1633" s="11" t="s">
        <v>99</v>
      </c>
      <c r="F1633" s="13">
        <v>148.41</v>
      </c>
      <c r="G1633" s="17">
        <v>50900</v>
      </c>
      <c r="H1633" s="17">
        <v>148</v>
      </c>
      <c r="I1633" s="17">
        <v>1</v>
      </c>
      <c r="J1633" s="17">
        <v>-177.49968151508</v>
      </c>
      <c r="K1633" s="17">
        <v>0.248898481809842</v>
      </c>
      <c r="L1633" s="17">
        <v>-240.81598683748001</v>
      </c>
      <c r="M1633" s="17">
        <v>0.458139482180424</v>
      </c>
      <c r="N1633" s="17">
        <v>63.316305322400403</v>
      </c>
      <c r="O1633" s="17">
        <v>-0.20924100037058199</v>
      </c>
      <c r="P1633" s="17">
        <v>42.454934935830401</v>
      </c>
      <c r="Q1633" s="17">
        <v>42.454934935830401</v>
      </c>
      <c r="R1633" s="17">
        <v>0</v>
      </c>
      <c r="S1633" s="17">
        <v>1.42391298532042E-2</v>
      </c>
      <c r="T1633" s="17" t="s">
        <v>93</v>
      </c>
      <c r="U1633" s="19">
        <v>-5.0508772777381301</v>
      </c>
      <c r="V1633" s="19">
        <v>-3.9201916824796501</v>
      </c>
      <c r="W1633" s="18">
        <v>-1.14570655219425</v>
      </c>
    </row>
    <row r="1634" spans="2:23" x14ac:dyDescent="0.35">
      <c r="B1634" s="11" t="s">
        <v>54</v>
      </c>
      <c r="C1634" s="16" t="s">
        <v>77</v>
      </c>
      <c r="D1634" s="11" t="s">
        <v>30</v>
      </c>
      <c r="E1634" s="11" t="s">
        <v>99</v>
      </c>
      <c r="F1634" s="13">
        <v>148.41</v>
      </c>
      <c r="G1634" s="17">
        <v>53200</v>
      </c>
      <c r="H1634" s="17">
        <v>150.08000000000001</v>
      </c>
      <c r="I1634" s="17">
        <v>1</v>
      </c>
      <c r="J1634" s="17">
        <v>119.17275287506</v>
      </c>
      <c r="K1634" s="17">
        <v>0.68596360484371699</v>
      </c>
      <c r="L1634" s="17">
        <v>181.92741031175399</v>
      </c>
      <c r="M1634" s="17">
        <v>1.5986132406784099</v>
      </c>
      <c r="N1634" s="17">
        <v>-62.754657436693797</v>
      </c>
      <c r="O1634" s="17">
        <v>-0.91264963583469205</v>
      </c>
      <c r="P1634" s="17">
        <v>-42.4549349358279</v>
      </c>
      <c r="Q1634" s="17">
        <v>-42.4549349358279</v>
      </c>
      <c r="R1634" s="17">
        <v>0</v>
      </c>
      <c r="S1634" s="17">
        <v>8.7056958469580004E-2</v>
      </c>
      <c r="T1634" s="17" t="s">
        <v>93</v>
      </c>
      <c r="U1634" s="19">
        <v>-31.4081169808689</v>
      </c>
      <c r="V1634" s="19">
        <v>-24.377119494355998</v>
      </c>
      <c r="W1634" s="18">
        <v>-7.1244030370066103</v>
      </c>
    </row>
    <row r="1635" spans="2:23" x14ac:dyDescent="0.35">
      <c r="B1635" s="11" t="s">
        <v>54</v>
      </c>
      <c r="C1635" s="16" t="s">
        <v>77</v>
      </c>
      <c r="D1635" s="11" t="s">
        <v>30</v>
      </c>
      <c r="E1635" s="11" t="s">
        <v>100</v>
      </c>
      <c r="F1635" s="13">
        <v>148.41</v>
      </c>
      <c r="G1635" s="17">
        <v>50404</v>
      </c>
      <c r="H1635" s="17">
        <v>148.41</v>
      </c>
      <c r="I1635" s="17">
        <v>1</v>
      </c>
      <c r="J1635" s="17">
        <v>-1.8814319999999999E-12</v>
      </c>
      <c r="K1635" s="17">
        <v>0</v>
      </c>
      <c r="L1635" s="17">
        <v>-9.7808999999999992E-13</v>
      </c>
      <c r="M1635" s="17">
        <v>0</v>
      </c>
      <c r="N1635" s="17">
        <v>-9.0334200000000001E-13</v>
      </c>
      <c r="O1635" s="17">
        <v>0</v>
      </c>
      <c r="P1635" s="17">
        <v>-1.391374E-12</v>
      </c>
      <c r="Q1635" s="17">
        <v>-1.391376E-12</v>
      </c>
      <c r="R1635" s="17">
        <v>0</v>
      </c>
      <c r="S1635" s="17">
        <v>0</v>
      </c>
      <c r="T1635" s="17" t="s">
        <v>94</v>
      </c>
      <c r="U1635" s="19">
        <v>0</v>
      </c>
      <c r="V1635" s="19">
        <v>0</v>
      </c>
      <c r="W1635" s="18">
        <v>0</v>
      </c>
    </row>
    <row r="1636" spans="2:23" x14ac:dyDescent="0.35">
      <c r="B1636" s="11" t="s">
        <v>54</v>
      </c>
      <c r="C1636" s="16" t="s">
        <v>77</v>
      </c>
      <c r="D1636" s="11" t="s">
        <v>30</v>
      </c>
      <c r="E1636" s="11" t="s">
        <v>101</v>
      </c>
      <c r="F1636" s="13">
        <v>146.21</v>
      </c>
      <c r="G1636" s="17">
        <v>50499</v>
      </c>
      <c r="H1636" s="17">
        <v>146.21</v>
      </c>
      <c r="I1636" s="17">
        <v>1</v>
      </c>
      <c r="J1636" s="17">
        <v>-9.7326999999999995E-13</v>
      </c>
      <c r="K1636" s="17">
        <v>0</v>
      </c>
      <c r="L1636" s="17">
        <v>-4.5416700000000001E-13</v>
      </c>
      <c r="M1636" s="17">
        <v>0</v>
      </c>
      <c r="N1636" s="17">
        <v>-5.1910299999999999E-13</v>
      </c>
      <c r="O1636" s="17">
        <v>0</v>
      </c>
      <c r="P1636" s="17">
        <v>7.3923800000000005E-13</v>
      </c>
      <c r="Q1636" s="17">
        <v>7.3923999999999999E-13</v>
      </c>
      <c r="R1636" s="17">
        <v>0</v>
      </c>
      <c r="S1636" s="17">
        <v>0</v>
      </c>
      <c r="T1636" s="17" t="s">
        <v>94</v>
      </c>
      <c r="U1636" s="19">
        <v>0</v>
      </c>
      <c r="V1636" s="19">
        <v>0</v>
      </c>
      <c r="W1636" s="18">
        <v>0</v>
      </c>
    </row>
    <row r="1637" spans="2:23" x14ac:dyDescent="0.35">
      <c r="B1637" s="11" t="s">
        <v>54</v>
      </c>
      <c r="C1637" s="16" t="s">
        <v>77</v>
      </c>
      <c r="D1637" s="11" t="s">
        <v>30</v>
      </c>
      <c r="E1637" s="11" t="s">
        <v>101</v>
      </c>
      <c r="F1637" s="13">
        <v>146.21</v>
      </c>
      <c r="G1637" s="17">
        <v>50554</v>
      </c>
      <c r="H1637" s="17">
        <v>146.21</v>
      </c>
      <c r="I1637" s="17">
        <v>1</v>
      </c>
      <c r="J1637" s="17">
        <v>9.8670000000000003E-13</v>
      </c>
      <c r="K1637" s="17">
        <v>0</v>
      </c>
      <c r="L1637" s="17">
        <v>8.0891999999999995E-13</v>
      </c>
      <c r="M1637" s="17">
        <v>0</v>
      </c>
      <c r="N1637" s="17">
        <v>1.7778E-13</v>
      </c>
      <c r="O1637" s="17">
        <v>0</v>
      </c>
      <c r="P1637" s="17">
        <v>-3.83888E-13</v>
      </c>
      <c r="Q1637" s="17">
        <v>-3.8389100000000001E-13</v>
      </c>
      <c r="R1637" s="17">
        <v>0</v>
      </c>
      <c r="S1637" s="17">
        <v>0</v>
      </c>
      <c r="T1637" s="17" t="s">
        <v>94</v>
      </c>
      <c r="U1637" s="19">
        <v>0</v>
      </c>
      <c r="V1637" s="19">
        <v>0</v>
      </c>
      <c r="W1637" s="18">
        <v>0</v>
      </c>
    </row>
    <row r="1638" spans="2:23" x14ac:dyDescent="0.35">
      <c r="B1638" s="11" t="s">
        <v>54</v>
      </c>
      <c r="C1638" s="16" t="s">
        <v>77</v>
      </c>
      <c r="D1638" s="11" t="s">
        <v>30</v>
      </c>
      <c r="E1638" s="11" t="s">
        <v>102</v>
      </c>
      <c r="F1638" s="13">
        <v>146.21</v>
      </c>
      <c r="G1638" s="17">
        <v>50604</v>
      </c>
      <c r="H1638" s="17">
        <v>146.21</v>
      </c>
      <c r="I1638" s="17">
        <v>1</v>
      </c>
      <c r="J1638" s="17">
        <v>1.0178649999999999E-12</v>
      </c>
      <c r="K1638" s="17">
        <v>0</v>
      </c>
      <c r="L1638" s="17">
        <v>7.3674400000000004E-13</v>
      </c>
      <c r="M1638" s="17">
        <v>0</v>
      </c>
      <c r="N1638" s="17">
        <v>2.8112099999999999E-13</v>
      </c>
      <c r="O1638" s="17">
        <v>0</v>
      </c>
      <c r="P1638" s="17">
        <v>-4.1000000000000002E-14</v>
      </c>
      <c r="Q1638" s="17">
        <v>-4.0998999999999999E-14</v>
      </c>
      <c r="R1638" s="17">
        <v>0</v>
      </c>
      <c r="S1638" s="17">
        <v>0</v>
      </c>
      <c r="T1638" s="17" t="s">
        <v>94</v>
      </c>
      <c r="U1638" s="19">
        <v>0</v>
      </c>
      <c r="V1638" s="19">
        <v>0</v>
      </c>
      <c r="W1638" s="18">
        <v>0</v>
      </c>
    </row>
    <row r="1639" spans="2:23" x14ac:dyDescent="0.35">
      <c r="B1639" s="11" t="s">
        <v>54</v>
      </c>
      <c r="C1639" s="16" t="s">
        <v>77</v>
      </c>
      <c r="D1639" s="11" t="s">
        <v>30</v>
      </c>
      <c r="E1639" s="11" t="s">
        <v>103</v>
      </c>
      <c r="F1639" s="13">
        <v>148.31</v>
      </c>
      <c r="G1639" s="17">
        <v>50750</v>
      </c>
      <c r="H1639" s="17">
        <v>148.84</v>
      </c>
      <c r="I1639" s="17">
        <v>1</v>
      </c>
      <c r="J1639" s="17">
        <v>66.234514505835193</v>
      </c>
      <c r="K1639" s="17">
        <v>0.10484956079258601</v>
      </c>
      <c r="L1639" s="17">
        <v>106.016773049009</v>
      </c>
      <c r="M1639" s="17">
        <v>0.26862539240862698</v>
      </c>
      <c r="N1639" s="17">
        <v>-39.782258543173398</v>
      </c>
      <c r="O1639" s="17">
        <v>-0.16377583161604101</v>
      </c>
      <c r="P1639" s="17">
        <v>-38.0558342881939</v>
      </c>
      <c r="Q1639" s="17">
        <v>-38.0558342881939</v>
      </c>
      <c r="R1639" s="17">
        <v>0</v>
      </c>
      <c r="S1639" s="17">
        <v>3.4613091908554397E-2</v>
      </c>
      <c r="T1639" s="17" t="s">
        <v>93</v>
      </c>
      <c r="U1639" s="19">
        <v>-3.2483971544713599</v>
      </c>
      <c r="V1639" s="19">
        <v>-2.5212134063276701</v>
      </c>
      <c r="W1639" s="18">
        <v>-0.736844254840747</v>
      </c>
    </row>
    <row r="1640" spans="2:23" x14ac:dyDescent="0.35">
      <c r="B1640" s="11" t="s">
        <v>54</v>
      </c>
      <c r="C1640" s="16" t="s">
        <v>77</v>
      </c>
      <c r="D1640" s="11" t="s">
        <v>30</v>
      </c>
      <c r="E1640" s="11" t="s">
        <v>103</v>
      </c>
      <c r="F1640" s="13">
        <v>148.31</v>
      </c>
      <c r="G1640" s="17">
        <v>50800</v>
      </c>
      <c r="H1640" s="17">
        <v>147.99</v>
      </c>
      <c r="I1640" s="17">
        <v>1</v>
      </c>
      <c r="J1640" s="17">
        <v>-49.979552730589702</v>
      </c>
      <c r="K1640" s="17">
        <v>4.6711771424501197E-2</v>
      </c>
      <c r="L1640" s="17">
        <v>-89.898049761258093</v>
      </c>
      <c r="M1640" s="17">
        <v>0.15112702986141199</v>
      </c>
      <c r="N1640" s="17">
        <v>39.918497030668298</v>
      </c>
      <c r="O1640" s="17">
        <v>-0.10441525843691001</v>
      </c>
      <c r="P1640" s="17">
        <v>38.055834288194099</v>
      </c>
      <c r="Q1640" s="17">
        <v>38.055834288193999</v>
      </c>
      <c r="R1640" s="17">
        <v>0</v>
      </c>
      <c r="S1640" s="17">
        <v>2.7082209987028101E-2</v>
      </c>
      <c r="T1640" s="17" t="s">
        <v>93</v>
      </c>
      <c r="U1640" s="19">
        <v>-2.6952014876146801</v>
      </c>
      <c r="V1640" s="19">
        <v>-2.0918557061210801</v>
      </c>
      <c r="W1640" s="18">
        <v>-0.61136112283976596</v>
      </c>
    </row>
    <row r="1641" spans="2:23" x14ac:dyDescent="0.35">
      <c r="B1641" s="11" t="s">
        <v>54</v>
      </c>
      <c r="C1641" s="16" t="s">
        <v>77</v>
      </c>
      <c r="D1641" s="11" t="s">
        <v>30</v>
      </c>
      <c r="E1641" s="11" t="s">
        <v>104</v>
      </c>
      <c r="F1641" s="13">
        <v>149.02000000000001</v>
      </c>
      <c r="G1641" s="17">
        <v>50750</v>
      </c>
      <c r="H1641" s="17">
        <v>148.84</v>
      </c>
      <c r="I1641" s="17">
        <v>1</v>
      </c>
      <c r="J1641" s="17">
        <v>-69.067313141535195</v>
      </c>
      <c r="K1641" s="17">
        <v>3.6254232458890701E-2</v>
      </c>
      <c r="L1641" s="17">
        <v>-108.739028050323</v>
      </c>
      <c r="M1641" s="17">
        <v>8.98637392820993E-2</v>
      </c>
      <c r="N1641" s="17">
        <v>39.6717149087875</v>
      </c>
      <c r="O1641" s="17">
        <v>-5.36095068232086E-2</v>
      </c>
      <c r="P1641" s="17">
        <v>38.055834288194298</v>
      </c>
      <c r="Q1641" s="17">
        <v>38.055834288194198</v>
      </c>
      <c r="R1641" s="17">
        <v>0</v>
      </c>
      <c r="S1641" s="17">
        <v>1.10066735776158E-2</v>
      </c>
      <c r="T1641" s="17" t="s">
        <v>94</v>
      </c>
      <c r="U1641" s="19">
        <v>-0.84315516759844999</v>
      </c>
      <c r="V1641" s="19">
        <v>-0.65440708481029697</v>
      </c>
      <c r="W1641" s="18">
        <v>-0.19125556748165201</v>
      </c>
    </row>
    <row r="1642" spans="2:23" x14ac:dyDescent="0.35">
      <c r="B1642" s="11" t="s">
        <v>54</v>
      </c>
      <c r="C1642" s="16" t="s">
        <v>77</v>
      </c>
      <c r="D1642" s="11" t="s">
        <v>30</v>
      </c>
      <c r="E1642" s="11" t="s">
        <v>104</v>
      </c>
      <c r="F1642" s="13">
        <v>149.02000000000001</v>
      </c>
      <c r="G1642" s="17">
        <v>50950</v>
      </c>
      <c r="H1642" s="17">
        <v>149.30000000000001</v>
      </c>
      <c r="I1642" s="17">
        <v>1</v>
      </c>
      <c r="J1642" s="17">
        <v>97.033578945535595</v>
      </c>
      <c r="K1642" s="17">
        <v>8.2856535898219397E-2</v>
      </c>
      <c r="L1642" s="17">
        <v>136.635151243552</v>
      </c>
      <c r="M1642" s="17">
        <v>0.164288648087064</v>
      </c>
      <c r="N1642" s="17">
        <v>-39.601572298016002</v>
      </c>
      <c r="O1642" s="17">
        <v>-8.1432112188844802E-2</v>
      </c>
      <c r="P1642" s="17">
        <v>-38.055834288194198</v>
      </c>
      <c r="Q1642" s="17">
        <v>-38.055834288194198</v>
      </c>
      <c r="R1642" s="17">
        <v>0</v>
      </c>
      <c r="S1642" s="17">
        <v>1.27445694056604E-2</v>
      </c>
      <c r="T1642" s="17" t="s">
        <v>93</v>
      </c>
      <c r="U1642" s="19">
        <v>-1.05797361064356</v>
      </c>
      <c r="V1642" s="19">
        <v>-0.82113643247835599</v>
      </c>
      <c r="W1642" s="18">
        <v>-0.23998351793369199</v>
      </c>
    </row>
    <row r="1643" spans="2:23" x14ac:dyDescent="0.35">
      <c r="B1643" s="11" t="s">
        <v>54</v>
      </c>
      <c r="C1643" s="16" t="s">
        <v>77</v>
      </c>
      <c r="D1643" s="11" t="s">
        <v>30</v>
      </c>
      <c r="E1643" s="11" t="s">
        <v>105</v>
      </c>
      <c r="F1643" s="13">
        <v>147.99</v>
      </c>
      <c r="G1643" s="17">
        <v>51300</v>
      </c>
      <c r="H1643" s="17">
        <v>148.46</v>
      </c>
      <c r="I1643" s="17">
        <v>1</v>
      </c>
      <c r="J1643" s="17">
        <v>81.956609221917105</v>
      </c>
      <c r="K1643" s="17">
        <v>0.102835521523808</v>
      </c>
      <c r="L1643" s="17">
        <v>84.416335753380096</v>
      </c>
      <c r="M1643" s="17">
        <v>0.109100862630439</v>
      </c>
      <c r="N1643" s="17">
        <v>-2.4597265314630001</v>
      </c>
      <c r="O1643" s="17">
        <v>-6.2653411066313303E-3</v>
      </c>
      <c r="P1643" s="17">
        <v>-8.0814663500148498</v>
      </c>
      <c r="Q1643" s="17">
        <v>-8.0814663500148392</v>
      </c>
      <c r="R1643" s="17">
        <v>0</v>
      </c>
      <c r="S1643" s="17">
        <v>9.9989760598992493E-4</v>
      </c>
      <c r="T1643" s="17" t="s">
        <v>93</v>
      </c>
      <c r="U1643" s="19">
        <v>0.227391284257178</v>
      </c>
      <c r="V1643" s="19">
        <v>-0.17648764208591999</v>
      </c>
      <c r="W1643" s="18">
        <v>0.398513466673933</v>
      </c>
    </row>
    <row r="1644" spans="2:23" x14ac:dyDescent="0.35">
      <c r="B1644" s="11" t="s">
        <v>54</v>
      </c>
      <c r="C1644" s="16" t="s">
        <v>77</v>
      </c>
      <c r="D1644" s="11" t="s">
        <v>30</v>
      </c>
      <c r="E1644" s="11" t="s">
        <v>106</v>
      </c>
      <c r="F1644" s="13">
        <v>148</v>
      </c>
      <c r="G1644" s="17">
        <v>54750</v>
      </c>
      <c r="H1644" s="17">
        <v>151.41999999999999</v>
      </c>
      <c r="I1644" s="17">
        <v>1</v>
      </c>
      <c r="J1644" s="17">
        <v>118.99055526837201</v>
      </c>
      <c r="K1644" s="17">
        <v>1.5049337759165</v>
      </c>
      <c r="L1644" s="17">
        <v>158.398662237856</v>
      </c>
      <c r="M1644" s="17">
        <v>2.6668305765643199</v>
      </c>
      <c r="N1644" s="17">
        <v>-39.408106969483498</v>
      </c>
      <c r="O1644" s="17">
        <v>-1.1618968006478201</v>
      </c>
      <c r="P1644" s="17">
        <v>-27.806876479437001</v>
      </c>
      <c r="Q1644" s="17">
        <v>-27.806876479437001</v>
      </c>
      <c r="R1644" s="17">
        <v>0</v>
      </c>
      <c r="S1644" s="17">
        <v>8.2185806721590302E-2</v>
      </c>
      <c r="T1644" s="17" t="s">
        <v>94</v>
      </c>
      <c r="U1644" s="19">
        <v>-39.171844189351802</v>
      </c>
      <c r="V1644" s="19">
        <v>-30.4028645588579</v>
      </c>
      <c r="W1644" s="18">
        <v>-8.8854739645091101</v>
      </c>
    </row>
    <row r="1645" spans="2:23" x14ac:dyDescent="0.35">
      <c r="B1645" s="11" t="s">
        <v>54</v>
      </c>
      <c r="C1645" s="16" t="s">
        <v>77</v>
      </c>
      <c r="D1645" s="11" t="s">
        <v>30</v>
      </c>
      <c r="E1645" s="11" t="s">
        <v>107</v>
      </c>
      <c r="F1645" s="13">
        <v>149.30000000000001</v>
      </c>
      <c r="G1645" s="17">
        <v>53150</v>
      </c>
      <c r="H1645" s="17">
        <v>151.33000000000001</v>
      </c>
      <c r="I1645" s="17">
        <v>1</v>
      </c>
      <c r="J1645" s="17">
        <v>142.541977879016</v>
      </c>
      <c r="K1645" s="17">
        <v>0.894001480137118</v>
      </c>
      <c r="L1645" s="17">
        <v>139.09208191538499</v>
      </c>
      <c r="M1645" s="17">
        <v>0.85125071906847005</v>
      </c>
      <c r="N1645" s="17">
        <v>3.4498959636307398</v>
      </c>
      <c r="O1645" s="17">
        <v>4.2750761068648301E-2</v>
      </c>
      <c r="P1645" s="17">
        <v>1.2858353200597401</v>
      </c>
      <c r="Q1645" s="17">
        <v>1.2858353200597401</v>
      </c>
      <c r="R1645" s="17">
        <v>0</v>
      </c>
      <c r="S1645" s="17">
        <v>7.2748388693777999E-5</v>
      </c>
      <c r="T1645" s="17" t="s">
        <v>93</v>
      </c>
      <c r="U1645" s="19">
        <v>-0.57720815613654797</v>
      </c>
      <c r="V1645" s="19">
        <v>-0.44799477166453999</v>
      </c>
      <c r="W1645" s="18">
        <v>-0.13092996129214099</v>
      </c>
    </row>
    <row r="1646" spans="2:23" x14ac:dyDescent="0.35">
      <c r="B1646" s="11" t="s">
        <v>54</v>
      </c>
      <c r="C1646" s="16" t="s">
        <v>77</v>
      </c>
      <c r="D1646" s="11" t="s">
        <v>30</v>
      </c>
      <c r="E1646" s="11" t="s">
        <v>107</v>
      </c>
      <c r="F1646" s="13">
        <v>149.30000000000001</v>
      </c>
      <c r="G1646" s="17">
        <v>54500</v>
      </c>
      <c r="H1646" s="17">
        <v>148.94999999999999</v>
      </c>
      <c r="I1646" s="17">
        <v>1</v>
      </c>
      <c r="J1646" s="17">
        <v>-16.7954819541993</v>
      </c>
      <c r="K1646" s="17">
        <v>1.5619224413268301E-2</v>
      </c>
      <c r="L1646" s="17">
        <v>26.2225621404002</v>
      </c>
      <c r="M1646" s="17">
        <v>3.8073672509519901E-2</v>
      </c>
      <c r="N1646" s="17">
        <v>-43.018044094599603</v>
      </c>
      <c r="O1646" s="17">
        <v>-2.2454448096251699E-2</v>
      </c>
      <c r="P1646" s="17">
        <v>-39.341669608254001</v>
      </c>
      <c r="Q1646" s="17">
        <v>-39.341669608253902</v>
      </c>
      <c r="R1646" s="17">
        <v>0</v>
      </c>
      <c r="S1646" s="17">
        <v>8.56998569940748E-2</v>
      </c>
      <c r="T1646" s="17" t="s">
        <v>93</v>
      </c>
      <c r="U1646" s="19">
        <v>-18.4048350054643</v>
      </c>
      <c r="V1646" s="19">
        <v>-14.2847424592628</v>
      </c>
      <c r="W1646" s="18">
        <v>-4.1748272425374804</v>
      </c>
    </row>
    <row r="1647" spans="2:23" x14ac:dyDescent="0.35">
      <c r="B1647" s="11" t="s">
        <v>54</v>
      </c>
      <c r="C1647" s="16" t="s">
        <v>77</v>
      </c>
      <c r="D1647" s="11" t="s">
        <v>30</v>
      </c>
      <c r="E1647" s="11" t="s">
        <v>108</v>
      </c>
      <c r="F1647" s="13">
        <v>145.58000000000001</v>
      </c>
      <c r="G1647" s="17">
        <v>51250</v>
      </c>
      <c r="H1647" s="17">
        <v>145.58000000000001</v>
      </c>
      <c r="I1647" s="17">
        <v>1</v>
      </c>
      <c r="J1647" s="17">
        <v>-1.318905E-12</v>
      </c>
      <c r="K1647" s="17">
        <v>0</v>
      </c>
      <c r="L1647" s="17">
        <v>-1.411671E-12</v>
      </c>
      <c r="M1647" s="17">
        <v>0</v>
      </c>
      <c r="N1647" s="17">
        <v>9.2766000000000006E-14</v>
      </c>
      <c r="O1647" s="17">
        <v>0</v>
      </c>
      <c r="P1647" s="17">
        <v>2.15231E-13</v>
      </c>
      <c r="Q1647" s="17">
        <v>2.15232E-13</v>
      </c>
      <c r="R1647" s="17">
        <v>0</v>
      </c>
      <c r="S1647" s="17">
        <v>0</v>
      </c>
      <c r="T1647" s="17" t="s">
        <v>94</v>
      </c>
      <c r="U1647" s="19">
        <v>0</v>
      </c>
      <c r="V1647" s="19">
        <v>0</v>
      </c>
      <c r="W1647" s="18">
        <v>0</v>
      </c>
    </row>
    <row r="1648" spans="2:23" x14ac:dyDescent="0.35">
      <c r="B1648" s="11" t="s">
        <v>54</v>
      </c>
      <c r="C1648" s="16" t="s">
        <v>77</v>
      </c>
      <c r="D1648" s="11" t="s">
        <v>30</v>
      </c>
      <c r="E1648" s="11" t="s">
        <v>109</v>
      </c>
      <c r="F1648" s="13">
        <v>148.46</v>
      </c>
      <c r="G1648" s="17">
        <v>53200</v>
      </c>
      <c r="H1648" s="17">
        <v>150.08000000000001</v>
      </c>
      <c r="I1648" s="17">
        <v>1</v>
      </c>
      <c r="J1648" s="17">
        <v>86.9907229000586</v>
      </c>
      <c r="K1648" s="17">
        <v>0.38972037233975099</v>
      </c>
      <c r="L1648" s="17">
        <v>89.435817022275103</v>
      </c>
      <c r="M1648" s="17">
        <v>0.41193641637175699</v>
      </c>
      <c r="N1648" s="17">
        <v>-2.4450941222165099</v>
      </c>
      <c r="O1648" s="17">
        <v>-2.2216044032005399E-2</v>
      </c>
      <c r="P1648" s="17">
        <v>-8.0814663500142299</v>
      </c>
      <c r="Q1648" s="17">
        <v>-8.0814663500142299</v>
      </c>
      <c r="R1648" s="17">
        <v>0</v>
      </c>
      <c r="S1648" s="17">
        <v>3.3634700658702402E-3</v>
      </c>
      <c r="T1648" s="17" t="s">
        <v>94</v>
      </c>
      <c r="U1648" s="19">
        <v>0.64486358533331001</v>
      </c>
      <c r="V1648" s="19">
        <v>-0.50050490727617203</v>
      </c>
      <c r="W1648" s="18">
        <v>1.13015247599511</v>
      </c>
    </row>
    <row r="1649" spans="2:23" x14ac:dyDescent="0.35">
      <c r="B1649" s="11" t="s">
        <v>54</v>
      </c>
      <c r="C1649" s="16" t="s">
        <v>77</v>
      </c>
      <c r="D1649" s="11" t="s">
        <v>30</v>
      </c>
      <c r="E1649" s="11" t="s">
        <v>110</v>
      </c>
      <c r="F1649" s="13">
        <v>151.80000000000001</v>
      </c>
      <c r="G1649" s="17">
        <v>53100</v>
      </c>
      <c r="H1649" s="17">
        <v>151.80000000000001</v>
      </c>
      <c r="I1649" s="17">
        <v>1</v>
      </c>
      <c r="J1649" s="17">
        <v>3.4533867999999999E-11</v>
      </c>
      <c r="K1649" s="17">
        <v>0</v>
      </c>
      <c r="L1649" s="17">
        <v>3.0303442999999998E-11</v>
      </c>
      <c r="M1649" s="17">
        <v>0</v>
      </c>
      <c r="N1649" s="17">
        <v>4.2304250000000001E-12</v>
      </c>
      <c r="O1649" s="17">
        <v>0</v>
      </c>
      <c r="P1649" s="17">
        <v>-1.2669251000000001E-11</v>
      </c>
      <c r="Q1649" s="17">
        <v>-1.2669251000000001E-11</v>
      </c>
      <c r="R1649" s="17">
        <v>0</v>
      </c>
      <c r="S1649" s="17">
        <v>0</v>
      </c>
      <c r="T1649" s="17" t="s">
        <v>94</v>
      </c>
      <c r="U1649" s="19">
        <v>0</v>
      </c>
      <c r="V1649" s="19">
        <v>0</v>
      </c>
      <c r="W1649" s="18">
        <v>0</v>
      </c>
    </row>
    <row r="1650" spans="2:23" x14ac:dyDescent="0.35">
      <c r="B1650" s="11" t="s">
        <v>54</v>
      </c>
      <c r="C1650" s="16" t="s">
        <v>77</v>
      </c>
      <c r="D1650" s="11" t="s">
        <v>30</v>
      </c>
      <c r="E1650" s="11" t="s">
        <v>111</v>
      </c>
      <c r="F1650" s="13">
        <v>151.80000000000001</v>
      </c>
      <c r="G1650" s="17">
        <v>52000</v>
      </c>
      <c r="H1650" s="17">
        <v>151.80000000000001</v>
      </c>
      <c r="I1650" s="17">
        <v>1</v>
      </c>
      <c r="J1650" s="17">
        <v>-1.4268276E-11</v>
      </c>
      <c r="K1650" s="17">
        <v>0</v>
      </c>
      <c r="L1650" s="17">
        <v>-1.2236786000000001E-11</v>
      </c>
      <c r="M1650" s="17">
        <v>0</v>
      </c>
      <c r="N1650" s="17">
        <v>-2.0314899999999999E-12</v>
      </c>
      <c r="O1650" s="17">
        <v>0</v>
      </c>
      <c r="P1650" s="17">
        <v>4.5904999999999999E-12</v>
      </c>
      <c r="Q1650" s="17">
        <v>4.5904999999999999E-12</v>
      </c>
      <c r="R1650" s="17">
        <v>0</v>
      </c>
      <c r="S1650" s="17">
        <v>0</v>
      </c>
      <c r="T1650" s="17" t="s">
        <v>94</v>
      </c>
      <c r="U1650" s="19">
        <v>0</v>
      </c>
      <c r="V1650" s="19">
        <v>0</v>
      </c>
      <c r="W1650" s="18">
        <v>0</v>
      </c>
    </row>
    <row r="1651" spans="2:23" x14ac:dyDescent="0.35">
      <c r="B1651" s="11" t="s">
        <v>54</v>
      </c>
      <c r="C1651" s="16" t="s">
        <v>77</v>
      </c>
      <c r="D1651" s="11" t="s">
        <v>30</v>
      </c>
      <c r="E1651" s="11" t="s">
        <v>111</v>
      </c>
      <c r="F1651" s="13">
        <v>151.80000000000001</v>
      </c>
      <c r="G1651" s="17">
        <v>53050</v>
      </c>
      <c r="H1651" s="17">
        <v>151.41999999999999</v>
      </c>
      <c r="I1651" s="17">
        <v>1</v>
      </c>
      <c r="J1651" s="17">
        <v>-137.57019105311099</v>
      </c>
      <c r="K1651" s="17">
        <v>0.177900240184062</v>
      </c>
      <c r="L1651" s="17">
        <v>-127.713560303018</v>
      </c>
      <c r="M1651" s="17">
        <v>0.153321082761564</v>
      </c>
      <c r="N1651" s="17">
        <v>-9.8566307500927994</v>
      </c>
      <c r="O1651" s="17">
        <v>2.4579157422497899E-2</v>
      </c>
      <c r="P1651" s="17">
        <v>-5.51111698418699</v>
      </c>
      <c r="Q1651" s="17">
        <v>-5.51111698418699</v>
      </c>
      <c r="R1651" s="17">
        <v>0</v>
      </c>
      <c r="S1651" s="17">
        <v>2.8550065788590699E-4</v>
      </c>
      <c r="T1651" s="17" t="s">
        <v>93</v>
      </c>
      <c r="U1651" s="19">
        <v>-1.9073628210589801E-2</v>
      </c>
      <c r="V1651" s="19">
        <v>-1.4803820119610501E-2</v>
      </c>
      <c r="W1651" s="18">
        <v>-4.3265317316868099E-3</v>
      </c>
    </row>
    <row r="1652" spans="2:23" x14ac:dyDescent="0.35">
      <c r="B1652" s="11" t="s">
        <v>54</v>
      </c>
      <c r="C1652" s="16" t="s">
        <v>77</v>
      </c>
      <c r="D1652" s="11" t="s">
        <v>30</v>
      </c>
      <c r="E1652" s="11" t="s">
        <v>111</v>
      </c>
      <c r="F1652" s="13">
        <v>151.80000000000001</v>
      </c>
      <c r="G1652" s="17">
        <v>53050</v>
      </c>
      <c r="H1652" s="17">
        <v>151.41999999999999</v>
      </c>
      <c r="I1652" s="17">
        <v>2</v>
      </c>
      <c r="J1652" s="17">
        <v>-121.66890802420799</v>
      </c>
      <c r="K1652" s="17">
        <v>0.12582824702832801</v>
      </c>
      <c r="L1652" s="17">
        <v>-112.951572597243</v>
      </c>
      <c r="M1652" s="17">
        <v>0.108443490893617</v>
      </c>
      <c r="N1652" s="17">
        <v>-8.7173354269655494</v>
      </c>
      <c r="O1652" s="17">
        <v>1.7384756134711001E-2</v>
      </c>
      <c r="P1652" s="17">
        <v>-4.8741052136861098</v>
      </c>
      <c r="Q1652" s="17">
        <v>-4.8741052136861001</v>
      </c>
      <c r="R1652" s="17">
        <v>0</v>
      </c>
      <c r="S1652" s="17">
        <v>2.01933663889698E-4</v>
      </c>
      <c r="T1652" s="17" t="s">
        <v>93</v>
      </c>
      <c r="U1652" s="19">
        <v>-0.67688458466358004</v>
      </c>
      <c r="V1652" s="19">
        <v>-0.52535770973733698</v>
      </c>
      <c r="W1652" s="18">
        <v>-0.15353988249653799</v>
      </c>
    </row>
    <row r="1653" spans="2:23" x14ac:dyDescent="0.35">
      <c r="B1653" s="11" t="s">
        <v>54</v>
      </c>
      <c r="C1653" s="16" t="s">
        <v>77</v>
      </c>
      <c r="D1653" s="11" t="s">
        <v>30</v>
      </c>
      <c r="E1653" s="11" t="s">
        <v>111</v>
      </c>
      <c r="F1653" s="13">
        <v>151.80000000000001</v>
      </c>
      <c r="G1653" s="17">
        <v>53100</v>
      </c>
      <c r="H1653" s="17">
        <v>151.80000000000001</v>
      </c>
      <c r="I1653" s="17">
        <v>2</v>
      </c>
      <c r="J1653" s="17">
        <v>-5.0704230000000002E-12</v>
      </c>
      <c r="K1653" s="17">
        <v>0</v>
      </c>
      <c r="L1653" s="17">
        <v>-4.9952969999999998E-12</v>
      </c>
      <c r="M1653" s="17">
        <v>0</v>
      </c>
      <c r="N1653" s="17">
        <v>-7.5126000000000005E-14</v>
      </c>
      <c r="O1653" s="17">
        <v>0</v>
      </c>
      <c r="P1653" s="17">
        <v>1.5169349999999999E-12</v>
      </c>
      <c r="Q1653" s="17">
        <v>1.516933E-12</v>
      </c>
      <c r="R1653" s="17">
        <v>0</v>
      </c>
      <c r="S1653" s="17">
        <v>0</v>
      </c>
      <c r="T1653" s="17" t="s">
        <v>94</v>
      </c>
      <c r="U1653" s="19">
        <v>0</v>
      </c>
      <c r="V1653" s="19">
        <v>0</v>
      </c>
      <c r="W1653" s="18">
        <v>0</v>
      </c>
    </row>
    <row r="1654" spans="2:23" x14ac:dyDescent="0.35">
      <c r="B1654" s="11" t="s">
        <v>54</v>
      </c>
      <c r="C1654" s="16" t="s">
        <v>77</v>
      </c>
      <c r="D1654" s="11" t="s">
        <v>30</v>
      </c>
      <c r="E1654" s="11" t="s">
        <v>112</v>
      </c>
      <c r="F1654" s="13">
        <v>151.84</v>
      </c>
      <c r="G1654" s="17">
        <v>53000</v>
      </c>
      <c r="H1654" s="17">
        <v>151.80000000000001</v>
      </c>
      <c r="I1654" s="17">
        <v>1</v>
      </c>
      <c r="J1654" s="17">
        <v>-41.189520214781098</v>
      </c>
      <c r="K1654" s="17">
        <v>0</v>
      </c>
      <c r="L1654" s="17">
        <v>-46.574295763557998</v>
      </c>
      <c r="M1654" s="17">
        <v>0</v>
      </c>
      <c r="N1654" s="17">
        <v>5.3847755487768598</v>
      </c>
      <c r="O1654" s="17">
        <v>0</v>
      </c>
      <c r="P1654" s="17">
        <v>4.6629604539949003</v>
      </c>
      <c r="Q1654" s="17">
        <v>4.6629604539948897</v>
      </c>
      <c r="R1654" s="17">
        <v>0</v>
      </c>
      <c r="S1654" s="17">
        <v>0</v>
      </c>
      <c r="T1654" s="17" t="s">
        <v>93</v>
      </c>
      <c r="U1654" s="19">
        <v>0.21539102195103099</v>
      </c>
      <c r="V1654" s="19">
        <v>-0.16717374948997901</v>
      </c>
      <c r="W1654" s="18">
        <v>0.377482466527021</v>
      </c>
    </row>
    <row r="1655" spans="2:23" x14ac:dyDescent="0.35">
      <c r="B1655" s="11" t="s">
        <v>54</v>
      </c>
      <c r="C1655" s="16" t="s">
        <v>77</v>
      </c>
      <c r="D1655" s="11" t="s">
        <v>30</v>
      </c>
      <c r="E1655" s="11" t="s">
        <v>112</v>
      </c>
      <c r="F1655" s="13">
        <v>151.84</v>
      </c>
      <c r="G1655" s="17">
        <v>53000</v>
      </c>
      <c r="H1655" s="17">
        <v>151.80000000000001</v>
      </c>
      <c r="I1655" s="17">
        <v>2</v>
      </c>
      <c r="J1655" s="17">
        <v>-36.384076189723501</v>
      </c>
      <c r="K1655" s="17">
        <v>0</v>
      </c>
      <c r="L1655" s="17">
        <v>-41.140627924476398</v>
      </c>
      <c r="M1655" s="17">
        <v>0</v>
      </c>
      <c r="N1655" s="17">
        <v>4.7565517347529402</v>
      </c>
      <c r="O1655" s="17">
        <v>0</v>
      </c>
      <c r="P1655" s="17">
        <v>4.1189484010288604</v>
      </c>
      <c r="Q1655" s="17">
        <v>4.1189484010288497</v>
      </c>
      <c r="R1655" s="17">
        <v>0</v>
      </c>
      <c r="S1655" s="17">
        <v>0</v>
      </c>
      <c r="T1655" s="17" t="s">
        <v>93</v>
      </c>
      <c r="U1655" s="19">
        <v>0.190262069390079</v>
      </c>
      <c r="V1655" s="19">
        <v>-0.147670145382817</v>
      </c>
      <c r="W1655" s="18">
        <v>0.33344284543220498</v>
      </c>
    </row>
    <row r="1656" spans="2:23" x14ac:dyDescent="0.35">
      <c r="B1656" s="11" t="s">
        <v>54</v>
      </c>
      <c r="C1656" s="16" t="s">
        <v>77</v>
      </c>
      <c r="D1656" s="11" t="s">
        <v>30</v>
      </c>
      <c r="E1656" s="11" t="s">
        <v>112</v>
      </c>
      <c r="F1656" s="13">
        <v>151.84</v>
      </c>
      <c r="G1656" s="17">
        <v>53000</v>
      </c>
      <c r="H1656" s="17">
        <v>151.80000000000001</v>
      </c>
      <c r="I1656" s="17">
        <v>3</v>
      </c>
      <c r="J1656" s="17">
        <v>-36.384076189723501</v>
      </c>
      <c r="K1656" s="17">
        <v>0</v>
      </c>
      <c r="L1656" s="17">
        <v>-41.140627924476398</v>
      </c>
      <c r="M1656" s="17">
        <v>0</v>
      </c>
      <c r="N1656" s="17">
        <v>4.7565517347529402</v>
      </c>
      <c r="O1656" s="17">
        <v>0</v>
      </c>
      <c r="P1656" s="17">
        <v>4.1189484010288604</v>
      </c>
      <c r="Q1656" s="17">
        <v>4.1189484010288497</v>
      </c>
      <c r="R1656" s="17">
        <v>0</v>
      </c>
      <c r="S1656" s="17">
        <v>0</v>
      </c>
      <c r="T1656" s="17" t="s">
        <v>93</v>
      </c>
      <c r="U1656" s="19">
        <v>0.190262069390079</v>
      </c>
      <c r="V1656" s="19">
        <v>-0.147670145382817</v>
      </c>
      <c r="W1656" s="18">
        <v>0.33344284543220498</v>
      </c>
    </row>
    <row r="1657" spans="2:23" x14ac:dyDescent="0.35">
      <c r="B1657" s="11" t="s">
        <v>54</v>
      </c>
      <c r="C1657" s="16" t="s">
        <v>77</v>
      </c>
      <c r="D1657" s="11" t="s">
        <v>30</v>
      </c>
      <c r="E1657" s="11" t="s">
        <v>112</v>
      </c>
      <c r="F1657" s="13">
        <v>151.84</v>
      </c>
      <c r="G1657" s="17">
        <v>53000</v>
      </c>
      <c r="H1657" s="17">
        <v>151.80000000000001</v>
      </c>
      <c r="I1657" s="17">
        <v>4</v>
      </c>
      <c r="J1657" s="17">
        <v>-39.933742159452898</v>
      </c>
      <c r="K1657" s="17">
        <v>0</v>
      </c>
      <c r="L1657" s="17">
        <v>-45.154347721986603</v>
      </c>
      <c r="M1657" s="17">
        <v>0</v>
      </c>
      <c r="N1657" s="17">
        <v>5.2206055625337404</v>
      </c>
      <c r="O1657" s="17">
        <v>0</v>
      </c>
      <c r="P1657" s="17">
        <v>4.5207970255194301</v>
      </c>
      <c r="Q1657" s="17">
        <v>4.5207970255194203</v>
      </c>
      <c r="R1657" s="17">
        <v>0</v>
      </c>
      <c r="S1657" s="17">
        <v>0</v>
      </c>
      <c r="T1657" s="17" t="s">
        <v>93</v>
      </c>
      <c r="U1657" s="19">
        <v>0.208824222501307</v>
      </c>
      <c r="V1657" s="19">
        <v>-0.16207698883479901</v>
      </c>
      <c r="W1657" s="18">
        <v>0.36597385474266497</v>
      </c>
    </row>
    <row r="1658" spans="2:23" x14ac:dyDescent="0.35">
      <c r="B1658" s="11" t="s">
        <v>54</v>
      </c>
      <c r="C1658" s="16" t="s">
        <v>77</v>
      </c>
      <c r="D1658" s="11" t="s">
        <v>30</v>
      </c>
      <c r="E1658" s="11" t="s">
        <v>112</v>
      </c>
      <c r="F1658" s="13">
        <v>151.84</v>
      </c>
      <c r="G1658" s="17">
        <v>53204</v>
      </c>
      <c r="H1658" s="17">
        <v>150.9</v>
      </c>
      <c r="I1658" s="17">
        <v>1</v>
      </c>
      <c r="J1658" s="17">
        <v>-15.7711306758984</v>
      </c>
      <c r="K1658" s="17">
        <v>3.1787510325362402E-2</v>
      </c>
      <c r="L1658" s="17">
        <v>-21.627550209402798</v>
      </c>
      <c r="M1658" s="17">
        <v>5.9778568606098398E-2</v>
      </c>
      <c r="N1658" s="17">
        <v>5.8564195335043898</v>
      </c>
      <c r="O1658" s="17">
        <v>-2.7991058280736E-2</v>
      </c>
      <c r="P1658" s="17">
        <v>4.7919273871433097</v>
      </c>
      <c r="Q1658" s="17">
        <v>4.7919273871433097</v>
      </c>
      <c r="R1658" s="17">
        <v>0</v>
      </c>
      <c r="S1658" s="17">
        <v>2.9346162010909999E-3</v>
      </c>
      <c r="T1658" s="17" t="s">
        <v>93</v>
      </c>
      <c r="U1658" s="19">
        <v>1.2680278695391001</v>
      </c>
      <c r="V1658" s="19">
        <v>-0.98416810268366695</v>
      </c>
      <c r="W1658" s="18">
        <v>2.2222759494935902</v>
      </c>
    </row>
    <row r="1659" spans="2:23" x14ac:dyDescent="0.35">
      <c r="B1659" s="11" t="s">
        <v>54</v>
      </c>
      <c r="C1659" s="16" t="s">
        <v>77</v>
      </c>
      <c r="D1659" s="11" t="s">
        <v>30</v>
      </c>
      <c r="E1659" s="11" t="s">
        <v>112</v>
      </c>
      <c r="F1659" s="13">
        <v>151.84</v>
      </c>
      <c r="G1659" s="17">
        <v>53304</v>
      </c>
      <c r="H1659" s="17">
        <v>152.52000000000001</v>
      </c>
      <c r="I1659" s="17">
        <v>1</v>
      </c>
      <c r="J1659" s="17">
        <v>29.1914155278441</v>
      </c>
      <c r="K1659" s="17">
        <v>7.8993261246135205E-2</v>
      </c>
      <c r="L1659" s="17">
        <v>25.455084955802999</v>
      </c>
      <c r="M1659" s="17">
        <v>6.00660171549324E-2</v>
      </c>
      <c r="N1659" s="17">
        <v>3.7363305720411502</v>
      </c>
      <c r="O1659" s="17">
        <v>1.8927244091202802E-2</v>
      </c>
      <c r="P1659" s="17">
        <v>3.0613363562618598</v>
      </c>
      <c r="Q1659" s="17">
        <v>3.0613363562618598</v>
      </c>
      <c r="R1659" s="17">
        <v>0</v>
      </c>
      <c r="S1659" s="17">
        <v>8.6876403252802103E-4</v>
      </c>
      <c r="T1659" s="17" t="s">
        <v>93</v>
      </c>
      <c r="U1659" s="19">
        <v>0.339643216811233</v>
      </c>
      <c r="V1659" s="19">
        <v>-0.263610941295782</v>
      </c>
      <c r="W1659" s="18">
        <v>0.59524003396123004</v>
      </c>
    </row>
    <row r="1660" spans="2:23" x14ac:dyDescent="0.35">
      <c r="B1660" s="11" t="s">
        <v>54</v>
      </c>
      <c r="C1660" s="16" t="s">
        <v>77</v>
      </c>
      <c r="D1660" s="11" t="s">
        <v>30</v>
      </c>
      <c r="E1660" s="11" t="s">
        <v>112</v>
      </c>
      <c r="F1660" s="13">
        <v>151.84</v>
      </c>
      <c r="G1660" s="17">
        <v>53354</v>
      </c>
      <c r="H1660" s="17">
        <v>152.19</v>
      </c>
      <c r="I1660" s="17">
        <v>1</v>
      </c>
      <c r="J1660" s="17">
        <v>49.308529205860303</v>
      </c>
      <c r="K1660" s="17">
        <v>5.1057952101348697E-2</v>
      </c>
      <c r="L1660" s="17">
        <v>58.313330593849003</v>
      </c>
      <c r="M1660" s="17">
        <v>7.1409335023897902E-2</v>
      </c>
      <c r="N1660" s="17">
        <v>-9.0048013879886906</v>
      </c>
      <c r="O1660" s="17">
        <v>-2.0351382922549299E-2</v>
      </c>
      <c r="P1660" s="17">
        <v>-7.8413957465745803</v>
      </c>
      <c r="Q1660" s="17">
        <v>-7.8413957465745803</v>
      </c>
      <c r="R1660" s="17">
        <v>0</v>
      </c>
      <c r="S1660" s="17">
        <v>1.29123723234236E-3</v>
      </c>
      <c r="T1660" s="17" t="s">
        <v>94</v>
      </c>
      <c r="U1660" s="19">
        <v>5.7965010824665202E-2</v>
      </c>
      <c r="V1660" s="19">
        <v>-4.4989007020866403E-2</v>
      </c>
      <c r="W1660" s="18">
        <v>0.101586292038368</v>
      </c>
    </row>
    <row r="1661" spans="2:23" x14ac:dyDescent="0.35">
      <c r="B1661" s="11" t="s">
        <v>54</v>
      </c>
      <c r="C1661" s="16" t="s">
        <v>77</v>
      </c>
      <c r="D1661" s="11" t="s">
        <v>30</v>
      </c>
      <c r="E1661" s="11" t="s">
        <v>112</v>
      </c>
      <c r="F1661" s="13">
        <v>151.84</v>
      </c>
      <c r="G1661" s="17">
        <v>53454</v>
      </c>
      <c r="H1661" s="17">
        <v>152.76</v>
      </c>
      <c r="I1661" s="17">
        <v>1</v>
      </c>
      <c r="J1661" s="17">
        <v>44.945749206284603</v>
      </c>
      <c r="K1661" s="17">
        <v>0.137772209350911</v>
      </c>
      <c r="L1661" s="17">
        <v>53.681937450124899</v>
      </c>
      <c r="M1661" s="17">
        <v>0.19653537785281999</v>
      </c>
      <c r="N1661" s="17">
        <v>-8.7361882438402798</v>
      </c>
      <c r="O1661" s="17">
        <v>-5.8763168501909303E-2</v>
      </c>
      <c r="P1661" s="17">
        <v>-7.6100678299752103</v>
      </c>
      <c r="Q1661" s="17">
        <v>-7.6100678299752103</v>
      </c>
      <c r="R1661" s="17">
        <v>0</v>
      </c>
      <c r="S1661" s="17">
        <v>3.94967562809937E-3</v>
      </c>
      <c r="T1661" s="17" t="s">
        <v>94</v>
      </c>
      <c r="U1661" s="19">
        <v>-0.91233737850783803</v>
      </c>
      <c r="V1661" s="19">
        <v>-0.70810221792665395</v>
      </c>
      <c r="W1661" s="18">
        <v>-0.20694838834734999</v>
      </c>
    </row>
    <row r="1662" spans="2:23" x14ac:dyDescent="0.35">
      <c r="B1662" s="11" t="s">
        <v>54</v>
      </c>
      <c r="C1662" s="16" t="s">
        <v>77</v>
      </c>
      <c r="D1662" s="11" t="s">
        <v>30</v>
      </c>
      <c r="E1662" s="11" t="s">
        <v>112</v>
      </c>
      <c r="F1662" s="13">
        <v>151.84</v>
      </c>
      <c r="G1662" s="17">
        <v>53604</v>
      </c>
      <c r="H1662" s="17">
        <v>152.52000000000001</v>
      </c>
      <c r="I1662" s="17">
        <v>1</v>
      </c>
      <c r="J1662" s="17">
        <v>46.944551356153198</v>
      </c>
      <c r="K1662" s="17">
        <v>9.5864904238327095E-2</v>
      </c>
      <c r="L1662" s="17">
        <v>51.5864502441977</v>
      </c>
      <c r="M1662" s="17">
        <v>0.115760540422673</v>
      </c>
      <c r="N1662" s="17">
        <v>-4.6418988880444401</v>
      </c>
      <c r="O1662" s="17">
        <v>-1.9895636184346002E-2</v>
      </c>
      <c r="P1662" s="17">
        <v>-3.8266744984592198</v>
      </c>
      <c r="Q1662" s="17">
        <v>-3.82667449845921</v>
      </c>
      <c r="R1662" s="17">
        <v>0</v>
      </c>
      <c r="S1662" s="17">
        <v>6.3698954069637799E-4</v>
      </c>
      <c r="T1662" s="17" t="s">
        <v>94</v>
      </c>
      <c r="U1662" s="19">
        <v>0.128773329336479</v>
      </c>
      <c r="V1662" s="19">
        <v>-9.9946228512632906E-2</v>
      </c>
      <c r="W1662" s="18">
        <v>0.225681059222059</v>
      </c>
    </row>
    <row r="1663" spans="2:23" x14ac:dyDescent="0.35">
      <c r="B1663" s="11" t="s">
        <v>54</v>
      </c>
      <c r="C1663" s="16" t="s">
        <v>77</v>
      </c>
      <c r="D1663" s="11" t="s">
        <v>30</v>
      </c>
      <c r="E1663" s="11" t="s">
        <v>112</v>
      </c>
      <c r="F1663" s="13">
        <v>151.84</v>
      </c>
      <c r="G1663" s="17">
        <v>53654</v>
      </c>
      <c r="H1663" s="17">
        <v>151.97</v>
      </c>
      <c r="I1663" s="17">
        <v>1</v>
      </c>
      <c r="J1663" s="17">
        <v>-0.92545867029292905</v>
      </c>
      <c r="K1663" s="17">
        <v>4.1770224808000999E-5</v>
      </c>
      <c r="L1663" s="17">
        <v>6.3478887699620801</v>
      </c>
      <c r="M1663" s="17">
        <v>1.96522089083249E-3</v>
      </c>
      <c r="N1663" s="17">
        <v>-7.2733474402550096</v>
      </c>
      <c r="O1663" s="17">
        <v>-1.9234506660244901E-3</v>
      </c>
      <c r="P1663" s="17">
        <v>-5.9967799499660899</v>
      </c>
      <c r="Q1663" s="17">
        <v>-5.9967799499660899</v>
      </c>
      <c r="R1663" s="17">
        <v>0</v>
      </c>
      <c r="S1663" s="17">
        <v>1.7538360036007401E-3</v>
      </c>
      <c r="T1663" s="17" t="s">
        <v>94</v>
      </c>
      <c r="U1663" s="19">
        <v>0.65335339381066804</v>
      </c>
      <c r="V1663" s="19">
        <v>-0.50709419360183094</v>
      </c>
      <c r="W1663" s="18">
        <v>1.14503124770688</v>
      </c>
    </row>
    <row r="1664" spans="2:23" x14ac:dyDescent="0.35">
      <c r="B1664" s="11" t="s">
        <v>54</v>
      </c>
      <c r="C1664" s="16" t="s">
        <v>77</v>
      </c>
      <c r="D1664" s="11" t="s">
        <v>30</v>
      </c>
      <c r="E1664" s="11" t="s">
        <v>113</v>
      </c>
      <c r="F1664" s="13">
        <v>151.41999999999999</v>
      </c>
      <c r="G1664" s="17">
        <v>53150</v>
      </c>
      <c r="H1664" s="17">
        <v>151.33000000000001</v>
      </c>
      <c r="I1664" s="17">
        <v>1</v>
      </c>
      <c r="J1664" s="17">
        <v>5.0942830728375599</v>
      </c>
      <c r="K1664" s="17">
        <v>7.1003905991681401E-4</v>
      </c>
      <c r="L1664" s="17">
        <v>34.012764286285403</v>
      </c>
      <c r="M1664" s="17">
        <v>3.1651912157031101E-2</v>
      </c>
      <c r="N1664" s="17">
        <v>-28.918481213447802</v>
      </c>
      <c r="O1664" s="17">
        <v>-3.09418730971142E-2</v>
      </c>
      <c r="P1664" s="17">
        <v>-24.324321731675401</v>
      </c>
      <c r="Q1664" s="17">
        <v>-24.324321731675301</v>
      </c>
      <c r="R1664" s="17">
        <v>0</v>
      </c>
      <c r="S1664" s="17">
        <v>1.61881630940377E-2</v>
      </c>
      <c r="T1664" s="17" t="s">
        <v>94</v>
      </c>
      <c r="U1664" s="19">
        <v>-7.2864893492852501</v>
      </c>
      <c r="V1664" s="19">
        <v>-5.6553413141600304</v>
      </c>
      <c r="W1664" s="18">
        <v>-1.65281754652099</v>
      </c>
    </row>
    <row r="1665" spans="2:23" x14ac:dyDescent="0.35">
      <c r="B1665" s="11" t="s">
        <v>54</v>
      </c>
      <c r="C1665" s="16" t="s">
        <v>77</v>
      </c>
      <c r="D1665" s="11" t="s">
        <v>30</v>
      </c>
      <c r="E1665" s="11" t="s">
        <v>113</v>
      </c>
      <c r="F1665" s="13">
        <v>151.41999999999999</v>
      </c>
      <c r="G1665" s="17">
        <v>53150</v>
      </c>
      <c r="H1665" s="17">
        <v>151.33000000000001</v>
      </c>
      <c r="I1665" s="17">
        <v>2</v>
      </c>
      <c r="J1665" s="17">
        <v>5.0793256187982596</v>
      </c>
      <c r="K1665" s="17">
        <v>7.0664964003736301E-4</v>
      </c>
      <c r="L1665" s="17">
        <v>33.912898544377803</v>
      </c>
      <c r="M1665" s="17">
        <v>3.1500819595589702E-2</v>
      </c>
      <c r="N1665" s="17">
        <v>-28.833572925579499</v>
      </c>
      <c r="O1665" s="17">
        <v>-3.07941699555523E-2</v>
      </c>
      <c r="P1665" s="17">
        <v>-24.252902472255901</v>
      </c>
      <c r="Q1665" s="17">
        <v>-24.252902472255901</v>
      </c>
      <c r="R1665" s="17">
        <v>0</v>
      </c>
      <c r="S1665" s="17">
        <v>1.6110887793424698E-2</v>
      </c>
      <c r="T1665" s="17" t="s">
        <v>94</v>
      </c>
      <c r="U1665" s="19">
        <v>-7.2564890403231601</v>
      </c>
      <c r="V1665" s="19">
        <v>-5.6320568518383398</v>
      </c>
      <c r="W1665" s="18">
        <v>-1.6460124810530099</v>
      </c>
    </row>
    <row r="1666" spans="2:23" x14ac:dyDescent="0.35">
      <c r="B1666" s="11" t="s">
        <v>54</v>
      </c>
      <c r="C1666" s="16" t="s">
        <v>77</v>
      </c>
      <c r="D1666" s="11" t="s">
        <v>30</v>
      </c>
      <c r="E1666" s="11" t="s">
        <v>113</v>
      </c>
      <c r="F1666" s="13">
        <v>151.41999999999999</v>
      </c>
      <c r="G1666" s="17">
        <v>53900</v>
      </c>
      <c r="H1666" s="17">
        <v>151.19999999999999</v>
      </c>
      <c r="I1666" s="17">
        <v>1</v>
      </c>
      <c r="J1666" s="17">
        <v>-8.56406901269931</v>
      </c>
      <c r="K1666" s="17">
        <v>3.4471340685510001E-3</v>
      </c>
      <c r="L1666" s="17">
        <v>12.1062200528799</v>
      </c>
      <c r="M1666" s="17">
        <v>6.8883465065312701E-3</v>
      </c>
      <c r="N1666" s="17">
        <v>-20.670289065579201</v>
      </c>
      <c r="O1666" s="17">
        <v>-3.44121243798027E-3</v>
      </c>
      <c r="P1666" s="17">
        <v>-16.675680984722</v>
      </c>
      <c r="Q1666" s="17">
        <v>-16.6756809847219</v>
      </c>
      <c r="R1666" s="17">
        <v>0</v>
      </c>
      <c r="S1666" s="17">
        <v>1.30696818062983E-2</v>
      </c>
      <c r="T1666" s="17" t="s">
        <v>93</v>
      </c>
      <c r="U1666" s="19">
        <v>-5.0681534484181796</v>
      </c>
      <c r="V1666" s="19">
        <v>-3.9336004225619998</v>
      </c>
      <c r="W1666" s="18">
        <v>-1.1496253609192599</v>
      </c>
    </row>
    <row r="1667" spans="2:23" x14ac:dyDescent="0.35">
      <c r="B1667" s="11" t="s">
        <v>54</v>
      </c>
      <c r="C1667" s="16" t="s">
        <v>77</v>
      </c>
      <c r="D1667" s="11" t="s">
        <v>30</v>
      </c>
      <c r="E1667" s="11" t="s">
        <v>113</v>
      </c>
      <c r="F1667" s="13">
        <v>151.41999999999999</v>
      </c>
      <c r="G1667" s="17">
        <v>53900</v>
      </c>
      <c r="H1667" s="17">
        <v>151.19999999999999</v>
      </c>
      <c r="I1667" s="17">
        <v>2</v>
      </c>
      <c r="J1667" s="17">
        <v>-8.5536991938864606</v>
      </c>
      <c r="K1667" s="17">
        <v>3.4285479774902902E-3</v>
      </c>
      <c r="L1667" s="17">
        <v>12.0915612139244</v>
      </c>
      <c r="M1667" s="17">
        <v>6.8512062523712301E-3</v>
      </c>
      <c r="N1667" s="17">
        <v>-20.645260407810898</v>
      </c>
      <c r="O1667" s="17">
        <v>-3.4226582748809499E-3</v>
      </c>
      <c r="P1667" s="17">
        <v>-16.655489205540999</v>
      </c>
      <c r="Q1667" s="17">
        <v>-16.655489205540999</v>
      </c>
      <c r="R1667" s="17">
        <v>0</v>
      </c>
      <c r="S1667" s="17">
        <v>1.2999213326872301E-2</v>
      </c>
      <c r="T1667" s="17" t="s">
        <v>93</v>
      </c>
      <c r="U1667" s="19">
        <v>-5.0598397132906099</v>
      </c>
      <c r="V1667" s="19">
        <v>-3.92714779393823</v>
      </c>
      <c r="W1667" s="18">
        <v>-1.1477395299467199</v>
      </c>
    </row>
    <row r="1668" spans="2:23" x14ac:dyDescent="0.35">
      <c r="B1668" s="11" t="s">
        <v>54</v>
      </c>
      <c r="C1668" s="16" t="s">
        <v>77</v>
      </c>
      <c r="D1668" s="11" t="s">
        <v>30</v>
      </c>
      <c r="E1668" s="11" t="s">
        <v>114</v>
      </c>
      <c r="F1668" s="13">
        <v>151.33000000000001</v>
      </c>
      <c r="G1668" s="17">
        <v>53550</v>
      </c>
      <c r="H1668" s="17">
        <v>151.16</v>
      </c>
      <c r="I1668" s="17">
        <v>1</v>
      </c>
      <c r="J1668" s="17">
        <v>-9.0318622929371895</v>
      </c>
      <c r="K1668" s="17">
        <v>2.0067335973730799E-3</v>
      </c>
      <c r="L1668" s="17">
        <v>17.433576896441998</v>
      </c>
      <c r="M1668" s="17">
        <v>7.4766682437422197E-3</v>
      </c>
      <c r="N1668" s="17">
        <v>-26.4654391893792</v>
      </c>
      <c r="O1668" s="17">
        <v>-5.4699346463691397E-3</v>
      </c>
      <c r="P1668" s="17">
        <v>-22.638995920301401</v>
      </c>
      <c r="Q1668" s="17">
        <v>-22.638995920301301</v>
      </c>
      <c r="R1668" s="17">
        <v>0</v>
      </c>
      <c r="S1668" s="17">
        <v>1.2608093752473799E-2</v>
      </c>
      <c r="T1668" s="17" t="s">
        <v>93</v>
      </c>
      <c r="U1668" s="19">
        <v>-5.3264249277849798</v>
      </c>
      <c r="V1668" s="19">
        <v>-4.13405544246476</v>
      </c>
      <c r="W1668" s="18">
        <v>-1.20820990175926</v>
      </c>
    </row>
    <row r="1669" spans="2:23" x14ac:dyDescent="0.35">
      <c r="B1669" s="11" t="s">
        <v>54</v>
      </c>
      <c r="C1669" s="16" t="s">
        <v>77</v>
      </c>
      <c r="D1669" s="11" t="s">
        <v>30</v>
      </c>
      <c r="E1669" s="11" t="s">
        <v>114</v>
      </c>
      <c r="F1669" s="13">
        <v>151.33000000000001</v>
      </c>
      <c r="G1669" s="17">
        <v>54200</v>
      </c>
      <c r="H1669" s="17">
        <v>151.32</v>
      </c>
      <c r="I1669" s="17">
        <v>1</v>
      </c>
      <c r="J1669" s="17">
        <v>8.9115809785797406</v>
      </c>
      <c r="K1669" s="17">
        <v>5.2414741854937602E-4</v>
      </c>
      <c r="L1669" s="17">
        <v>35.8092795516894</v>
      </c>
      <c r="M1669" s="17">
        <v>8.4632097132728897E-3</v>
      </c>
      <c r="N1669" s="17">
        <v>-26.8976985731097</v>
      </c>
      <c r="O1669" s="17">
        <v>-7.9390622947235097E-3</v>
      </c>
      <c r="P1669" s="17">
        <v>-23.007013158646199</v>
      </c>
      <c r="Q1669" s="17">
        <v>-23.0070131586461</v>
      </c>
      <c r="R1669" s="17">
        <v>0</v>
      </c>
      <c r="S1669" s="17">
        <v>3.4935295195819799E-3</v>
      </c>
      <c r="T1669" s="17" t="s">
        <v>93</v>
      </c>
      <c r="U1669" s="19">
        <v>-1.47035558748065</v>
      </c>
      <c r="V1669" s="19">
        <v>-1.1412028895919599</v>
      </c>
      <c r="W1669" s="18">
        <v>-0.333525432909826</v>
      </c>
    </row>
    <row r="1670" spans="2:23" x14ac:dyDescent="0.35">
      <c r="B1670" s="11" t="s">
        <v>54</v>
      </c>
      <c r="C1670" s="16" t="s">
        <v>77</v>
      </c>
      <c r="D1670" s="11" t="s">
        <v>30</v>
      </c>
      <c r="E1670" s="11" t="s">
        <v>115</v>
      </c>
      <c r="F1670" s="13">
        <v>151.38</v>
      </c>
      <c r="G1670" s="17">
        <v>53150</v>
      </c>
      <c r="H1670" s="17">
        <v>151.33000000000001</v>
      </c>
      <c r="I1670" s="17">
        <v>1</v>
      </c>
      <c r="J1670" s="17">
        <v>-38.255497898459197</v>
      </c>
      <c r="K1670" s="17">
        <v>0</v>
      </c>
      <c r="L1670" s="17">
        <v>-38.577385307239098</v>
      </c>
      <c r="M1670" s="17">
        <v>0</v>
      </c>
      <c r="N1670" s="17">
        <v>0.32188740877986999</v>
      </c>
      <c r="O1670" s="17">
        <v>0</v>
      </c>
      <c r="P1670" s="17">
        <v>0.5739203345892</v>
      </c>
      <c r="Q1670" s="17">
        <v>0.5739203345892</v>
      </c>
      <c r="R1670" s="17">
        <v>0</v>
      </c>
      <c r="S1670" s="17">
        <v>0</v>
      </c>
      <c r="T1670" s="17" t="s">
        <v>94</v>
      </c>
      <c r="U1670" s="19">
        <v>1.6094370438987898E-2</v>
      </c>
      <c r="V1670" s="19">
        <v>-1.24914967559697E-2</v>
      </c>
      <c r="W1670" s="18">
        <v>2.8206109035918699E-2</v>
      </c>
    </row>
    <row r="1671" spans="2:23" x14ac:dyDescent="0.35">
      <c r="B1671" s="11" t="s">
        <v>54</v>
      </c>
      <c r="C1671" s="16" t="s">
        <v>77</v>
      </c>
      <c r="D1671" s="11" t="s">
        <v>30</v>
      </c>
      <c r="E1671" s="11" t="s">
        <v>115</v>
      </c>
      <c r="F1671" s="13">
        <v>151.38</v>
      </c>
      <c r="G1671" s="17">
        <v>53150</v>
      </c>
      <c r="H1671" s="17">
        <v>151.33000000000001</v>
      </c>
      <c r="I1671" s="17">
        <v>2</v>
      </c>
      <c r="J1671" s="17">
        <v>-32.119678849194401</v>
      </c>
      <c r="K1671" s="17">
        <v>0</v>
      </c>
      <c r="L1671" s="17">
        <v>-32.389938570373701</v>
      </c>
      <c r="M1671" s="17">
        <v>0</v>
      </c>
      <c r="N1671" s="17">
        <v>0.27025972117925001</v>
      </c>
      <c r="O1671" s="17">
        <v>0</v>
      </c>
      <c r="P1671" s="17">
        <v>0.481868955959178</v>
      </c>
      <c r="Q1671" s="17">
        <v>0.481868955959178</v>
      </c>
      <c r="R1671" s="17">
        <v>0</v>
      </c>
      <c r="S1671" s="17">
        <v>0</v>
      </c>
      <c r="T1671" s="17" t="s">
        <v>94</v>
      </c>
      <c r="U1671" s="19">
        <v>1.35129860589578E-2</v>
      </c>
      <c r="V1671" s="19">
        <v>-1.04879791451818E-2</v>
      </c>
      <c r="W1671" s="18">
        <v>2.3682116652198899E-2</v>
      </c>
    </row>
    <row r="1672" spans="2:23" x14ac:dyDescent="0.35">
      <c r="B1672" s="11" t="s">
        <v>54</v>
      </c>
      <c r="C1672" s="16" t="s">
        <v>77</v>
      </c>
      <c r="D1672" s="11" t="s">
        <v>30</v>
      </c>
      <c r="E1672" s="11" t="s">
        <v>115</v>
      </c>
      <c r="F1672" s="13">
        <v>151.38</v>
      </c>
      <c r="G1672" s="17">
        <v>53150</v>
      </c>
      <c r="H1672" s="17">
        <v>151.33000000000001</v>
      </c>
      <c r="I1672" s="17">
        <v>3</v>
      </c>
      <c r="J1672" s="17">
        <v>-39.300016612410403</v>
      </c>
      <c r="K1672" s="17">
        <v>0</v>
      </c>
      <c r="L1672" s="17">
        <v>-39.630692755900903</v>
      </c>
      <c r="M1672" s="17">
        <v>0</v>
      </c>
      <c r="N1672" s="17">
        <v>0.330676143490577</v>
      </c>
      <c r="O1672" s="17">
        <v>0</v>
      </c>
      <c r="P1672" s="17">
        <v>0.589590514373181</v>
      </c>
      <c r="Q1672" s="17">
        <v>0.58959051437318</v>
      </c>
      <c r="R1672" s="17">
        <v>0</v>
      </c>
      <c r="S1672" s="17">
        <v>0</v>
      </c>
      <c r="T1672" s="17" t="s">
        <v>94</v>
      </c>
      <c r="U1672" s="19">
        <v>1.6533807174523199E-2</v>
      </c>
      <c r="V1672" s="19">
        <v>-1.28325615138116E-2</v>
      </c>
      <c r="W1672" s="18">
        <v>2.8976241705840899E-2</v>
      </c>
    </row>
    <row r="1673" spans="2:23" x14ac:dyDescent="0.35">
      <c r="B1673" s="11" t="s">
        <v>54</v>
      </c>
      <c r="C1673" s="16" t="s">
        <v>77</v>
      </c>
      <c r="D1673" s="11" t="s">
        <v>30</v>
      </c>
      <c r="E1673" s="11" t="s">
        <v>115</v>
      </c>
      <c r="F1673" s="13">
        <v>151.38</v>
      </c>
      <c r="G1673" s="17">
        <v>53654</v>
      </c>
      <c r="H1673" s="17">
        <v>151.97</v>
      </c>
      <c r="I1673" s="17">
        <v>1</v>
      </c>
      <c r="J1673" s="17">
        <v>67.799016978292002</v>
      </c>
      <c r="K1673" s="17">
        <v>0.14433659048119399</v>
      </c>
      <c r="L1673" s="17">
        <v>61.8260070610051</v>
      </c>
      <c r="M1673" s="17">
        <v>0.12002509168197401</v>
      </c>
      <c r="N1673" s="17">
        <v>5.9730099172868796</v>
      </c>
      <c r="O1673" s="17">
        <v>2.43114987992195E-2</v>
      </c>
      <c r="P1673" s="17">
        <v>4.9117272242123402</v>
      </c>
      <c r="Q1673" s="17">
        <v>4.9117272242123304</v>
      </c>
      <c r="R1673" s="17">
        <v>0</v>
      </c>
      <c r="S1673" s="17">
        <v>7.5752701980715605E-4</v>
      </c>
      <c r="T1673" s="17" t="s">
        <v>94</v>
      </c>
      <c r="U1673" s="19">
        <v>0.16337072917234</v>
      </c>
      <c r="V1673" s="19">
        <v>-0.126798680396536</v>
      </c>
      <c r="W1673" s="18">
        <v>0.28631456059627902</v>
      </c>
    </row>
    <row r="1674" spans="2:23" x14ac:dyDescent="0.35">
      <c r="B1674" s="11" t="s">
        <v>54</v>
      </c>
      <c r="C1674" s="16" t="s">
        <v>77</v>
      </c>
      <c r="D1674" s="11" t="s">
        <v>30</v>
      </c>
      <c r="E1674" s="11" t="s">
        <v>115</v>
      </c>
      <c r="F1674" s="13">
        <v>151.38</v>
      </c>
      <c r="G1674" s="17">
        <v>53654</v>
      </c>
      <c r="H1674" s="17">
        <v>151.97</v>
      </c>
      <c r="I1674" s="17">
        <v>2</v>
      </c>
      <c r="J1674" s="17">
        <v>67.799016978292002</v>
      </c>
      <c r="K1674" s="17">
        <v>0.14433659048119399</v>
      </c>
      <c r="L1674" s="17">
        <v>61.8260070610051</v>
      </c>
      <c r="M1674" s="17">
        <v>0.12002509168197401</v>
      </c>
      <c r="N1674" s="17">
        <v>5.9730099172868796</v>
      </c>
      <c r="O1674" s="17">
        <v>2.43114987992195E-2</v>
      </c>
      <c r="P1674" s="17">
        <v>4.9117272242123402</v>
      </c>
      <c r="Q1674" s="17">
        <v>4.9117272242123304</v>
      </c>
      <c r="R1674" s="17">
        <v>0</v>
      </c>
      <c r="S1674" s="17">
        <v>7.5752701980715605E-4</v>
      </c>
      <c r="T1674" s="17" t="s">
        <v>94</v>
      </c>
      <c r="U1674" s="19">
        <v>0.16337072917234</v>
      </c>
      <c r="V1674" s="19">
        <v>-0.126798680396536</v>
      </c>
      <c r="W1674" s="18">
        <v>0.28631456059627902</v>
      </c>
    </row>
    <row r="1675" spans="2:23" x14ac:dyDescent="0.35">
      <c r="B1675" s="11" t="s">
        <v>54</v>
      </c>
      <c r="C1675" s="16" t="s">
        <v>77</v>
      </c>
      <c r="D1675" s="11" t="s">
        <v>30</v>
      </c>
      <c r="E1675" s="11" t="s">
        <v>115</v>
      </c>
      <c r="F1675" s="13">
        <v>151.38</v>
      </c>
      <c r="G1675" s="17">
        <v>53704</v>
      </c>
      <c r="H1675" s="17">
        <v>151.78</v>
      </c>
      <c r="I1675" s="17">
        <v>1</v>
      </c>
      <c r="J1675" s="17">
        <v>23.9931552752514</v>
      </c>
      <c r="K1675" s="17">
        <v>2.40630687026052E-2</v>
      </c>
      <c r="L1675" s="17">
        <v>29.9372897639761</v>
      </c>
      <c r="M1675" s="17">
        <v>3.7462887109632699E-2</v>
      </c>
      <c r="N1675" s="17">
        <v>-5.9441344887246697</v>
      </c>
      <c r="O1675" s="17">
        <v>-1.33998184070276E-2</v>
      </c>
      <c r="P1675" s="17">
        <v>-5.2854980649795502</v>
      </c>
      <c r="Q1675" s="17">
        <v>-5.2854980649795396</v>
      </c>
      <c r="R1675" s="17">
        <v>0</v>
      </c>
      <c r="S1675" s="17">
        <v>1.16774527342693E-3</v>
      </c>
      <c r="T1675" s="17" t="s">
        <v>94</v>
      </c>
      <c r="U1675" s="19">
        <v>0.34650932135265899</v>
      </c>
      <c r="V1675" s="19">
        <v>-0.26894000482955099</v>
      </c>
      <c r="W1675" s="18">
        <v>0.60727319139858704</v>
      </c>
    </row>
    <row r="1676" spans="2:23" x14ac:dyDescent="0.35">
      <c r="B1676" s="11" t="s">
        <v>54</v>
      </c>
      <c r="C1676" s="16" t="s">
        <v>77</v>
      </c>
      <c r="D1676" s="11" t="s">
        <v>30</v>
      </c>
      <c r="E1676" s="11" t="s">
        <v>115</v>
      </c>
      <c r="F1676" s="13">
        <v>151.38</v>
      </c>
      <c r="G1676" s="17">
        <v>58004</v>
      </c>
      <c r="H1676" s="17">
        <v>148.74</v>
      </c>
      <c r="I1676" s="17">
        <v>1</v>
      </c>
      <c r="J1676" s="17">
        <v>-50.340734671784297</v>
      </c>
      <c r="K1676" s="17">
        <v>0.53674135035307902</v>
      </c>
      <c r="L1676" s="17">
        <v>-43.328859394690603</v>
      </c>
      <c r="M1676" s="17">
        <v>0.39763121395502199</v>
      </c>
      <c r="N1676" s="17">
        <v>-7.0118752770937798</v>
      </c>
      <c r="O1676" s="17">
        <v>0.139110136398057</v>
      </c>
      <c r="P1676" s="17">
        <v>-6.1833361883690596</v>
      </c>
      <c r="Q1676" s="17">
        <v>-6.1833361883690596</v>
      </c>
      <c r="R1676" s="17">
        <v>0</v>
      </c>
      <c r="S1676" s="17">
        <v>8.0978863114159506E-3</v>
      </c>
      <c r="T1676" s="17" t="s">
        <v>94</v>
      </c>
      <c r="U1676" s="19">
        <v>2.3635163363648899</v>
      </c>
      <c r="V1676" s="19">
        <v>-1.8344213438049799</v>
      </c>
      <c r="W1676" s="18">
        <v>4.1421688250811304</v>
      </c>
    </row>
    <row r="1677" spans="2:23" x14ac:dyDescent="0.35">
      <c r="B1677" s="11" t="s">
        <v>54</v>
      </c>
      <c r="C1677" s="16" t="s">
        <v>77</v>
      </c>
      <c r="D1677" s="11" t="s">
        <v>30</v>
      </c>
      <c r="E1677" s="11" t="s">
        <v>116</v>
      </c>
      <c r="F1677" s="13">
        <v>150.08000000000001</v>
      </c>
      <c r="G1677" s="17">
        <v>53050</v>
      </c>
      <c r="H1677" s="17">
        <v>151.41999999999999</v>
      </c>
      <c r="I1677" s="17">
        <v>1</v>
      </c>
      <c r="J1677" s="17">
        <v>189.76801556195201</v>
      </c>
      <c r="K1677" s="17">
        <v>0.867886783500745</v>
      </c>
      <c r="L1677" s="17">
        <v>244.56884345645099</v>
      </c>
      <c r="M1677" s="17">
        <v>1.44151545246998</v>
      </c>
      <c r="N1677" s="17">
        <v>-54.800827894498298</v>
      </c>
      <c r="O1677" s="17">
        <v>-0.57362866896923803</v>
      </c>
      <c r="P1677" s="17">
        <v>-42.683137542437699</v>
      </c>
      <c r="Q1677" s="17">
        <v>-42.683137542437599</v>
      </c>
      <c r="R1677" s="17">
        <v>0</v>
      </c>
      <c r="S1677" s="17">
        <v>4.3906590554246297E-2</v>
      </c>
      <c r="T1677" s="17" t="s">
        <v>93</v>
      </c>
      <c r="U1677" s="19">
        <v>-13.0414124684862</v>
      </c>
      <c r="V1677" s="19">
        <v>-10.121971664621499</v>
      </c>
      <c r="W1677" s="18">
        <v>-2.9582250554508902</v>
      </c>
    </row>
    <row r="1678" spans="2:23" x14ac:dyDescent="0.35">
      <c r="B1678" s="11" t="s">
        <v>54</v>
      </c>
      <c r="C1678" s="16" t="s">
        <v>77</v>
      </c>
      <c r="D1678" s="11" t="s">
        <v>30</v>
      </c>
      <c r="E1678" s="11" t="s">
        <v>116</v>
      </c>
      <c r="F1678" s="13">
        <v>150.08000000000001</v>
      </c>
      <c r="G1678" s="17">
        <v>53204</v>
      </c>
      <c r="H1678" s="17">
        <v>150.9</v>
      </c>
      <c r="I1678" s="17">
        <v>1</v>
      </c>
      <c r="J1678" s="17">
        <v>32.1726515750779</v>
      </c>
      <c r="K1678" s="17">
        <v>0</v>
      </c>
      <c r="L1678" s="17">
        <v>36.993175237080003</v>
      </c>
      <c r="M1678" s="17">
        <v>0</v>
      </c>
      <c r="N1678" s="17">
        <v>-4.8205236620021203</v>
      </c>
      <c r="O1678" s="17">
        <v>0</v>
      </c>
      <c r="P1678" s="17">
        <v>-3.9266318717025501</v>
      </c>
      <c r="Q1678" s="17">
        <v>-3.9266318717025501</v>
      </c>
      <c r="R1678" s="17">
        <v>0</v>
      </c>
      <c r="S1678" s="17">
        <v>0</v>
      </c>
      <c r="T1678" s="17" t="s">
        <v>94</v>
      </c>
      <c r="U1678" s="19">
        <v>3.9528294028416999</v>
      </c>
      <c r="V1678" s="19">
        <v>-3.06795198045682</v>
      </c>
      <c r="W1678" s="18">
        <v>6.9275115519181103</v>
      </c>
    </row>
    <row r="1679" spans="2:23" x14ac:dyDescent="0.35">
      <c r="B1679" s="11" t="s">
        <v>54</v>
      </c>
      <c r="C1679" s="16" t="s">
        <v>77</v>
      </c>
      <c r="D1679" s="11" t="s">
        <v>30</v>
      </c>
      <c r="E1679" s="11" t="s">
        <v>116</v>
      </c>
      <c r="F1679" s="13">
        <v>150.08000000000001</v>
      </c>
      <c r="G1679" s="17">
        <v>53204</v>
      </c>
      <c r="H1679" s="17">
        <v>150.9</v>
      </c>
      <c r="I1679" s="17">
        <v>2</v>
      </c>
      <c r="J1679" s="17">
        <v>32.1726515750779</v>
      </c>
      <c r="K1679" s="17">
        <v>0</v>
      </c>
      <c r="L1679" s="17">
        <v>36.993175237080003</v>
      </c>
      <c r="M1679" s="17">
        <v>0</v>
      </c>
      <c r="N1679" s="17">
        <v>-4.8205236620021203</v>
      </c>
      <c r="O1679" s="17">
        <v>0</v>
      </c>
      <c r="P1679" s="17">
        <v>-3.9266318717025501</v>
      </c>
      <c r="Q1679" s="17">
        <v>-3.9266318717025501</v>
      </c>
      <c r="R1679" s="17">
        <v>0</v>
      </c>
      <c r="S1679" s="17">
        <v>0</v>
      </c>
      <c r="T1679" s="17" t="s">
        <v>94</v>
      </c>
      <c r="U1679" s="19">
        <v>3.9528294028416999</v>
      </c>
      <c r="V1679" s="19">
        <v>-3.06795198045682</v>
      </c>
      <c r="W1679" s="18">
        <v>6.9275115519181103</v>
      </c>
    </row>
    <row r="1680" spans="2:23" x14ac:dyDescent="0.35">
      <c r="B1680" s="11" t="s">
        <v>54</v>
      </c>
      <c r="C1680" s="16" t="s">
        <v>77</v>
      </c>
      <c r="D1680" s="11" t="s">
        <v>30</v>
      </c>
      <c r="E1680" s="11" t="s">
        <v>117</v>
      </c>
      <c r="F1680" s="13">
        <v>150.9</v>
      </c>
      <c r="G1680" s="17">
        <v>53254</v>
      </c>
      <c r="H1680" s="17">
        <v>151.9</v>
      </c>
      <c r="I1680" s="17">
        <v>1</v>
      </c>
      <c r="J1680" s="17">
        <v>31.0408211936026</v>
      </c>
      <c r="K1680" s="17">
        <v>0.101556333971336</v>
      </c>
      <c r="L1680" s="17">
        <v>31.0410138601518</v>
      </c>
      <c r="M1680" s="17">
        <v>0.10155759467053101</v>
      </c>
      <c r="N1680" s="17">
        <v>-1.9266654928684599E-4</v>
      </c>
      <c r="O1680" s="17">
        <v>-1.2606991951680001E-6</v>
      </c>
      <c r="P1680" s="17">
        <v>-6.5551499999999996E-13</v>
      </c>
      <c r="Q1680" s="17">
        <v>-6.5551600000000003E-13</v>
      </c>
      <c r="R1680" s="17">
        <v>0</v>
      </c>
      <c r="S1680" s="17">
        <v>0</v>
      </c>
      <c r="T1680" s="17" t="s">
        <v>94</v>
      </c>
      <c r="U1680" s="19">
        <v>1.796691138376E-6</v>
      </c>
      <c r="V1680" s="19">
        <v>0</v>
      </c>
      <c r="W1680" s="18">
        <v>1.7728224163107201E-6</v>
      </c>
    </row>
    <row r="1681" spans="2:23" x14ac:dyDescent="0.35">
      <c r="B1681" s="11" t="s">
        <v>54</v>
      </c>
      <c r="C1681" s="16" t="s">
        <v>77</v>
      </c>
      <c r="D1681" s="11" t="s">
        <v>30</v>
      </c>
      <c r="E1681" s="11" t="s">
        <v>117</v>
      </c>
      <c r="F1681" s="13">
        <v>150.9</v>
      </c>
      <c r="G1681" s="17">
        <v>53304</v>
      </c>
      <c r="H1681" s="17">
        <v>152.52000000000001</v>
      </c>
      <c r="I1681" s="17">
        <v>1</v>
      </c>
      <c r="J1681" s="17">
        <v>42.605734691418299</v>
      </c>
      <c r="K1681" s="17">
        <v>0.20221869722554101</v>
      </c>
      <c r="L1681" s="17">
        <v>46.351316449897702</v>
      </c>
      <c r="M1681" s="17">
        <v>0.239336721381535</v>
      </c>
      <c r="N1681" s="17">
        <v>-3.7455817584793798</v>
      </c>
      <c r="O1681" s="17">
        <v>-3.7118024155993599E-2</v>
      </c>
      <c r="P1681" s="17">
        <v>-3.06133635626189</v>
      </c>
      <c r="Q1681" s="17">
        <v>-3.0613363562618798</v>
      </c>
      <c r="R1681" s="17">
        <v>0</v>
      </c>
      <c r="S1681" s="17">
        <v>1.04401632387943E-3</v>
      </c>
      <c r="T1681" s="17" t="s">
        <v>94</v>
      </c>
      <c r="U1681" s="19">
        <v>0.43666700403083197</v>
      </c>
      <c r="V1681" s="19">
        <v>-0.33891505635265701</v>
      </c>
      <c r="W1681" s="18">
        <v>0.76527859072045101</v>
      </c>
    </row>
    <row r="1682" spans="2:23" x14ac:dyDescent="0.35">
      <c r="B1682" s="11" t="s">
        <v>54</v>
      </c>
      <c r="C1682" s="16" t="s">
        <v>77</v>
      </c>
      <c r="D1682" s="11" t="s">
        <v>30</v>
      </c>
      <c r="E1682" s="11" t="s">
        <v>117</v>
      </c>
      <c r="F1682" s="13">
        <v>150.9</v>
      </c>
      <c r="G1682" s="17">
        <v>54104</v>
      </c>
      <c r="H1682" s="17">
        <v>151.79</v>
      </c>
      <c r="I1682" s="17">
        <v>1</v>
      </c>
      <c r="J1682" s="17">
        <v>29.783230786077301</v>
      </c>
      <c r="K1682" s="17">
        <v>8.7639634602406299E-2</v>
      </c>
      <c r="L1682" s="17">
        <v>29.783411732262401</v>
      </c>
      <c r="M1682" s="17">
        <v>8.7640699504050595E-2</v>
      </c>
      <c r="N1682" s="17">
        <v>-1.8094618511321799E-4</v>
      </c>
      <c r="O1682" s="17">
        <v>-1.0649016443180001E-6</v>
      </c>
      <c r="P1682" s="17">
        <v>-3.04315E-13</v>
      </c>
      <c r="Q1682" s="17">
        <v>-3.0431300000000001E-13</v>
      </c>
      <c r="R1682" s="17">
        <v>0</v>
      </c>
      <c r="S1682" s="17">
        <v>0</v>
      </c>
      <c r="T1682" s="17" t="s">
        <v>94</v>
      </c>
      <c r="U1682" s="19">
        <v>-1.2543460849200001E-7</v>
      </c>
      <c r="V1682" s="19">
        <v>0</v>
      </c>
      <c r="W1682" s="18">
        <v>-1.2710098494564001E-7</v>
      </c>
    </row>
    <row r="1683" spans="2:23" x14ac:dyDescent="0.35">
      <c r="B1683" s="11" t="s">
        <v>54</v>
      </c>
      <c r="C1683" s="16" t="s">
        <v>77</v>
      </c>
      <c r="D1683" s="11" t="s">
        <v>30</v>
      </c>
      <c r="E1683" s="11" t="s">
        <v>118</v>
      </c>
      <c r="F1683" s="13">
        <v>151.9</v>
      </c>
      <c r="G1683" s="17">
        <v>54104</v>
      </c>
      <c r="H1683" s="17">
        <v>151.79</v>
      </c>
      <c r="I1683" s="17">
        <v>1</v>
      </c>
      <c r="J1683" s="17">
        <v>-4.1741976270873904</v>
      </c>
      <c r="K1683" s="17">
        <v>1.52633590270642E-3</v>
      </c>
      <c r="L1683" s="17">
        <v>-4.1742281683496598</v>
      </c>
      <c r="M1683" s="17">
        <v>1.5263582382064799E-3</v>
      </c>
      <c r="N1683" s="17">
        <v>3.0541262271977002E-5</v>
      </c>
      <c r="O1683" s="17">
        <v>-2.2335500052E-8</v>
      </c>
      <c r="P1683" s="17">
        <v>3.6295199999999998E-13</v>
      </c>
      <c r="Q1683" s="17">
        <v>3.6295100000000001E-13</v>
      </c>
      <c r="R1683" s="17">
        <v>0</v>
      </c>
      <c r="S1683" s="17">
        <v>0</v>
      </c>
      <c r="T1683" s="17" t="s">
        <v>94</v>
      </c>
      <c r="U1683" s="19">
        <v>-3.1995155436000002E-8</v>
      </c>
      <c r="V1683" s="19">
        <v>0</v>
      </c>
      <c r="W1683" s="18">
        <v>-3.2420205382660003E-8</v>
      </c>
    </row>
    <row r="1684" spans="2:23" x14ac:dyDescent="0.35">
      <c r="B1684" s="11" t="s">
        <v>54</v>
      </c>
      <c r="C1684" s="16" t="s">
        <v>77</v>
      </c>
      <c r="D1684" s="11" t="s">
        <v>30</v>
      </c>
      <c r="E1684" s="11" t="s">
        <v>119</v>
      </c>
      <c r="F1684" s="13">
        <v>152.19</v>
      </c>
      <c r="G1684" s="17">
        <v>53404</v>
      </c>
      <c r="H1684" s="17">
        <v>152.65</v>
      </c>
      <c r="I1684" s="17">
        <v>1</v>
      </c>
      <c r="J1684" s="17">
        <v>9.7315617000038497</v>
      </c>
      <c r="K1684" s="17">
        <v>9.2051600913594309E-3</v>
      </c>
      <c r="L1684" s="17">
        <v>18.7135063719881</v>
      </c>
      <c r="M1684" s="17">
        <v>3.40389851753874E-2</v>
      </c>
      <c r="N1684" s="17">
        <v>-8.9819446719842109</v>
      </c>
      <c r="O1684" s="17">
        <v>-2.48338250840279E-2</v>
      </c>
      <c r="P1684" s="17">
        <v>-7.8413957465761799</v>
      </c>
      <c r="Q1684" s="17">
        <v>-7.8413957465761799</v>
      </c>
      <c r="R1684" s="17">
        <v>0</v>
      </c>
      <c r="S1684" s="17">
        <v>5.9765837611299201E-3</v>
      </c>
      <c r="T1684" s="17" t="s">
        <v>94</v>
      </c>
      <c r="U1684" s="19">
        <v>0.34652292980527299</v>
      </c>
      <c r="V1684" s="19">
        <v>-0.26895056690418001</v>
      </c>
      <c r="W1684" s="18">
        <v>0.60729704082467595</v>
      </c>
    </row>
    <row r="1685" spans="2:23" x14ac:dyDescent="0.35">
      <c r="B1685" s="11" t="s">
        <v>54</v>
      </c>
      <c r="C1685" s="16" t="s">
        <v>77</v>
      </c>
      <c r="D1685" s="11" t="s">
        <v>30</v>
      </c>
      <c r="E1685" s="11" t="s">
        <v>120</v>
      </c>
      <c r="F1685" s="13">
        <v>152.65</v>
      </c>
      <c r="G1685" s="17">
        <v>53854</v>
      </c>
      <c r="H1685" s="17">
        <v>149.32</v>
      </c>
      <c r="I1685" s="17">
        <v>1</v>
      </c>
      <c r="J1685" s="17">
        <v>-61.836603899453799</v>
      </c>
      <c r="K1685" s="17">
        <v>0.75492603881831599</v>
      </c>
      <c r="L1685" s="17">
        <v>-52.764444226809999</v>
      </c>
      <c r="M1685" s="17">
        <v>0.54966221241619795</v>
      </c>
      <c r="N1685" s="17">
        <v>-9.0721596726437799</v>
      </c>
      <c r="O1685" s="17">
        <v>0.20526382640211699</v>
      </c>
      <c r="P1685" s="17">
        <v>-7.84139574657664</v>
      </c>
      <c r="Q1685" s="17">
        <v>-7.84139574657664</v>
      </c>
      <c r="R1685" s="17">
        <v>0</v>
      </c>
      <c r="S1685" s="17">
        <v>1.21394746086422E-2</v>
      </c>
      <c r="T1685" s="17" t="s">
        <v>94</v>
      </c>
      <c r="U1685" s="19">
        <v>0.78146711941980895</v>
      </c>
      <c r="V1685" s="19">
        <v>-0.60652847678230604</v>
      </c>
      <c r="W1685" s="18">
        <v>1.36955632169023</v>
      </c>
    </row>
    <row r="1686" spans="2:23" x14ac:dyDescent="0.35">
      <c r="B1686" s="11" t="s">
        <v>54</v>
      </c>
      <c r="C1686" s="16" t="s">
        <v>77</v>
      </c>
      <c r="D1686" s="11" t="s">
        <v>30</v>
      </c>
      <c r="E1686" s="11" t="s">
        <v>121</v>
      </c>
      <c r="F1686" s="13">
        <v>152.76</v>
      </c>
      <c r="G1686" s="17">
        <v>53754</v>
      </c>
      <c r="H1686" s="17">
        <v>150.22</v>
      </c>
      <c r="I1686" s="17">
        <v>1</v>
      </c>
      <c r="J1686" s="17">
        <v>-50.641422198786401</v>
      </c>
      <c r="K1686" s="17">
        <v>0.41597060078361198</v>
      </c>
      <c r="L1686" s="17">
        <v>-41.868798235953797</v>
      </c>
      <c r="M1686" s="17">
        <v>0.28433599430027201</v>
      </c>
      <c r="N1686" s="17">
        <v>-8.7726239628326006</v>
      </c>
      <c r="O1686" s="17">
        <v>0.13163460648334099</v>
      </c>
      <c r="P1686" s="17">
        <v>-7.6100678299756996</v>
      </c>
      <c r="Q1686" s="17">
        <v>-7.6100678299756899</v>
      </c>
      <c r="R1686" s="17">
        <v>0</v>
      </c>
      <c r="S1686" s="17">
        <v>9.3935100715219991E-3</v>
      </c>
      <c r="T1686" s="17" t="s">
        <v>94</v>
      </c>
      <c r="U1686" s="19">
        <v>-2.34113832943348</v>
      </c>
      <c r="V1686" s="19">
        <v>-1.8170528607041101</v>
      </c>
      <c r="W1686" s="18">
        <v>-0.53104785092426998</v>
      </c>
    </row>
    <row r="1687" spans="2:23" x14ac:dyDescent="0.35">
      <c r="B1687" s="11" t="s">
        <v>54</v>
      </c>
      <c r="C1687" s="16" t="s">
        <v>77</v>
      </c>
      <c r="D1687" s="11" t="s">
        <v>30</v>
      </c>
      <c r="E1687" s="11" t="s">
        <v>122</v>
      </c>
      <c r="F1687" s="13">
        <v>151.16</v>
      </c>
      <c r="G1687" s="17">
        <v>54050</v>
      </c>
      <c r="H1687" s="17">
        <v>150.69</v>
      </c>
      <c r="I1687" s="17">
        <v>1</v>
      </c>
      <c r="J1687" s="17">
        <v>-62.0636780977744</v>
      </c>
      <c r="K1687" s="17">
        <v>5.5852552015850397E-2</v>
      </c>
      <c r="L1687" s="17">
        <v>3.45582332864746</v>
      </c>
      <c r="M1687" s="17">
        <v>1.7316936574294801E-4</v>
      </c>
      <c r="N1687" s="17">
        <v>-65.519501426421897</v>
      </c>
      <c r="O1687" s="17">
        <v>5.5679382650107502E-2</v>
      </c>
      <c r="P1687" s="17">
        <v>-56.729380598230001</v>
      </c>
      <c r="Q1687" s="17">
        <v>-56.729380598230001</v>
      </c>
      <c r="R1687" s="17">
        <v>0</v>
      </c>
      <c r="S1687" s="17">
        <v>4.6664228034353099E-2</v>
      </c>
      <c r="T1687" s="17" t="s">
        <v>93</v>
      </c>
      <c r="U1687" s="19">
        <v>-22.390754843950699</v>
      </c>
      <c r="V1687" s="19">
        <v>-17.378377275284699</v>
      </c>
      <c r="W1687" s="18">
        <v>-5.0789661127497396</v>
      </c>
    </row>
    <row r="1688" spans="2:23" x14ac:dyDescent="0.35">
      <c r="B1688" s="11" t="s">
        <v>54</v>
      </c>
      <c r="C1688" s="16" t="s">
        <v>77</v>
      </c>
      <c r="D1688" s="11" t="s">
        <v>30</v>
      </c>
      <c r="E1688" s="11" t="s">
        <v>122</v>
      </c>
      <c r="F1688" s="13">
        <v>151.16</v>
      </c>
      <c r="G1688" s="17">
        <v>54850</v>
      </c>
      <c r="H1688" s="17">
        <v>151.22</v>
      </c>
      <c r="I1688" s="17">
        <v>1</v>
      </c>
      <c r="J1688" s="17">
        <v>-1.8612189421010601</v>
      </c>
      <c r="K1688" s="17">
        <v>9.0413948306373995E-5</v>
      </c>
      <c r="L1688" s="17">
        <v>-13.996616873193799</v>
      </c>
      <c r="M1688" s="17">
        <v>5.1131279096588199E-3</v>
      </c>
      <c r="N1688" s="17">
        <v>12.1353979310928</v>
      </c>
      <c r="O1688" s="17">
        <v>-5.0227139613524497E-3</v>
      </c>
      <c r="P1688" s="17">
        <v>11.083371519279501</v>
      </c>
      <c r="Q1688" s="17">
        <v>11.083371519279501</v>
      </c>
      <c r="R1688" s="17">
        <v>0</v>
      </c>
      <c r="S1688" s="17">
        <v>3.20615334251724E-3</v>
      </c>
      <c r="T1688" s="17" t="s">
        <v>94</v>
      </c>
      <c r="U1688" s="19">
        <v>-1.4875079996824701</v>
      </c>
      <c r="V1688" s="19">
        <v>-1.1545155756760901</v>
      </c>
      <c r="W1688" s="18">
        <v>-0.33741616910572902</v>
      </c>
    </row>
    <row r="1689" spans="2:23" x14ac:dyDescent="0.35">
      <c r="B1689" s="11" t="s">
        <v>54</v>
      </c>
      <c r="C1689" s="16" t="s">
        <v>77</v>
      </c>
      <c r="D1689" s="11" t="s">
        <v>30</v>
      </c>
      <c r="E1689" s="11" t="s">
        <v>123</v>
      </c>
      <c r="F1689" s="13">
        <v>152.52000000000001</v>
      </c>
      <c r="G1689" s="17">
        <v>53654</v>
      </c>
      <c r="H1689" s="17">
        <v>151.97</v>
      </c>
      <c r="I1689" s="17">
        <v>1</v>
      </c>
      <c r="J1689" s="17">
        <v>-49.945699453336701</v>
      </c>
      <c r="K1689" s="17">
        <v>9.8036714729603194E-2</v>
      </c>
      <c r="L1689" s="17">
        <v>-45.305062607934303</v>
      </c>
      <c r="M1689" s="17">
        <v>8.0665163827817701E-2</v>
      </c>
      <c r="N1689" s="17">
        <v>-4.6406368454023497</v>
      </c>
      <c r="O1689" s="17">
        <v>1.73715509017855E-2</v>
      </c>
      <c r="P1689" s="17">
        <v>-3.8266744984583401</v>
      </c>
      <c r="Q1689" s="17">
        <v>-3.8266744984583401</v>
      </c>
      <c r="R1689" s="17">
        <v>0</v>
      </c>
      <c r="S1689" s="17">
        <v>5.7548710228405098E-4</v>
      </c>
      <c r="T1689" s="17" t="s">
        <v>94</v>
      </c>
      <c r="U1689" s="19">
        <v>9.2381502070992799E-2</v>
      </c>
      <c r="V1689" s="19">
        <v>-7.1701048376265605E-2</v>
      </c>
      <c r="W1689" s="18">
        <v>0.161902742961856</v>
      </c>
    </row>
    <row r="1690" spans="2:23" x14ac:dyDescent="0.35">
      <c r="B1690" s="11" t="s">
        <v>54</v>
      </c>
      <c r="C1690" s="16" t="s">
        <v>77</v>
      </c>
      <c r="D1690" s="11" t="s">
        <v>30</v>
      </c>
      <c r="E1690" s="11" t="s">
        <v>124</v>
      </c>
      <c r="F1690" s="13">
        <v>151.78</v>
      </c>
      <c r="G1690" s="17">
        <v>58004</v>
      </c>
      <c r="H1690" s="17">
        <v>148.74</v>
      </c>
      <c r="I1690" s="17">
        <v>1</v>
      </c>
      <c r="J1690" s="17">
        <v>-56.6314703287239</v>
      </c>
      <c r="K1690" s="17">
        <v>0.66098813925134403</v>
      </c>
      <c r="L1690" s="17">
        <v>-50.627675474621697</v>
      </c>
      <c r="M1690" s="17">
        <v>0.52826759008890101</v>
      </c>
      <c r="N1690" s="17">
        <v>-6.0037948541021198</v>
      </c>
      <c r="O1690" s="17">
        <v>0.132720549162443</v>
      </c>
      <c r="P1690" s="17">
        <v>-5.2854980649790697</v>
      </c>
      <c r="Q1690" s="17">
        <v>-5.2854980649790599</v>
      </c>
      <c r="R1690" s="17">
        <v>0</v>
      </c>
      <c r="S1690" s="17">
        <v>5.7577105467283701E-3</v>
      </c>
      <c r="T1690" s="17" t="s">
        <v>94</v>
      </c>
      <c r="U1690" s="19">
        <v>1.69105336067829</v>
      </c>
      <c r="V1690" s="19">
        <v>-1.31249542497872</v>
      </c>
      <c r="W1690" s="18">
        <v>2.9636471744991102</v>
      </c>
    </row>
    <row r="1691" spans="2:23" x14ac:dyDescent="0.35">
      <c r="B1691" s="11" t="s">
        <v>54</v>
      </c>
      <c r="C1691" s="16" t="s">
        <v>77</v>
      </c>
      <c r="D1691" s="11" t="s">
        <v>30</v>
      </c>
      <c r="E1691" s="11" t="s">
        <v>125</v>
      </c>
      <c r="F1691" s="13">
        <v>150.22</v>
      </c>
      <c r="G1691" s="17">
        <v>53854</v>
      </c>
      <c r="H1691" s="17">
        <v>149.32</v>
      </c>
      <c r="I1691" s="17">
        <v>1</v>
      </c>
      <c r="J1691" s="17">
        <v>-67.203621271019301</v>
      </c>
      <c r="K1691" s="17">
        <v>0.223558172240961</v>
      </c>
      <c r="L1691" s="17">
        <v>-57.164367321345097</v>
      </c>
      <c r="M1691" s="17">
        <v>0.16175436211685901</v>
      </c>
      <c r="N1691" s="17">
        <v>-10.039253949674199</v>
      </c>
      <c r="O1691" s="17">
        <v>6.1803810124102E-2</v>
      </c>
      <c r="P1691" s="17">
        <v>-8.6604925213179698</v>
      </c>
      <c r="Q1691" s="17">
        <v>-8.6604925213179698</v>
      </c>
      <c r="R1691" s="17">
        <v>0</v>
      </c>
      <c r="S1691" s="17">
        <v>3.7127044702343201E-3</v>
      </c>
      <c r="T1691" s="17" t="s">
        <v>93</v>
      </c>
      <c r="U1691" s="19">
        <v>0.221028087579931</v>
      </c>
      <c r="V1691" s="19">
        <v>-0.171548905839433</v>
      </c>
      <c r="W1691" s="18">
        <v>0.38736167791799297</v>
      </c>
    </row>
    <row r="1692" spans="2:23" x14ac:dyDescent="0.35">
      <c r="B1692" s="11" t="s">
        <v>54</v>
      </c>
      <c r="C1692" s="16" t="s">
        <v>77</v>
      </c>
      <c r="D1692" s="11" t="s">
        <v>30</v>
      </c>
      <c r="E1692" s="11" t="s">
        <v>125</v>
      </c>
      <c r="F1692" s="13">
        <v>150.22</v>
      </c>
      <c r="G1692" s="17">
        <v>58104</v>
      </c>
      <c r="H1692" s="17">
        <v>148.16</v>
      </c>
      <c r="I1692" s="17">
        <v>1</v>
      </c>
      <c r="J1692" s="17">
        <v>-42.670314239501998</v>
      </c>
      <c r="K1692" s="17">
        <v>0.23378503410104401</v>
      </c>
      <c r="L1692" s="17">
        <v>-43.847809206807099</v>
      </c>
      <c r="M1692" s="17">
        <v>0.24686573979517401</v>
      </c>
      <c r="N1692" s="17">
        <v>1.1774949673050501</v>
      </c>
      <c r="O1692" s="17">
        <v>-1.3080705694129899E-2</v>
      </c>
      <c r="P1692" s="17">
        <v>1.0504246913416899</v>
      </c>
      <c r="Q1692" s="17">
        <v>1.0504246913416799</v>
      </c>
      <c r="R1692" s="17">
        <v>0</v>
      </c>
      <c r="S1692" s="17">
        <v>1.41675536931948E-4</v>
      </c>
      <c r="T1692" s="17" t="s">
        <v>94</v>
      </c>
      <c r="U1692" s="19">
        <v>0.47412915014117302</v>
      </c>
      <c r="V1692" s="19">
        <v>-0.36799095456085201</v>
      </c>
      <c r="W1692" s="18">
        <v>0.83093268896017303</v>
      </c>
    </row>
    <row r="1693" spans="2:23" x14ac:dyDescent="0.35">
      <c r="B1693" s="11" t="s">
        <v>54</v>
      </c>
      <c r="C1693" s="16" t="s">
        <v>77</v>
      </c>
      <c r="D1693" s="11" t="s">
        <v>30</v>
      </c>
      <c r="E1693" s="11" t="s">
        <v>126</v>
      </c>
      <c r="F1693" s="13">
        <v>150</v>
      </c>
      <c r="G1693" s="17">
        <v>54050</v>
      </c>
      <c r="H1693" s="17">
        <v>150.69</v>
      </c>
      <c r="I1693" s="17">
        <v>1</v>
      </c>
      <c r="J1693" s="17">
        <v>93.807022881894994</v>
      </c>
      <c r="K1693" s="17">
        <v>0.15575570849276901</v>
      </c>
      <c r="L1693" s="17">
        <v>24.767410882089401</v>
      </c>
      <c r="M1693" s="17">
        <v>1.0857616159899599E-2</v>
      </c>
      <c r="N1693" s="17">
        <v>69.039611999805601</v>
      </c>
      <c r="O1693" s="17">
        <v>0.14489809233286999</v>
      </c>
      <c r="P1693" s="17">
        <v>62.094443868918297</v>
      </c>
      <c r="Q1693" s="17">
        <v>62.094443868918198</v>
      </c>
      <c r="R1693" s="17">
        <v>0</v>
      </c>
      <c r="S1693" s="17">
        <v>6.8246243281207306E-2</v>
      </c>
      <c r="T1693" s="17" t="s">
        <v>93</v>
      </c>
      <c r="U1693" s="19">
        <v>-25.8526285880804</v>
      </c>
      <c r="V1693" s="19">
        <v>-20.065278562185402</v>
      </c>
      <c r="W1693" s="18">
        <v>-5.8642339411723698</v>
      </c>
    </row>
    <row r="1694" spans="2:23" x14ac:dyDescent="0.35">
      <c r="B1694" s="11" t="s">
        <v>54</v>
      </c>
      <c r="C1694" s="16" t="s">
        <v>77</v>
      </c>
      <c r="D1694" s="11" t="s">
        <v>30</v>
      </c>
      <c r="E1694" s="11" t="s">
        <v>126</v>
      </c>
      <c r="F1694" s="13">
        <v>150</v>
      </c>
      <c r="G1694" s="17">
        <v>56000</v>
      </c>
      <c r="H1694" s="17">
        <v>149.85</v>
      </c>
      <c r="I1694" s="17">
        <v>1</v>
      </c>
      <c r="J1694" s="17">
        <v>-6.1035806698821196</v>
      </c>
      <c r="K1694" s="17">
        <v>3.6136086083945998E-3</v>
      </c>
      <c r="L1694" s="17">
        <v>46.465808008592902</v>
      </c>
      <c r="M1694" s="17">
        <v>0.209429917447467</v>
      </c>
      <c r="N1694" s="17">
        <v>-52.569388678475001</v>
      </c>
      <c r="O1694" s="17">
        <v>-0.20581630883907301</v>
      </c>
      <c r="P1694" s="17">
        <v>-44.104651839954698</v>
      </c>
      <c r="Q1694" s="17">
        <v>-44.104651839954698</v>
      </c>
      <c r="R1694" s="17">
        <v>0</v>
      </c>
      <c r="S1694" s="17">
        <v>0.188686370450591</v>
      </c>
      <c r="T1694" s="17" t="s">
        <v>93</v>
      </c>
      <c r="U1694" s="19">
        <v>-38.742418404469497</v>
      </c>
      <c r="V1694" s="19">
        <v>-30.069569707771901</v>
      </c>
      <c r="W1694" s="18">
        <v>-8.78806594836324</v>
      </c>
    </row>
    <row r="1695" spans="2:23" x14ac:dyDescent="0.35">
      <c r="B1695" s="11" t="s">
        <v>54</v>
      </c>
      <c r="C1695" s="16" t="s">
        <v>77</v>
      </c>
      <c r="D1695" s="11" t="s">
        <v>30</v>
      </c>
      <c r="E1695" s="11" t="s">
        <v>126</v>
      </c>
      <c r="F1695" s="13">
        <v>150</v>
      </c>
      <c r="G1695" s="17">
        <v>58450</v>
      </c>
      <c r="H1695" s="17">
        <v>149.15</v>
      </c>
      <c r="I1695" s="17">
        <v>1</v>
      </c>
      <c r="J1695" s="17">
        <v>-115.690708242369</v>
      </c>
      <c r="K1695" s="17">
        <v>0.34237141652522202</v>
      </c>
      <c r="L1695" s="17">
        <v>-67.979437238220797</v>
      </c>
      <c r="M1695" s="17">
        <v>0.11821039543522099</v>
      </c>
      <c r="N1695" s="17">
        <v>-47.711271004147797</v>
      </c>
      <c r="O1695" s="17">
        <v>0.22416102109000099</v>
      </c>
      <c r="P1695" s="17">
        <v>-44.910089858862897</v>
      </c>
      <c r="Q1695" s="17">
        <v>-44.910089858862897</v>
      </c>
      <c r="R1695" s="17">
        <v>0</v>
      </c>
      <c r="S1695" s="17">
        <v>5.15927156575346E-2</v>
      </c>
      <c r="T1695" s="17" t="s">
        <v>93</v>
      </c>
      <c r="U1695" s="19">
        <v>-7.0256956239884696</v>
      </c>
      <c r="V1695" s="19">
        <v>-5.45292867640749</v>
      </c>
      <c r="W1695" s="18">
        <v>-1.59366087661721</v>
      </c>
    </row>
    <row r="1696" spans="2:23" x14ac:dyDescent="0.35">
      <c r="B1696" s="11" t="s">
        <v>54</v>
      </c>
      <c r="C1696" s="16" t="s">
        <v>77</v>
      </c>
      <c r="D1696" s="11" t="s">
        <v>30</v>
      </c>
      <c r="E1696" s="11" t="s">
        <v>127</v>
      </c>
      <c r="F1696" s="13">
        <v>149.32</v>
      </c>
      <c r="G1696" s="17">
        <v>53850</v>
      </c>
      <c r="H1696" s="17">
        <v>150</v>
      </c>
      <c r="I1696" s="17">
        <v>1</v>
      </c>
      <c r="J1696" s="17">
        <v>-8.3720456956800593</v>
      </c>
      <c r="K1696" s="17">
        <v>0</v>
      </c>
      <c r="L1696" s="17">
        <v>1.0332189189488801</v>
      </c>
      <c r="M1696" s="17">
        <v>0</v>
      </c>
      <c r="N1696" s="17">
        <v>-9.4052646146289405</v>
      </c>
      <c r="O1696" s="17">
        <v>0</v>
      </c>
      <c r="P1696" s="17">
        <v>-8.1257120177814297</v>
      </c>
      <c r="Q1696" s="17">
        <v>-8.1257120177814297</v>
      </c>
      <c r="R1696" s="17">
        <v>0</v>
      </c>
      <c r="S1696" s="17">
        <v>0</v>
      </c>
      <c r="T1696" s="17" t="s">
        <v>93</v>
      </c>
      <c r="U1696" s="19">
        <v>6.3955799379477396</v>
      </c>
      <c r="V1696" s="19">
        <v>-4.9638702147608003</v>
      </c>
      <c r="W1696" s="18">
        <v>11.208541878760901</v>
      </c>
    </row>
    <row r="1697" spans="2:23" x14ac:dyDescent="0.35">
      <c r="B1697" s="11" t="s">
        <v>54</v>
      </c>
      <c r="C1697" s="16" t="s">
        <v>77</v>
      </c>
      <c r="D1697" s="11" t="s">
        <v>30</v>
      </c>
      <c r="E1697" s="11" t="s">
        <v>127</v>
      </c>
      <c r="F1697" s="13">
        <v>149.32</v>
      </c>
      <c r="G1697" s="17">
        <v>53850</v>
      </c>
      <c r="H1697" s="17">
        <v>150</v>
      </c>
      <c r="I1697" s="17">
        <v>2</v>
      </c>
      <c r="J1697" s="17">
        <v>-19.3643499678703</v>
      </c>
      <c r="K1697" s="17">
        <v>0</v>
      </c>
      <c r="L1697" s="17">
        <v>2.38981169802718</v>
      </c>
      <c r="M1697" s="17">
        <v>0</v>
      </c>
      <c r="N1697" s="17">
        <v>-21.754161665897499</v>
      </c>
      <c r="O1697" s="17">
        <v>0</v>
      </c>
      <c r="P1697" s="17">
        <v>-18.794585812120499</v>
      </c>
      <c r="Q1697" s="17">
        <v>-18.794585812120399</v>
      </c>
      <c r="R1697" s="17">
        <v>0</v>
      </c>
      <c r="S1697" s="17">
        <v>0</v>
      </c>
      <c r="T1697" s="17" t="s">
        <v>93</v>
      </c>
      <c r="U1697" s="19">
        <v>14.792829932810401</v>
      </c>
      <c r="V1697" s="19">
        <v>-11.481318130324601</v>
      </c>
      <c r="W1697" s="18">
        <v>25.9251006814088</v>
      </c>
    </row>
    <row r="1698" spans="2:23" x14ac:dyDescent="0.35">
      <c r="B1698" s="11" t="s">
        <v>54</v>
      </c>
      <c r="C1698" s="16" t="s">
        <v>77</v>
      </c>
      <c r="D1698" s="11" t="s">
        <v>30</v>
      </c>
      <c r="E1698" s="11" t="s">
        <v>127</v>
      </c>
      <c r="F1698" s="13">
        <v>149.32</v>
      </c>
      <c r="G1698" s="17">
        <v>58004</v>
      </c>
      <c r="H1698" s="17">
        <v>148.74</v>
      </c>
      <c r="I1698" s="17">
        <v>1</v>
      </c>
      <c r="J1698" s="17">
        <v>-40.318314243211397</v>
      </c>
      <c r="K1698" s="17">
        <v>5.5269259756087701E-2</v>
      </c>
      <c r="L1698" s="17">
        <v>-52.256774765454097</v>
      </c>
      <c r="M1698" s="17">
        <v>9.2846197302171404E-2</v>
      </c>
      <c r="N1698" s="17">
        <v>11.9384605222426</v>
      </c>
      <c r="O1698" s="17">
        <v>-3.7576937546083697E-2</v>
      </c>
      <c r="P1698" s="17">
        <v>10.418409562006801</v>
      </c>
      <c r="Q1698" s="17">
        <v>10.418409562006699</v>
      </c>
      <c r="R1698" s="17">
        <v>0</v>
      </c>
      <c r="S1698" s="17">
        <v>3.6904707652582898E-3</v>
      </c>
      <c r="T1698" s="17" t="s">
        <v>93</v>
      </c>
      <c r="U1698" s="19">
        <v>1.32421610040768</v>
      </c>
      <c r="V1698" s="19">
        <v>-1.02777807837543</v>
      </c>
      <c r="W1698" s="18">
        <v>2.3207483546381402</v>
      </c>
    </row>
    <row r="1699" spans="2:23" x14ac:dyDescent="0.35">
      <c r="B1699" s="11" t="s">
        <v>54</v>
      </c>
      <c r="C1699" s="16" t="s">
        <v>77</v>
      </c>
      <c r="D1699" s="11" t="s">
        <v>30</v>
      </c>
      <c r="E1699" s="11" t="s">
        <v>128</v>
      </c>
      <c r="F1699" s="13">
        <v>151.19999999999999</v>
      </c>
      <c r="G1699" s="17">
        <v>54000</v>
      </c>
      <c r="H1699" s="17">
        <v>150.25</v>
      </c>
      <c r="I1699" s="17">
        <v>1</v>
      </c>
      <c r="J1699" s="17">
        <v>-44.454318493271003</v>
      </c>
      <c r="K1699" s="17">
        <v>0.11975689782169099</v>
      </c>
      <c r="L1699" s="17">
        <v>-15.2318175748313</v>
      </c>
      <c r="M1699" s="17">
        <v>1.4059700957956099E-2</v>
      </c>
      <c r="N1699" s="17">
        <v>-29.2225009184397</v>
      </c>
      <c r="O1699" s="17">
        <v>0.10569719686373499</v>
      </c>
      <c r="P1699" s="17">
        <v>-22.247798670981599</v>
      </c>
      <c r="Q1699" s="17">
        <v>-22.247798670981499</v>
      </c>
      <c r="R1699" s="17">
        <v>0</v>
      </c>
      <c r="S1699" s="17">
        <v>2.9994851469694401E-2</v>
      </c>
      <c r="T1699" s="17" t="s">
        <v>93</v>
      </c>
      <c r="U1699" s="19">
        <v>-11.8301658752309</v>
      </c>
      <c r="V1699" s="19">
        <v>-9.1818738243434304</v>
      </c>
      <c r="W1699" s="18">
        <v>-2.6834741395393</v>
      </c>
    </row>
    <row r="1700" spans="2:23" x14ac:dyDescent="0.35">
      <c r="B1700" s="11" t="s">
        <v>54</v>
      </c>
      <c r="C1700" s="16" t="s">
        <v>77</v>
      </c>
      <c r="D1700" s="11" t="s">
        <v>30</v>
      </c>
      <c r="E1700" s="11" t="s">
        <v>128</v>
      </c>
      <c r="F1700" s="13">
        <v>151.19999999999999</v>
      </c>
      <c r="G1700" s="17">
        <v>54850</v>
      </c>
      <c r="H1700" s="17">
        <v>151.22</v>
      </c>
      <c r="I1700" s="17">
        <v>1</v>
      </c>
      <c r="J1700" s="17">
        <v>17.6815990729208</v>
      </c>
      <c r="K1700" s="17">
        <v>2.4698476716265498E-3</v>
      </c>
      <c r="L1700" s="17">
        <v>29.821786325970201</v>
      </c>
      <c r="M1700" s="17">
        <v>7.0257776234073904E-3</v>
      </c>
      <c r="N1700" s="17">
        <v>-12.140187253049399</v>
      </c>
      <c r="O1700" s="17">
        <v>-4.5559299517808401E-3</v>
      </c>
      <c r="P1700" s="17">
        <v>-11.083371519278399</v>
      </c>
      <c r="Q1700" s="17">
        <v>-11.083371519278399</v>
      </c>
      <c r="R1700" s="17">
        <v>0</v>
      </c>
      <c r="S1700" s="17">
        <v>9.7044488145138204E-4</v>
      </c>
      <c r="T1700" s="17" t="s">
        <v>94</v>
      </c>
      <c r="U1700" s="19">
        <v>-0.44609842294766799</v>
      </c>
      <c r="V1700" s="19">
        <v>-0.34623516491176298</v>
      </c>
      <c r="W1700" s="18">
        <v>-0.101189923648975</v>
      </c>
    </row>
    <row r="1701" spans="2:23" x14ac:dyDescent="0.35">
      <c r="B1701" s="11" t="s">
        <v>54</v>
      </c>
      <c r="C1701" s="16" t="s">
        <v>77</v>
      </c>
      <c r="D1701" s="11" t="s">
        <v>30</v>
      </c>
      <c r="E1701" s="11" t="s">
        <v>75</v>
      </c>
      <c r="F1701" s="13">
        <v>150.25</v>
      </c>
      <c r="G1701" s="17">
        <v>54250</v>
      </c>
      <c r="H1701" s="17">
        <v>150.22999999999999</v>
      </c>
      <c r="I1701" s="17">
        <v>1</v>
      </c>
      <c r="J1701" s="17">
        <v>-6.6063344993973097</v>
      </c>
      <c r="K1701" s="17">
        <v>5.9355371504380902E-4</v>
      </c>
      <c r="L1701" s="17">
        <v>-3.1746164373665802</v>
      </c>
      <c r="M1701" s="17">
        <v>1.3706337753181401E-4</v>
      </c>
      <c r="N1701" s="17">
        <v>-3.4317180620307299</v>
      </c>
      <c r="O1701" s="17">
        <v>4.5649033751199599E-4</v>
      </c>
      <c r="P1701" s="17">
        <v>-5.3650632706874504</v>
      </c>
      <c r="Q1701" s="17">
        <v>-5.3650632706874397</v>
      </c>
      <c r="R1701" s="17">
        <v>0</v>
      </c>
      <c r="S1701" s="17">
        <v>3.9146109301932099E-4</v>
      </c>
      <c r="T1701" s="17" t="s">
        <v>93</v>
      </c>
      <c r="U1701" s="19">
        <v>-5.1252932847573001E-5</v>
      </c>
      <c r="V1701" s="19">
        <v>-3.9779489780380999E-5</v>
      </c>
      <c r="W1701" s="18">
        <v>-1.16258657167243E-5</v>
      </c>
    </row>
    <row r="1702" spans="2:23" x14ac:dyDescent="0.35">
      <c r="B1702" s="11" t="s">
        <v>54</v>
      </c>
      <c r="C1702" s="16" t="s">
        <v>77</v>
      </c>
      <c r="D1702" s="11" t="s">
        <v>30</v>
      </c>
      <c r="E1702" s="11" t="s">
        <v>129</v>
      </c>
      <c r="F1702" s="13">
        <v>150.69</v>
      </c>
      <c r="G1702" s="17">
        <v>54250</v>
      </c>
      <c r="H1702" s="17">
        <v>150.22999999999999</v>
      </c>
      <c r="I1702" s="17">
        <v>1</v>
      </c>
      <c r="J1702" s="17">
        <v>-22.459342450249601</v>
      </c>
      <c r="K1702" s="17">
        <v>3.0366208210514601E-2</v>
      </c>
      <c r="L1702" s="17">
        <v>-25.8841478542518</v>
      </c>
      <c r="M1702" s="17">
        <v>4.0333344430474198E-2</v>
      </c>
      <c r="N1702" s="17">
        <v>3.42480540400217</v>
      </c>
      <c r="O1702" s="17">
        <v>-9.9671362199596093E-3</v>
      </c>
      <c r="P1702" s="17">
        <v>5.3650632706871999</v>
      </c>
      <c r="Q1702" s="17">
        <v>5.3650632706871901</v>
      </c>
      <c r="R1702" s="17">
        <v>0</v>
      </c>
      <c r="S1702" s="17">
        <v>1.7327910146883001E-3</v>
      </c>
      <c r="T1702" s="17" t="s">
        <v>93</v>
      </c>
      <c r="U1702" s="19">
        <v>7.5755170185901499E-2</v>
      </c>
      <c r="V1702" s="19">
        <v>-5.8796674664127198E-2</v>
      </c>
      <c r="W1702" s="18">
        <v>0.132764347533713</v>
      </c>
    </row>
    <row r="1703" spans="2:23" x14ac:dyDescent="0.35">
      <c r="B1703" s="11" t="s">
        <v>54</v>
      </c>
      <c r="C1703" s="16" t="s">
        <v>77</v>
      </c>
      <c r="D1703" s="11" t="s">
        <v>30</v>
      </c>
      <c r="E1703" s="11" t="s">
        <v>130</v>
      </c>
      <c r="F1703" s="13">
        <v>151.32</v>
      </c>
      <c r="G1703" s="17">
        <v>53550</v>
      </c>
      <c r="H1703" s="17">
        <v>151.16</v>
      </c>
      <c r="I1703" s="17">
        <v>1</v>
      </c>
      <c r="J1703" s="17">
        <v>-15.907220496144699</v>
      </c>
      <c r="K1703" s="17">
        <v>4.4788020512594798E-3</v>
      </c>
      <c r="L1703" s="17">
        <v>10.9876794943007</v>
      </c>
      <c r="M1703" s="17">
        <v>2.1369050818497298E-3</v>
      </c>
      <c r="N1703" s="17">
        <v>-26.894899990445399</v>
      </c>
      <c r="O1703" s="17">
        <v>2.34189696940975E-3</v>
      </c>
      <c r="P1703" s="17">
        <v>-23.007013158650501</v>
      </c>
      <c r="Q1703" s="17">
        <v>-23.007013158650501</v>
      </c>
      <c r="R1703" s="17">
        <v>0</v>
      </c>
      <c r="S1703" s="17">
        <v>9.3690109843370499E-3</v>
      </c>
      <c r="T1703" s="17" t="s">
        <v>93</v>
      </c>
      <c r="U1703" s="19">
        <v>-3.9489955008176301</v>
      </c>
      <c r="V1703" s="19">
        <v>-3.0649763328614101</v>
      </c>
      <c r="W1703" s="18">
        <v>-0.89576320529777398</v>
      </c>
    </row>
    <row r="1704" spans="2:23" x14ac:dyDescent="0.35">
      <c r="B1704" s="11" t="s">
        <v>54</v>
      </c>
      <c r="C1704" s="16" t="s">
        <v>77</v>
      </c>
      <c r="D1704" s="11" t="s">
        <v>30</v>
      </c>
      <c r="E1704" s="11" t="s">
        <v>131</v>
      </c>
      <c r="F1704" s="13">
        <v>148.94999999999999</v>
      </c>
      <c r="G1704" s="17">
        <v>58200</v>
      </c>
      <c r="H1704" s="17">
        <v>149.31</v>
      </c>
      <c r="I1704" s="17">
        <v>1</v>
      </c>
      <c r="J1704" s="17">
        <v>7.19393431078589</v>
      </c>
      <c r="K1704" s="17">
        <v>9.1084735927508299E-3</v>
      </c>
      <c r="L1704" s="17">
        <v>49.983668580800199</v>
      </c>
      <c r="M1704" s="17">
        <v>0.43971261396396699</v>
      </c>
      <c r="N1704" s="17">
        <v>-42.7897342700143</v>
      </c>
      <c r="O1704" s="17">
        <v>-0.43060414037121703</v>
      </c>
      <c r="P1704" s="17">
        <v>-39.341669608255103</v>
      </c>
      <c r="Q1704" s="17">
        <v>-39.341669608255103</v>
      </c>
      <c r="R1704" s="17">
        <v>0</v>
      </c>
      <c r="S1704" s="17">
        <v>0.27240698629145799</v>
      </c>
      <c r="T1704" s="17" t="s">
        <v>94</v>
      </c>
      <c r="U1704" s="19">
        <v>-48.8116911163537</v>
      </c>
      <c r="V1704" s="19">
        <v>-37.884742590258703</v>
      </c>
      <c r="W1704" s="18">
        <v>-11.0721110928936</v>
      </c>
    </row>
    <row r="1705" spans="2:23" x14ac:dyDescent="0.35">
      <c r="B1705" s="11" t="s">
        <v>54</v>
      </c>
      <c r="C1705" s="16" t="s">
        <v>77</v>
      </c>
      <c r="D1705" s="11" t="s">
        <v>30</v>
      </c>
      <c r="E1705" s="11" t="s">
        <v>132</v>
      </c>
      <c r="F1705" s="13">
        <v>151.41999999999999</v>
      </c>
      <c r="G1705" s="17">
        <v>53000</v>
      </c>
      <c r="H1705" s="17">
        <v>151.80000000000001</v>
      </c>
      <c r="I1705" s="17">
        <v>1</v>
      </c>
      <c r="J1705" s="17">
        <v>61.835128892491802</v>
      </c>
      <c r="K1705" s="17">
        <v>9.4518975842534506E-2</v>
      </c>
      <c r="L1705" s="17">
        <v>100.584497848251</v>
      </c>
      <c r="M1705" s="17">
        <v>0.25009820264655203</v>
      </c>
      <c r="N1705" s="17">
        <v>-38.749368955759003</v>
      </c>
      <c r="O1705" s="17">
        <v>-0.15557922680401701</v>
      </c>
      <c r="P1705" s="17">
        <v>-27.806876479437001</v>
      </c>
      <c r="Q1705" s="17">
        <v>-27.806876479437001</v>
      </c>
      <c r="R1705" s="17">
        <v>0</v>
      </c>
      <c r="S1705" s="17">
        <v>1.91140572222947E-2</v>
      </c>
      <c r="T1705" s="17" t="s">
        <v>94</v>
      </c>
      <c r="U1705" s="19">
        <v>-8.8626063725676598</v>
      </c>
      <c r="V1705" s="19">
        <v>-6.8786299639395398</v>
      </c>
      <c r="W1705" s="18">
        <v>-2.01033318218265</v>
      </c>
    </row>
    <row r="1706" spans="2:23" x14ac:dyDescent="0.35">
      <c r="B1706" s="11" t="s">
        <v>54</v>
      </c>
      <c r="C1706" s="16" t="s">
        <v>77</v>
      </c>
      <c r="D1706" s="11" t="s">
        <v>30</v>
      </c>
      <c r="E1706" s="11" t="s">
        <v>133</v>
      </c>
      <c r="F1706" s="13">
        <v>149.85</v>
      </c>
      <c r="G1706" s="17">
        <v>56100</v>
      </c>
      <c r="H1706" s="17">
        <v>148.66999999999999</v>
      </c>
      <c r="I1706" s="17">
        <v>1</v>
      </c>
      <c r="J1706" s="17">
        <v>-52.481878988113998</v>
      </c>
      <c r="K1706" s="17">
        <v>0.210983027854625</v>
      </c>
      <c r="L1706" s="17">
        <v>9.0092739000202995E-2</v>
      </c>
      <c r="M1706" s="17">
        <v>6.2173934413500002E-7</v>
      </c>
      <c r="N1706" s="17">
        <v>-52.571971727114203</v>
      </c>
      <c r="O1706" s="17">
        <v>0.21098240611528099</v>
      </c>
      <c r="P1706" s="17">
        <v>-44.104651839956503</v>
      </c>
      <c r="Q1706" s="17">
        <v>-44.104651839956503</v>
      </c>
      <c r="R1706" s="17">
        <v>0</v>
      </c>
      <c r="S1706" s="17">
        <v>0.14900387604656201</v>
      </c>
      <c r="T1706" s="17" t="s">
        <v>93</v>
      </c>
      <c r="U1706" s="19">
        <v>-30.543692701228299</v>
      </c>
      <c r="V1706" s="19">
        <v>-23.706204584956701</v>
      </c>
      <c r="W1706" s="18">
        <v>-6.9283229292151898</v>
      </c>
    </row>
    <row r="1707" spans="2:23" x14ac:dyDescent="0.35">
      <c r="B1707" s="11" t="s">
        <v>54</v>
      </c>
      <c r="C1707" s="16" t="s">
        <v>77</v>
      </c>
      <c r="D1707" s="11" t="s">
        <v>30</v>
      </c>
      <c r="E1707" s="11" t="s">
        <v>76</v>
      </c>
      <c r="F1707" s="13">
        <v>147.62</v>
      </c>
      <c r="G1707" s="17">
        <v>56100</v>
      </c>
      <c r="H1707" s="17">
        <v>148.66999999999999</v>
      </c>
      <c r="I1707" s="17">
        <v>1</v>
      </c>
      <c r="J1707" s="17">
        <v>46.355476358459804</v>
      </c>
      <c r="K1707" s="17">
        <v>0.17770825658231201</v>
      </c>
      <c r="L1707" s="17">
        <v>-8.8717833615679904</v>
      </c>
      <c r="M1707" s="17">
        <v>6.5091962592069797E-3</v>
      </c>
      <c r="N1707" s="17">
        <v>55.227259720027803</v>
      </c>
      <c r="O1707" s="17">
        <v>0.171199060323105</v>
      </c>
      <c r="P1707" s="17">
        <v>47.0824310712838</v>
      </c>
      <c r="Q1707" s="17">
        <v>47.0824310712838</v>
      </c>
      <c r="R1707" s="17">
        <v>0</v>
      </c>
      <c r="S1707" s="17">
        <v>0.18332566459864699</v>
      </c>
      <c r="T1707" s="17" t="s">
        <v>93</v>
      </c>
      <c r="U1707" s="19">
        <v>-32.626337914461899</v>
      </c>
      <c r="V1707" s="19">
        <v>-25.322630404380099</v>
      </c>
      <c r="W1707" s="18">
        <v>-7.4007359647119397</v>
      </c>
    </row>
    <row r="1708" spans="2:23" x14ac:dyDescent="0.35">
      <c r="B1708" s="11" t="s">
        <v>54</v>
      </c>
      <c r="C1708" s="16" t="s">
        <v>77</v>
      </c>
      <c r="D1708" s="11" t="s">
        <v>30</v>
      </c>
      <c r="E1708" s="11" t="s">
        <v>134</v>
      </c>
      <c r="F1708" s="13">
        <v>148.74</v>
      </c>
      <c r="G1708" s="17">
        <v>58054</v>
      </c>
      <c r="H1708" s="17">
        <v>148.37</v>
      </c>
      <c r="I1708" s="17">
        <v>1</v>
      </c>
      <c r="J1708" s="17">
        <v>-25.441224682034601</v>
      </c>
      <c r="K1708" s="17">
        <v>3.6375782328683298E-2</v>
      </c>
      <c r="L1708" s="17">
        <v>-24.846561764714998</v>
      </c>
      <c r="M1708" s="17">
        <v>3.4695161691862299E-2</v>
      </c>
      <c r="N1708" s="17">
        <v>-0.59466291731957699</v>
      </c>
      <c r="O1708" s="17">
        <v>1.6806206368210001E-3</v>
      </c>
      <c r="P1708" s="17">
        <v>-0.52549060386748903</v>
      </c>
      <c r="Q1708" s="17">
        <v>-0.52549060386748803</v>
      </c>
      <c r="R1708" s="17">
        <v>0</v>
      </c>
      <c r="S1708" s="17">
        <v>1.5519089061119999E-5</v>
      </c>
      <c r="T1708" s="17" t="s">
        <v>93</v>
      </c>
      <c r="U1708" s="19">
        <v>2.9639319294697701E-2</v>
      </c>
      <c r="V1708" s="19">
        <v>-2.3004283530219799E-2</v>
      </c>
      <c r="W1708" s="18">
        <v>5.1944241928932697E-2</v>
      </c>
    </row>
    <row r="1709" spans="2:23" x14ac:dyDescent="0.35">
      <c r="B1709" s="11" t="s">
        <v>54</v>
      </c>
      <c r="C1709" s="16" t="s">
        <v>77</v>
      </c>
      <c r="D1709" s="11" t="s">
        <v>30</v>
      </c>
      <c r="E1709" s="11" t="s">
        <v>134</v>
      </c>
      <c r="F1709" s="13">
        <v>148.74</v>
      </c>
      <c r="G1709" s="17">
        <v>58104</v>
      </c>
      <c r="H1709" s="17">
        <v>148.16</v>
      </c>
      <c r="I1709" s="17">
        <v>1</v>
      </c>
      <c r="J1709" s="17">
        <v>-25.4910204333951</v>
      </c>
      <c r="K1709" s="17">
        <v>5.8091415772577697E-2</v>
      </c>
      <c r="L1709" s="17">
        <v>-24.896777003742798</v>
      </c>
      <c r="M1709" s="17">
        <v>5.5414545762564299E-2</v>
      </c>
      <c r="N1709" s="17">
        <v>-0.59424342965231902</v>
      </c>
      <c r="O1709" s="17">
        <v>2.6768700100133999E-3</v>
      </c>
      <c r="P1709" s="17">
        <v>-0.52493408747439996</v>
      </c>
      <c r="Q1709" s="17">
        <v>-0.52493408747439996</v>
      </c>
      <c r="R1709" s="17">
        <v>0</v>
      </c>
      <c r="S1709" s="17">
        <v>2.4634688179616999E-5</v>
      </c>
      <c r="T1709" s="17" t="s">
        <v>93</v>
      </c>
      <c r="U1709" s="19">
        <v>5.2720163788137299E-2</v>
      </c>
      <c r="V1709" s="19">
        <v>-4.0918267504169603E-2</v>
      </c>
      <c r="W1709" s="18">
        <v>9.2394461394862806E-2</v>
      </c>
    </row>
    <row r="1710" spans="2:23" x14ac:dyDescent="0.35">
      <c r="B1710" s="11" t="s">
        <v>54</v>
      </c>
      <c r="C1710" s="16" t="s">
        <v>77</v>
      </c>
      <c r="D1710" s="11" t="s">
        <v>30</v>
      </c>
      <c r="E1710" s="11" t="s">
        <v>135</v>
      </c>
      <c r="F1710" s="13">
        <v>148.37</v>
      </c>
      <c r="G1710" s="17">
        <v>58104</v>
      </c>
      <c r="H1710" s="17">
        <v>148.16</v>
      </c>
      <c r="I1710" s="17">
        <v>1</v>
      </c>
      <c r="J1710" s="17">
        <v>-25.6475189536479</v>
      </c>
      <c r="K1710" s="17">
        <v>2.1970360631156201E-2</v>
      </c>
      <c r="L1710" s="17">
        <v>-25.0522907361505</v>
      </c>
      <c r="M1710" s="17">
        <v>2.0962416855695599E-2</v>
      </c>
      <c r="N1710" s="17">
        <v>-0.59522821749746202</v>
      </c>
      <c r="O1710" s="17">
        <v>1.0079437754605799E-3</v>
      </c>
      <c r="P1710" s="17">
        <v>-0.52549060386672397</v>
      </c>
      <c r="Q1710" s="17">
        <v>-0.52549060386672397</v>
      </c>
      <c r="R1710" s="17">
        <v>0</v>
      </c>
      <c r="S1710" s="17">
        <v>9.2230885167239998E-6</v>
      </c>
      <c r="T1710" s="17" t="s">
        <v>93</v>
      </c>
      <c r="U1710" s="19">
        <v>2.44448581941916E-2</v>
      </c>
      <c r="V1710" s="19">
        <v>-1.8972650591736001E-2</v>
      </c>
      <c r="W1710" s="18">
        <v>4.2840714907534799E-2</v>
      </c>
    </row>
    <row r="1711" spans="2:23" x14ac:dyDescent="0.35">
      <c r="B1711" s="11" t="s">
        <v>54</v>
      </c>
      <c r="C1711" s="16" t="s">
        <v>77</v>
      </c>
      <c r="D1711" s="11" t="s">
        <v>30</v>
      </c>
      <c r="E1711" s="11" t="s">
        <v>136</v>
      </c>
      <c r="F1711" s="13">
        <v>148.88999999999999</v>
      </c>
      <c r="G1711" s="17">
        <v>58200</v>
      </c>
      <c r="H1711" s="17">
        <v>149.31</v>
      </c>
      <c r="I1711" s="17">
        <v>1</v>
      </c>
      <c r="J1711" s="17">
        <v>30.907944876218401</v>
      </c>
      <c r="K1711" s="17">
        <v>3.9071813209678397E-2</v>
      </c>
      <c r="L1711" s="17">
        <v>-11.682221138107201</v>
      </c>
      <c r="M1711" s="17">
        <v>5.5817984904332502E-3</v>
      </c>
      <c r="N1711" s="17">
        <v>42.590166014325597</v>
      </c>
      <c r="O1711" s="17">
        <v>3.3490014719245197E-2</v>
      </c>
      <c r="P1711" s="17">
        <v>39.341669608254698</v>
      </c>
      <c r="Q1711" s="17">
        <v>39.341669608254598</v>
      </c>
      <c r="R1711" s="17">
        <v>0</v>
      </c>
      <c r="S1711" s="17">
        <v>6.3303668973411303E-2</v>
      </c>
      <c r="T1711" s="17" t="s">
        <v>93</v>
      </c>
      <c r="U1711" s="19">
        <v>-12.8945085313779</v>
      </c>
      <c r="V1711" s="19">
        <v>-10.007953532580601</v>
      </c>
      <c r="W1711" s="18">
        <v>-2.9249023683149602</v>
      </c>
    </row>
    <row r="1712" spans="2:23" x14ac:dyDescent="0.35">
      <c r="B1712" s="11" t="s">
        <v>54</v>
      </c>
      <c r="C1712" s="16" t="s">
        <v>77</v>
      </c>
      <c r="D1712" s="11" t="s">
        <v>30</v>
      </c>
      <c r="E1712" s="11" t="s">
        <v>136</v>
      </c>
      <c r="F1712" s="13">
        <v>148.88999999999999</v>
      </c>
      <c r="G1712" s="17">
        <v>58300</v>
      </c>
      <c r="H1712" s="17">
        <v>148.69999999999999</v>
      </c>
      <c r="I1712" s="17">
        <v>1</v>
      </c>
      <c r="J1712" s="17">
        <v>-16.854336033767201</v>
      </c>
      <c r="K1712" s="17">
        <v>1.0766201574973501E-2</v>
      </c>
      <c r="L1712" s="17">
        <v>34.086856106277502</v>
      </c>
      <c r="M1712" s="17">
        <v>4.4036531474061502E-2</v>
      </c>
      <c r="N1712" s="17">
        <v>-50.941192140044699</v>
      </c>
      <c r="O1712" s="17">
        <v>-3.3270329899088E-2</v>
      </c>
      <c r="P1712" s="17">
        <v>-47.430357497026201</v>
      </c>
      <c r="Q1712" s="17">
        <v>-47.430357497026201</v>
      </c>
      <c r="R1712" s="17">
        <v>0</v>
      </c>
      <c r="S1712" s="17">
        <v>8.5261310986007394E-2</v>
      </c>
      <c r="T1712" s="17" t="s">
        <v>93</v>
      </c>
      <c r="U1712" s="19">
        <v>-14.6292852439431</v>
      </c>
      <c r="V1712" s="19">
        <v>-11.354384432719799</v>
      </c>
      <c r="W1712" s="18">
        <v>-3.31840728575576</v>
      </c>
    </row>
    <row r="1713" spans="2:23" x14ac:dyDescent="0.35">
      <c r="B1713" s="11" t="s">
        <v>54</v>
      </c>
      <c r="C1713" s="16" t="s">
        <v>77</v>
      </c>
      <c r="D1713" s="11" t="s">
        <v>30</v>
      </c>
      <c r="E1713" s="11" t="s">
        <v>136</v>
      </c>
      <c r="F1713" s="13">
        <v>148.88999999999999</v>
      </c>
      <c r="G1713" s="17">
        <v>58500</v>
      </c>
      <c r="H1713" s="17">
        <v>148.82</v>
      </c>
      <c r="I1713" s="17">
        <v>1</v>
      </c>
      <c r="J1713" s="17">
        <v>-44.931076734149201</v>
      </c>
      <c r="K1713" s="17">
        <v>1.0497768613748E-2</v>
      </c>
      <c r="L1713" s="17">
        <v>-53.284126048181101</v>
      </c>
      <c r="M1713" s="17">
        <v>1.47638300613359E-2</v>
      </c>
      <c r="N1713" s="17">
        <v>8.3530493140318605</v>
      </c>
      <c r="O1713" s="17">
        <v>-4.2660614475879101E-3</v>
      </c>
      <c r="P1713" s="17">
        <v>8.0886878887692504</v>
      </c>
      <c r="Q1713" s="17">
        <v>8.0886878887692397</v>
      </c>
      <c r="R1713" s="17">
        <v>0</v>
      </c>
      <c r="S1713" s="17">
        <v>3.4021973316199601E-4</v>
      </c>
      <c r="T1713" s="17" t="s">
        <v>93</v>
      </c>
      <c r="U1713" s="19">
        <v>-5.0311124798525501E-2</v>
      </c>
      <c r="V1713" s="19">
        <v>-3.9048514174095703E-2</v>
      </c>
      <c r="W1713" s="18">
        <v>-1.1412232402476101E-2</v>
      </c>
    </row>
    <row r="1714" spans="2:23" x14ac:dyDescent="0.35">
      <c r="B1714" s="11" t="s">
        <v>54</v>
      </c>
      <c r="C1714" s="16" t="s">
        <v>77</v>
      </c>
      <c r="D1714" s="11" t="s">
        <v>30</v>
      </c>
      <c r="E1714" s="11" t="s">
        <v>137</v>
      </c>
      <c r="F1714" s="13">
        <v>148.69999999999999</v>
      </c>
      <c r="G1714" s="17">
        <v>58305</v>
      </c>
      <c r="H1714" s="17">
        <v>148.69999999999999</v>
      </c>
      <c r="I1714" s="17">
        <v>1</v>
      </c>
      <c r="J1714" s="17">
        <v>21.165119508262801</v>
      </c>
      <c r="K1714" s="17">
        <v>0</v>
      </c>
      <c r="L1714" s="17">
        <v>21.165119508262901</v>
      </c>
      <c r="M1714" s="17">
        <v>0</v>
      </c>
      <c r="N1714" s="17">
        <v>-1.6653E-14</v>
      </c>
      <c r="O1714" s="17">
        <v>0</v>
      </c>
      <c r="P1714" s="17">
        <v>-7.4027999999999995E-14</v>
      </c>
      <c r="Q1714" s="17">
        <v>-7.4029000000000004E-14</v>
      </c>
      <c r="R1714" s="17">
        <v>0</v>
      </c>
      <c r="S1714" s="17">
        <v>0</v>
      </c>
      <c r="T1714" s="17" t="s">
        <v>93</v>
      </c>
      <c r="U1714" s="19">
        <v>0</v>
      </c>
      <c r="V1714" s="19">
        <v>0</v>
      </c>
      <c r="W1714" s="18">
        <v>0</v>
      </c>
    </row>
    <row r="1715" spans="2:23" x14ac:dyDescent="0.35">
      <c r="B1715" s="11" t="s">
        <v>54</v>
      </c>
      <c r="C1715" s="16" t="s">
        <v>77</v>
      </c>
      <c r="D1715" s="11" t="s">
        <v>30</v>
      </c>
      <c r="E1715" s="11" t="s">
        <v>137</v>
      </c>
      <c r="F1715" s="13">
        <v>148.69999999999999</v>
      </c>
      <c r="G1715" s="17">
        <v>58350</v>
      </c>
      <c r="H1715" s="17">
        <v>147.41</v>
      </c>
      <c r="I1715" s="17">
        <v>1</v>
      </c>
      <c r="J1715" s="17">
        <v>-65.946010615104498</v>
      </c>
      <c r="K1715" s="17">
        <v>0.28833049975394798</v>
      </c>
      <c r="L1715" s="17">
        <v>24.593200608713602</v>
      </c>
      <c r="M1715" s="17">
        <v>4.0099931722762598E-2</v>
      </c>
      <c r="N1715" s="17">
        <v>-90.539211223818199</v>
      </c>
      <c r="O1715" s="17">
        <v>0.24823056803118501</v>
      </c>
      <c r="P1715" s="17">
        <v>-84.251759467121403</v>
      </c>
      <c r="Q1715" s="17">
        <v>-84.251759467121303</v>
      </c>
      <c r="R1715" s="17">
        <v>0</v>
      </c>
      <c r="S1715" s="17">
        <v>0.47062119993016599</v>
      </c>
      <c r="T1715" s="17" t="s">
        <v>93</v>
      </c>
      <c r="U1715" s="19">
        <v>-80.043805728867497</v>
      </c>
      <c r="V1715" s="19">
        <v>-62.125259474299199</v>
      </c>
      <c r="W1715" s="18">
        <v>-18.1565909530859</v>
      </c>
    </row>
    <row r="1716" spans="2:23" x14ac:dyDescent="0.35">
      <c r="B1716" s="11" t="s">
        <v>54</v>
      </c>
      <c r="C1716" s="16" t="s">
        <v>77</v>
      </c>
      <c r="D1716" s="11" t="s">
        <v>30</v>
      </c>
      <c r="E1716" s="11" t="s">
        <v>137</v>
      </c>
      <c r="F1716" s="13">
        <v>148.69999999999999</v>
      </c>
      <c r="G1716" s="17">
        <v>58600</v>
      </c>
      <c r="H1716" s="17">
        <v>148.72</v>
      </c>
      <c r="I1716" s="17">
        <v>1</v>
      </c>
      <c r="J1716" s="17">
        <v>14.7328094837723</v>
      </c>
      <c r="K1716" s="17">
        <v>8.3349379309490001E-4</v>
      </c>
      <c r="L1716" s="17">
        <v>-24.758489661033401</v>
      </c>
      <c r="M1716" s="17">
        <v>2.3538539915347002E-3</v>
      </c>
      <c r="N1716" s="17">
        <v>39.491299144805602</v>
      </c>
      <c r="O1716" s="17">
        <v>-1.5203601984398001E-3</v>
      </c>
      <c r="P1716" s="17">
        <v>36.821401970093099</v>
      </c>
      <c r="Q1716" s="17">
        <v>36.821401970093099</v>
      </c>
      <c r="R1716" s="17">
        <v>0</v>
      </c>
      <c r="S1716" s="17">
        <v>5.2063320692858003E-3</v>
      </c>
      <c r="T1716" s="17" t="s">
        <v>94</v>
      </c>
      <c r="U1716" s="19">
        <v>-1.01591874800649</v>
      </c>
      <c r="V1716" s="19">
        <v>-0.78849593981695199</v>
      </c>
      <c r="W1716" s="18">
        <v>-0.23044407972811901</v>
      </c>
    </row>
    <row r="1717" spans="2:23" x14ac:dyDescent="0.35">
      <c r="B1717" s="11" t="s">
        <v>54</v>
      </c>
      <c r="C1717" s="16" t="s">
        <v>77</v>
      </c>
      <c r="D1717" s="11" t="s">
        <v>30</v>
      </c>
      <c r="E1717" s="11" t="s">
        <v>138</v>
      </c>
      <c r="F1717" s="13">
        <v>148.69999999999999</v>
      </c>
      <c r="G1717" s="17">
        <v>58300</v>
      </c>
      <c r="H1717" s="17">
        <v>148.69999999999999</v>
      </c>
      <c r="I1717" s="17">
        <v>2</v>
      </c>
      <c r="J1717" s="17">
        <v>-13.043780491737101</v>
      </c>
      <c r="K1717" s="17">
        <v>0</v>
      </c>
      <c r="L1717" s="17">
        <v>-13.0437804917372</v>
      </c>
      <c r="M1717" s="17">
        <v>0</v>
      </c>
      <c r="N1717" s="17">
        <v>3.8857999999999998E-14</v>
      </c>
      <c r="O1717" s="17">
        <v>0</v>
      </c>
      <c r="P1717" s="17">
        <v>6.1466000000000003E-14</v>
      </c>
      <c r="Q1717" s="17">
        <v>6.1466000000000003E-14</v>
      </c>
      <c r="R1717" s="17">
        <v>0</v>
      </c>
      <c r="S1717" s="17">
        <v>0</v>
      </c>
      <c r="T1717" s="17" t="s">
        <v>93</v>
      </c>
      <c r="U1717" s="19">
        <v>0</v>
      </c>
      <c r="V1717" s="19">
        <v>0</v>
      </c>
      <c r="W1717" s="18">
        <v>0</v>
      </c>
    </row>
    <row r="1718" spans="2:23" x14ac:dyDescent="0.35">
      <c r="B1718" s="11" t="s">
        <v>54</v>
      </c>
      <c r="C1718" s="16" t="s">
        <v>77</v>
      </c>
      <c r="D1718" s="11" t="s">
        <v>30</v>
      </c>
      <c r="E1718" s="11" t="s">
        <v>139</v>
      </c>
      <c r="F1718" s="13">
        <v>149.15</v>
      </c>
      <c r="G1718" s="17">
        <v>58500</v>
      </c>
      <c r="H1718" s="17">
        <v>148.82</v>
      </c>
      <c r="I1718" s="17">
        <v>1</v>
      </c>
      <c r="J1718" s="17">
        <v>-82.553766686452605</v>
      </c>
      <c r="K1718" s="17">
        <v>9.6093253957109701E-2</v>
      </c>
      <c r="L1718" s="17">
        <v>-34.693328585272198</v>
      </c>
      <c r="M1718" s="17">
        <v>1.6971141381391899E-2</v>
      </c>
      <c r="N1718" s="17">
        <v>-47.860438101180499</v>
      </c>
      <c r="O1718" s="17">
        <v>7.9122112575717898E-2</v>
      </c>
      <c r="P1718" s="17">
        <v>-44.9100898588636</v>
      </c>
      <c r="Q1718" s="17">
        <v>-44.9100898588636</v>
      </c>
      <c r="R1718" s="17">
        <v>0</v>
      </c>
      <c r="S1718" s="17">
        <v>2.8438518012950002E-2</v>
      </c>
      <c r="T1718" s="17" t="s">
        <v>93</v>
      </c>
      <c r="U1718" s="19">
        <v>-4.0059366312968203</v>
      </c>
      <c r="V1718" s="19">
        <v>-3.1091706646222201</v>
      </c>
      <c r="W1718" s="18">
        <v>-0.90867934296892405</v>
      </c>
    </row>
    <row r="1719" spans="2:23" x14ac:dyDescent="0.35">
      <c r="B1719" s="11" t="s">
        <v>54</v>
      </c>
      <c r="C1719" s="16" t="s">
        <v>77</v>
      </c>
      <c r="D1719" s="11" t="s">
        <v>30</v>
      </c>
      <c r="E1719" s="11" t="s">
        <v>140</v>
      </c>
      <c r="F1719" s="13">
        <v>148.82</v>
      </c>
      <c r="G1719" s="17">
        <v>58600</v>
      </c>
      <c r="H1719" s="17">
        <v>148.72</v>
      </c>
      <c r="I1719" s="17">
        <v>1</v>
      </c>
      <c r="J1719" s="17">
        <v>-7.6124685867435797</v>
      </c>
      <c r="K1719" s="17">
        <v>2.6483002838760101E-3</v>
      </c>
      <c r="L1719" s="17">
        <v>31.901521194217501</v>
      </c>
      <c r="M1719" s="17">
        <v>4.65092123908835E-2</v>
      </c>
      <c r="N1719" s="17">
        <v>-39.513989780961097</v>
      </c>
      <c r="O1719" s="17">
        <v>-4.3860912107007502E-2</v>
      </c>
      <c r="P1719" s="17">
        <v>-36.821401970093</v>
      </c>
      <c r="Q1719" s="17">
        <v>-36.821401970093</v>
      </c>
      <c r="R1719" s="17">
        <v>0</v>
      </c>
      <c r="S1719" s="17">
        <v>6.19607748870728E-2</v>
      </c>
      <c r="T1719" s="17" t="s">
        <v>94</v>
      </c>
      <c r="U1719" s="19">
        <v>-10.4765868722553</v>
      </c>
      <c r="V1719" s="19">
        <v>-8.1313060007236899</v>
      </c>
      <c r="W1719" s="18">
        <v>-2.37643751058439</v>
      </c>
    </row>
    <row r="1720" spans="2:23" x14ac:dyDescent="0.35">
      <c r="B1720" s="11" t="s">
        <v>54</v>
      </c>
      <c r="C1720" s="16" t="s">
        <v>55</v>
      </c>
      <c r="D1720" s="11" t="s">
        <v>21</v>
      </c>
      <c r="E1720" s="11" t="s">
        <v>56</v>
      </c>
      <c r="F1720" s="13">
        <v>147.27000000000001</v>
      </c>
      <c r="G1720" s="17">
        <v>50050</v>
      </c>
      <c r="H1720" s="17">
        <v>145.36000000000001</v>
      </c>
      <c r="I1720" s="17">
        <v>1</v>
      </c>
      <c r="J1720" s="17">
        <v>-34.9231195537579</v>
      </c>
      <c r="K1720" s="17">
        <v>0.22319124312399</v>
      </c>
      <c r="L1720" s="17">
        <v>11.7693817960467</v>
      </c>
      <c r="M1720" s="17">
        <v>2.5348857658584099E-2</v>
      </c>
      <c r="N1720" s="17">
        <v>-46.692501349804502</v>
      </c>
      <c r="O1720" s="17">
        <v>0.197842385465406</v>
      </c>
      <c r="P1720" s="17">
        <v>-73.067174775524094</v>
      </c>
      <c r="Q1720" s="17">
        <v>-73.067174775524094</v>
      </c>
      <c r="R1720" s="17">
        <v>0</v>
      </c>
      <c r="S1720" s="17">
        <v>0.97700260143088802</v>
      </c>
      <c r="T1720" s="17" t="s">
        <v>71</v>
      </c>
      <c r="U1720" s="19">
        <v>-60.079659802043203</v>
      </c>
      <c r="V1720" s="19">
        <v>-50.497712143562602</v>
      </c>
      <c r="W1720" s="18">
        <v>-9.7851600799280494</v>
      </c>
    </row>
    <row r="1721" spans="2:23" x14ac:dyDescent="0.35">
      <c r="B1721" s="11" t="s">
        <v>54</v>
      </c>
      <c r="C1721" s="16" t="s">
        <v>55</v>
      </c>
      <c r="D1721" s="11" t="s">
        <v>21</v>
      </c>
      <c r="E1721" s="11" t="s">
        <v>72</v>
      </c>
      <c r="F1721" s="13">
        <v>63.25</v>
      </c>
      <c r="G1721" s="17">
        <v>56050</v>
      </c>
      <c r="H1721" s="17">
        <v>146.91</v>
      </c>
      <c r="I1721" s="17">
        <v>1</v>
      </c>
      <c r="J1721" s="17">
        <v>15.8027226761861</v>
      </c>
      <c r="K1721" s="17">
        <v>7.9912334073742701E-3</v>
      </c>
      <c r="L1721" s="17">
        <v>-23.279656830960299</v>
      </c>
      <c r="M1721" s="17">
        <v>1.73421575093528E-2</v>
      </c>
      <c r="N1721" s="17">
        <v>39.082379507146399</v>
      </c>
      <c r="O1721" s="17">
        <v>-9.3509241019785298E-3</v>
      </c>
      <c r="P1721" s="17">
        <v>31.857851203750499</v>
      </c>
      <c r="Q1721" s="17">
        <v>31.8578512037504</v>
      </c>
      <c r="R1721" s="17">
        <v>0</v>
      </c>
      <c r="S1721" s="17">
        <v>3.2477525866249801E-2</v>
      </c>
      <c r="T1721" s="17" t="s">
        <v>71</v>
      </c>
      <c r="U1721" s="19">
        <v>-2418.5106243391101</v>
      </c>
      <c r="V1721" s="19">
        <v>-2032.78869631467</v>
      </c>
      <c r="W1721" s="18">
        <v>-393.90225730539402</v>
      </c>
    </row>
    <row r="1722" spans="2:23" x14ac:dyDescent="0.35">
      <c r="B1722" s="11" t="s">
        <v>54</v>
      </c>
      <c r="C1722" s="16" t="s">
        <v>55</v>
      </c>
      <c r="D1722" s="11" t="s">
        <v>21</v>
      </c>
      <c r="E1722" s="11" t="s">
        <v>58</v>
      </c>
      <c r="F1722" s="13">
        <v>145.36000000000001</v>
      </c>
      <c r="G1722" s="17">
        <v>51450</v>
      </c>
      <c r="H1722" s="17">
        <v>148.80000000000001</v>
      </c>
      <c r="I1722" s="17">
        <v>10</v>
      </c>
      <c r="J1722" s="17">
        <v>56.711629670602498</v>
      </c>
      <c r="K1722" s="17">
        <v>0.56090683911778605</v>
      </c>
      <c r="L1722" s="17">
        <v>88.215899093551499</v>
      </c>
      <c r="M1722" s="17">
        <v>1.3571886223429099</v>
      </c>
      <c r="N1722" s="17">
        <v>-31.504269422949001</v>
      </c>
      <c r="O1722" s="17">
        <v>-0.79628178322512499</v>
      </c>
      <c r="P1722" s="17">
        <v>-31.7673598214677</v>
      </c>
      <c r="Q1722" s="17">
        <v>-31.7673598214677</v>
      </c>
      <c r="R1722" s="17">
        <v>0</v>
      </c>
      <c r="S1722" s="17">
        <v>0.175998402164639</v>
      </c>
      <c r="T1722" s="17" t="s">
        <v>73</v>
      </c>
      <c r="U1722" s="19">
        <v>-8.7424378618068594</v>
      </c>
      <c r="V1722" s="19">
        <v>-7.3481293341726301</v>
      </c>
      <c r="W1722" s="18">
        <v>-1.4238788010529699</v>
      </c>
    </row>
    <row r="1723" spans="2:23" x14ac:dyDescent="0.35">
      <c r="B1723" s="11" t="s">
        <v>54</v>
      </c>
      <c r="C1723" s="16" t="s">
        <v>55</v>
      </c>
      <c r="D1723" s="11" t="s">
        <v>21</v>
      </c>
      <c r="E1723" s="11" t="s">
        <v>74</v>
      </c>
      <c r="F1723" s="13">
        <v>148.80000000000001</v>
      </c>
      <c r="G1723" s="17">
        <v>54000</v>
      </c>
      <c r="H1723" s="17">
        <v>149.41</v>
      </c>
      <c r="I1723" s="17">
        <v>10</v>
      </c>
      <c r="J1723" s="17">
        <v>33.078303604914197</v>
      </c>
      <c r="K1723" s="17">
        <v>5.2345292263085499E-2</v>
      </c>
      <c r="L1723" s="17">
        <v>64.112284373002595</v>
      </c>
      <c r="M1723" s="17">
        <v>0.19664081875998399</v>
      </c>
      <c r="N1723" s="17">
        <v>-31.033980768088401</v>
      </c>
      <c r="O1723" s="17">
        <v>-0.144295526496898</v>
      </c>
      <c r="P1723" s="17">
        <v>-31.767359821468599</v>
      </c>
      <c r="Q1723" s="17">
        <v>-31.767359821468499</v>
      </c>
      <c r="R1723" s="17">
        <v>0</v>
      </c>
      <c r="S1723" s="17">
        <v>4.8278460777275198E-2</v>
      </c>
      <c r="T1723" s="17" t="s">
        <v>73</v>
      </c>
      <c r="U1723" s="19">
        <v>-2.58445620978658</v>
      </c>
      <c r="V1723" s="19">
        <v>-2.1722680547703002</v>
      </c>
      <c r="W1723" s="18">
        <v>-0.42092977582848701</v>
      </c>
    </row>
    <row r="1724" spans="2:23" x14ac:dyDescent="0.35">
      <c r="B1724" s="11" t="s">
        <v>54</v>
      </c>
      <c r="C1724" s="16" t="s">
        <v>55</v>
      </c>
      <c r="D1724" s="11" t="s">
        <v>21</v>
      </c>
      <c r="E1724" s="11" t="s">
        <v>75</v>
      </c>
      <c r="F1724" s="13">
        <v>149.41</v>
      </c>
      <c r="G1724" s="17">
        <v>56100</v>
      </c>
      <c r="H1724" s="17">
        <v>147.9</v>
      </c>
      <c r="I1724" s="17">
        <v>10</v>
      </c>
      <c r="J1724" s="17">
        <v>-25.837303328713599</v>
      </c>
      <c r="K1724" s="17">
        <v>0.122031109275231</v>
      </c>
      <c r="L1724" s="17">
        <v>29.567388926976101</v>
      </c>
      <c r="M1724" s="17">
        <v>0.15980933319891799</v>
      </c>
      <c r="N1724" s="17">
        <v>-55.404692255689703</v>
      </c>
      <c r="O1724" s="17">
        <v>-3.7778223923686703E-2</v>
      </c>
      <c r="P1724" s="17">
        <v>-48.644350557035501</v>
      </c>
      <c r="Q1724" s="17">
        <v>-48.644350557035501</v>
      </c>
      <c r="R1724" s="17">
        <v>0</v>
      </c>
      <c r="S1724" s="17">
        <v>0.43255467535596098</v>
      </c>
      <c r="T1724" s="17" t="s">
        <v>73</v>
      </c>
      <c r="U1724" s="19">
        <v>-89.277007183466495</v>
      </c>
      <c r="V1724" s="19">
        <v>-75.038451027250105</v>
      </c>
      <c r="W1724" s="18">
        <v>-14.5405251898146</v>
      </c>
    </row>
    <row r="1725" spans="2:23" x14ac:dyDescent="0.35">
      <c r="B1725" s="11" t="s">
        <v>54</v>
      </c>
      <c r="C1725" s="16" t="s">
        <v>55</v>
      </c>
      <c r="D1725" s="11" t="s">
        <v>21</v>
      </c>
      <c r="E1725" s="11" t="s">
        <v>76</v>
      </c>
      <c r="F1725" s="13">
        <v>146.91</v>
      </c>
      <c r="G1725" s="17">
        <v>56100</v>
      </c>
      <c r="H1725" s="17">
        <v>147.9</v>
      </c>
      <c r="I1725" s="17">
        <v>10</v>
      </c>
      <c r="J1725" s="17">
        <v>41.3266523248966</v>
      </c>
      <c r="K1725" s="17">
        <v>0.122455870193852</v>
      </c>
      <c r="L1725" s="17">
        <v>-11.4525072781621</v>
      </c>
      <c r="M1725" s="17">
        <v>9.4041664759707492E-3</v>
      </c>
      <c r="N1725" s="17">
        <v>52.779159603058702</v>
      </c>
      <c r="O1725" s="17">
        <v>0.11305170371788199</v>
      </c>
      <c r="P1725" s="17">
        <v>45.665952741917003</v>
      </c>
      <c r="Q1725" s="17">
        <v>45.665952741916897</v>
      </c>
      <c r="R1725" s="17">
        <v>0</v>
      </c>
      <c r="S1725" s="17">
        <v>0.14952169149559499</v>
      </c>
      <c r="T1725" s="17" t="s">
        <v>73</v>
      </c>
      <c r="U1725" s="19">
        <v>-35.5869816204942</v>
      </c>
      <c r="V1725" s="19">
        <v>-29.9113070854781</v>
      </c>
      <c r="W1725" s="18">
        <v>-5.7960433375514997</v>
      </c>
    </row>
    <row r="1726" spans="2:23" x14ac:dyDescent="0.35">
      <c r="B1726" s="11" t="s">
        <v>54</v>
      </c>
      <c r="C1726" s="16" t="s">
        <v>77</v>
      </c>
      <c r="D1726" s="11" t="s">
        <v>21</v>
      </c>
      <c r="E1726" s="11" t="s">
        <v>78</v>
      </c>
      <c r="F1726" s="13">
        <v>147.02000000000001</v>
      </c>
      <c r="G1726" s="17">
        <v>50000</v>
      </c>
      <c r="H1726" s="17">
        <v>144.79</v>
      </c>
      <c r="I1726" s="17">
        <v>1</v>
      </c>
      <c r="J1726" s="17">
        <v>-81.114733764579498</v>
      </c>
      <c r="K1726" s="17">
        <v>0.62703588321147796</v>
      </c>
      <c r="L1726" s="17">
        <v>-11.794064583394199</v>
      </c>
      <c r="M1726" s="17">
        <v>1.3256226130560199E-2</v>
      </c>
      <c r="N1726" s="17">
        <v>-69.320669181185295</v>
      </c>
      <c r="O1726" s="17">
        <v>0.61377965708091797</v>
      </c>
      <c r="P1726" s="17">
        <v>-103.93282522443501</v>
      </c>
      <c r="Q1726" s="17">
        <v>-103.93282522443501</v>
      </c>
      <c r="R1726" s="17">
        <v>0</v>
      </c>
      <c r="S1726" s="17">
        <v>1.0294336647653699</v>
      </c>
      <c r="T1726" s="17" t="s">
        <v>79</v>
      </c>
      <c r="U1726" s="19">
        <v>-65.071175266665705</v>
      </c>
      <c r="V1726" s="19">
        <v>-54.693143874087703</v>
      </c>
      <c r="W1726" s="18">
        <v>-10.598127031200701</v>
      </c>
    </row>
    <row r="1727" spans="2:23" x14ac:dyDescent="0.35">
      <c r="B1727" s="11" t="s">
        <v>54</v>
      </c>
      <c r="C1727" s="16" t="s">
        <v>77</v>
      </c>
      <c r="D1727" s="11" t="s">
        <v>21</v>
      </c>
      <c r="E1727" s="11" t="s">
        <v>80</v>
      </c>
      <c r="F1727" s="13">
        <v>62.44</v>
      </c>
      <c r="G1727" s="17">
        <v>56050</v>
      </c>
      <c r="H1727" s="17">
        <v>146.91</v>
      </c>
      <c r="I1727" s="17">
        <v>1</v>
      </c>
      <c r="J1727" s="17">
        <v>98.067119862737201</v>
      </c>
      <c r="K1727" s="17">
        <v>0.48085799990862299</v>
      </c>
      <c r="L1727" s="17">
        <v>29.6142317949062</v>
      </c>
      <c r="M1727" s="17">
        <v>4.3850136240121497E-2</v>
      </c>
      <c r="N1727" s="17">
        <v>68.452888067831097</v>
      </c>
      <c r="O1727" s="17">
        <v>0.43700786366850197</v>
      </c>
      <c r="P1727" s="17">
        <v>60.890680334563399</v>
      </c>
      <c r="Q1727" s="17">
        <v>60.890680334563399</v>
      </c>
      <c r="R1727" s="17">
        <v>0</v>
      </c>
      <c r="S1727" s="17">
        <v>0.18538374758029999</v>
      </c>
      <c r="T1727" s="17" t="s">
        <v>79</v>
      </c>
      <c r="U1727" s="19">
        <v>-4325.6328663340801</v>
      </c>
      <c r="V1727" s="19">
        <v>-3635.74900461476</v>
      </c>
      <c r="W1727" s="18">
        <v>-704.51480889772802</v>
      </c>
    </row>
    <row r="1728" spans="2:23" x14ac:dyDescent="0.35">
      <c r="B1728" s="11" t="s">
        <v>54</v>
      </c>
      <c r="C1728" s="16" t="s">
        <v>77</v>
      </c>
      <c r="D1728" s="11" t="s">
        <v>21</v>
      </c>
      <c r="E1728" s="11" t="s">
        <v>91</v>
      </c>
      <c r="F1728" s="13">
        <v>61.58</v>
      </c>
      <c r="G1728" s="17">
        <v>58350</v>
      </c>
      <c r="H1728" s="17">
        <v>146.28</v>
      </c>
      <c r="I1728" s="17">
        <v>1</v>
      </c>
      <c r="J1728" s="17">
        <v>86.229793934034205</v>
      </c>
      <c r="K1728" s="17">
        <v>0.52941310816770704</v>
      </c>
      <c r="L1728" s="17">
        <v>-6.3344506047240197</v>
      </c>
      <c r="M1728" s="17">
        <v>2.8569188298146202E-3</v>
      </c>
      <c r="N1728" s="17">
        <v>92.564244538758203</v>
      </c>
      <c r="O1728" s="17">
        <v>0.52655618933789305</v>
      </c>
      <c r="P1728" s="17">
        <v>84.251468461658305</v>
      </c>
      <c r="Q1728" s="17">
        <v>84.251468461658206</v>
      </c>
      <c r="R1728" s="17">
        <v>0</v>
      </c>
      <c r="S1728" s="17">
        <v>0.50539966758174104</v>
      </c>
      <c r="T1728" s="17" t="s">
        <v>79</v>
      </c>
      <c r="U1728" s="19">
        <v>-5994.9949216946598</v>
      </c>
      <c r="V1728" s="19">
        <v>-5038.8688760112</v>
      </c>
      <c r="W1728" s="18">
        <v>-976.40341474009097</v>
      </c>
    </row>
    <row r="1729" spans="2:23" x14ac:dyDescent="0.35">
      <c r="B1729" s="11" t="s">
        <v>54</v>
      </c>
      <c r="C1729" s="16" t="s">
        <v>77</v>
      </c>
      <c r="D1729" s="11" t="s">
        <v>21</v>
      </c>
      <c r="E1729" s="11" t="s">
        <v>92</v>
      </c>
      <c r="F1729" s="13">
        <v>144.79</v>
      </c>
      <c r="G1729" s="17">
        <v>50050</v>
      </c>
      <c r="H1729" s="17">
        <v>145.36000000000001</v>
      </c>
      <c r="I1729" s="17">
        <v>1</v>
      </c>
      <c r="J1729" s="17">
        <v>41.866848378578297</v>
      </c>
      <c r="K1729" s="17">
        <v>0.101489030303667</v>
      </c>
      <c r="L1729" s="17">
        <v>83.824830520897194</v>
      </c>
      <c r="M1729" s="17">
        <v>0.40684026806652801</v>
      </c>
      <c r="N1729" s="17">
        <v>-41.957982142318897</v>
      </c>
      <c r="O1729" s="17">
        <v>-0.30535123776286199</v>
      </c>
      <c r="P1729" s="17">
        <v>-62.395462641846798</v>
      </c>
      <c r="Q1729" s="17">
        <v>-62.395462641846699</v>
      </c>
      <c r="R1729" s="17">
        <v>0</v>
      </c>
      <c r="S1729" s="17">
        <v>0.22541591860499699</v>
      </c>
      <c r="T1729" s="17" t="s">
        <v>93</v>
      </c>
      <c r="U1729" s="19">
        <v>-20.382780997324399</v>
      </c>
      <c r="V1729" s="19">
        <v>-17.131984616416901</v>
      </c>
      <c r="W1729" s="18">
        <v>-3.3197387533501401</v>
      </c>
    </row>
    <row r="1730" spans="2:23" x14ac:dyDescent="0.35">
      <c r="B1730" s="11" t="s">
        <v>54</v>
      </c>
      <c r="C1730" s="16" t="s">
        <v>77</v>
      </c>
      <c r="D1730" s="11" t="s">
        <v>21</v>
      </c>
      <c r="E1730" s="11" t="s">
        <v>92</v>
      </c>
      <c r="F1730" s="13">
        <v>144.79</v>
      </c>
      <c r="G1730" s="17">
        <v>51150</v>
      </c>
      <c r="H1730" s="17">
        <v>142.82</v>
      </c>
      <c r="I1730" s="17">
        <v>1</v>
      </c>
      <c r="J1730" s="17">
        <v>-203.938082576601</v>
      </c>
      <c r="K1730" s="17">
        <v>1.45567595337572</v>
      </c>
      <c r="L1730" s="17">
        <v>-176.23688353596199</v>
      </c>
      <c r="M1730" s="17">
        <v>1.0870803691463899</v>
      </c>
      <c r="N1730" s="17">
        <v>-27.701199040639501</v>
      </c>
      <c r="O1730" s="17">
        <v>0.36859558422933603</v>
      </c>
      <c r="P1730" s="17">
        <v>-41.537362582588599</v>
      </c>
      <c r="Q1730" s="17">
        <v>-41.537362582588599</v>
      </c>
      <c r="R1730" s="17">
        <v>0</v>
      </c>
      <c r="S1730" s="17">
        <v>6.0387337161110201E-2</v>
      </c>
      <c r="T1730" s="17" t="s">
        <v>93</v>
      </c>
      <c r="U1730" s="19">
        <v>-1.56547411995996</v>
      </c>
      <c r="V1730" s="19">
        <v>-1.3158007508432401</v>
      </c>
      <c r="W1730" s="18">
        <v>-0.254968402205762</v>
      </c>
    </row>
    <row r="1731" spans="2:23" x14ac:dyDescent="0.35">
      <c r="B1731" s="11" t="s">
        <v>54</v>
      </c>
      <c r="C1731" s="16" t="s">
        <v>77</v>
      </c>
      <c r="D1731" s="11" t="s">
        <v>21</v>
      </c>
      <c r="E1731" s="11" t="s">
        <v>92</v>
      </c>
      <c r="F1731" s="13">
        <v>144.79</v>
      </c>
      <c r="G1731" s="17">
        <v>51200</v>
      </c>
      <c r="H1731" s="17">
        <v>144.79</v>
      </c>
      <c r="I1731" s="17">
        <v>1</v>
      </c>
      <c r="J1731" s="17">
        <v>-6.7028019999999996E-12</v>
      </c>
      <c r="K1731" s="17">
        <v>0</v>
      </c>
      <c r="L1731" s="17">
        <v>-6.6625419999999999E-12</v>
      </c>
      <c r="M1731" s="17">
        <v>0</v>
      </c>
      <c r="N1731" s="17">
        <v>-4.0261E-14</v>
      </c>
      <c r="O1731" s="17">
        <v>0</v>
      </c>
      <c r="P1731" s="17">
        <v>5.2788299999999998E-13</v>
      </c>
      <c r="Q1731" s="17">
        <v>5.2788299999999998E-13</v>
      </c>
      <c r="R1731" s="17">
        <v>0</v>
      </c>
      <c r="S1731" s="17">
        <v>0</v>
      </c>
      <c r="T1731" s="17" t="s">
        <v>94</v>
      </c>
      <c r="U1731" s="19">
        <v>0</v>
      </c>
      <c r="V1731" s="19">
        <v>0</v>
      </c>
      <c r="W1731" s="18">
        <v>0</v>
      </c>
    </row>
    <row r="1732" spans="2:23" x14ac:dyDescent="0.35">
      <c r="B1732" s="11" t="s">
        <v>54</v>
      </c>
      <c r="C1732" s="16" t="s">
        <v>77</v>
      </c>
      <c r="D1732" s="11" t="s">
        <v>21</v>
      </c>
      <c r="E1732" s="11" t="s">
        <v>58</v>
      </c>
      <c r="F1732" s="13">
        <v>145.36000000000001</v>
      </c>
      <c r="G1732" s="17">
        <v>50054</v>
      </c>
      <c r="H1732" s="17">
        <v>145.36000000000001</v>
      </c>
      <c r="I1732" s="17">
        <v>1</v>
      </c>
      <c r="J1732" s="17">
        <v>93.870461296740501</v>
      </c>
      <c r="K1732" s="17">
        <v>0</v>
      </c>
      <c r="L1732" s="17">
        <v>93.871099285830994</v>
      </c>
      <c r="M1732" s="17">
        <v>0</v>
      </c>
      <c r="N1732" s="17">
        <v>-6.3798909050172303E-4</v>
      </c>
      <c r="O1732" s="17">
        <v>0</v>
      </c>
      <c r="P1732" s="17">
        <v>4.5237999999999999E-14</v>
      </c>
      <c r="Q1732" s="17">
        <v>4.5237999999999999E-14</v>
      </c>
      <c r="R1732" s="17">
        <v>0</v>
      </c>
      <c r="S1732" s="17">
        <v>0</v>
      </c>
      <c r="T1732" s="17" t="s">
        <v>93</v>
      </c>
      <c r="U1732" s="19">
        <v>0</v>
      </c>
      <c r="V1732" s="19">
        <v>0</v>
      </c>
      <c r="W1732" s="18">
        <v>0</v>
      </c>
    </row>
    <row r="1733" spans="2:23" x14ac:dyDescent="0.35">
      <c r="B1733" s="11" t="s">
        <v>54</v>
      </c>
      <c r="C1733" s="16" t="s">
        <v>77</v>
      </c>
      <c r="D1733" s="11" t="s">
        <v>21</v>
      </c>
      <c r="E1733" s="11" t="s">
        <v>58</v>
      </c>
      <c r="F1733" s="13">
        <v>145.36000000000001</v>
      </c>
      <c r="G1733" s="17">
        <v>50100</v>
      </c>
      <c r="H1733" s="17">
        <v>144.75</v>
      </c>
      <c r="I1733" s="17">
        <v>1</v>
      </c>
      <c r="J1733" s="17">
        <v>-240.757971454894</v>
      </c>
      <c r="K1733" s="17">
        <v>0.46197627452803303</v>
      </c>
      <c r="L1733" s="17">
        <v>-204.71996202038099</v>
      </c>
      <c r="M1733" s="17">
        <v>0.33402479491152098</v>
      </c>
      <c r="N1733" s="17">
        <v>-36.038009434513199</v>
      </c>
      <c r="O1733" s="17">
        <v>0.12795147961651199</v>
      </c>
      <c r="P1733" s="17">
        <v>-54.7947504132636</v>
      </c>
      <c r="Q1733" s="17">
        <v>-54.7947504132636</v>
      </c>
      <c r="R1733" s="17">
        <v>0</v>
      </c>
      <c r="S1733" s="17">
        <v>2.3929643442629302E-2</v>
      </c>
      <c r="T1733" s="17" t="s">
        <v>93</v>
      </c>
      <c r="U1733" s="19">
        <v>-3.4231838792804199</v>
      </c>
      <c r="V1733" s="19">
        <v>-2.8772292439729799</v>
      </c>
      <c r="W1733" s="18">
        <v>-0.557533154351331</v>
      </c>
    </row>
    <row r="1734" spans="2:23" x14ac:dyDescent="0.35">
      <c r="B1734" s="11" t="s">
        <v>54</v>
      </c>
      <c r="C1734" s="16" t="s">
        <v>77</v>
      </c>
      <c r="D1734" s="11" t="s">
        <v>21</v>
      </c>
      <c r="E1734" s="11" t="s">
        <v>58</v>
      </c>
      <c r="F1734" s="13">
        <v>145.36000000000001</v>
      </c>
      <c r="G1734" s="17">
        <v>50900</v>
      </c>
      <c r="H1734" s="17">
        <v>147</v>
      </c>
      <c r="I1734" s="17">
        <v>1</v>
      </c>
      <c r="J1734" s="17">
        <v>80.386574032499993</v>
      </c>
      <c r="K1734" s="17">
        <v>0.45557109057012402</v>
      </c>
      <c r="L1734" s="17">
        <v>100.97377706288501</v>
      </c>
      <c r="M1734" s="17">
        <v>0.71879710763133997</v>
      </c>
      <c r="N1734" s="17">
        <v>-20.5872030303853</v>
      </c>
      <c r="O1734" s="17">
        <v>-0.26322601706121701</v>
      </c>
      <c r="P1734" s="17">
        <v>-48.900527182638903</v>
      </c>
      <c r="Q1734" s="17">
        <v>-48.900527182638903</v>
      </c>
      <c r="R1734" s="17">
        <v>0</v>
      </c>
      <c r="S1734" s="17">
        <v>0.16858393989117099</v>
      </c>
      <c r="T1734" s="17" t="s">
        <v>93</v>
      </c>
      <c r="U1734" s="19">
        <v>-4.7153662041771298</v>
      </c>
      <c r="V1734" s="19">
        <v>-3.9633247926933501</v>
      </c>
      <c r="W1734" s="18">
        <v>-0.76799058608828497</v>
      </c>
    </row>
    <row r="1735" spans="2:23" x14ac:dyDescent="0.35">
      <c r="B1735" s="11" t="s">
        <v>54</v>
      </c>
      <c r="C1735" s="16" t="s">
        <v>77</v>
      </c>
      <c r="D1735" s="11" t="s">
        <v>21</v>
      </c>
      <c r="E1735" s="11" t="s">
        <v>95</v>
      </c>
      <c r="F1735" s="13">
        <v>145.36000000000001</v>
      </c>
      <c r="G1735" s="17">
        <v>50454</v>
      </c>
      <c r="H1735" s="17">
        <v>145.36000000000001</v>
      </c>
      <c r="I1735" s="17">
        <v>1</v>
      </c>
      <c r="J1735" s="17">
        <v>-4.7428689999999998E-12</v>
      </c>
      <c r="K1735" s="17">
        <v>0</v>
      </c>
      <c r="L1735" s="17">
        <v>-3.632765E-12</v>
      </c>
      <c r="M1735" s="17">
        <v>0</v>
      </c>
      <c r="N1735" s="17">
        <v>-1.110103E-12</v>
      </c>
      <c r="O1735" s="17">
        <v>0</v>
      </c>
      <c r="P1735" s="17">
        <v>6.7156000000000002E-14</v>
      </c>
      <c r="Q1735" s="17">
        <v>6.7157999999999995E-14</v>
      </c>
      <c r="R1735" s="17">
        <v>0</v>
      </c>
      <c r="S1735" s="17">
        <v>0</v>
      </c>
      <c r="T1735" s="17" t="s">
        <v>94</v>
      </c>
      <c r="U1735" s="19">
        <v>0</v>
      </c>
      <c r="V1735" s="19">
        <v>0</v>
      </c>
      <c r="W1735" s="18">
        <v>0</v>
      </c>
    </row>
    <row r="1736" spans="2:23" x14ac:dyDescent="0.35">
      <c r="B1736" s="11" t="s">
        <v>54</v>
      </c>
      <c r="C1736" s="16" t="s">
        <v>77</v>
      </c>
      <c r="D1736" s="11" t="s">
        <v>21</v>
      </c>
      <c r="E1736" s="11" t="s">
        <v>95</v>
      </c>
      <c r="F1736" s="13">
        <v>145.36000000000001</v>
      </c>
      <c r="G1736" s="17">
        <v>50604</v>
      </c>
      <c r="H1736" s="17">
        <v>145.36000000000001</v>
      </c>
      <c r="I1736" s="17">
        <v>1</v>
      </c>
      <c r="J1736" s="17">
        <v>-3.4995699999999999E-13</v>
      </c>
      <c r="K1736" s="17">
        <v>0</v>
      </c>
      <c r="L1736" s="17">
        <v>-2.4708100000000002E-13</v>
      </c>
      <c r="M1736" s="17">
        <v>0</v>
      </c>
      <c r="N1736" s="17">
        <v>-1.02876E-13</v>
      </c>
      <c r="O1736" s="17">
        <v>0</v>
      </c>
      <c r="P1736" s="17">
        <v>9.5613999999999995E-14</v>
      </c>
      <c r="Q1736" s="17">
        <v>9.5612999999999999E-14</v>
      </c>
      <c r="R1736" s="17">
        <v>0</v>
      </c>
      <c r="S1736" s="17">
        <v>0</v>
      </c>
      <c r="T1736" s="17" t="s">
        <v>94</v>
      </c>
      <c r="U1736" s="19">
        <v>0</v>
      </c>
      <c r="V1736" s="19">
        <v>0</v>
      </c>
      <c r="W1736" s="18">
        <v>0</v>
      </c>
    </row>
    <row r="1737" spans="2:23" x14ac:dyDescent="0.35">
      <c r="B1737" s="11" t="s">
        <v>54</v>
      </c>
      <c r="C1737" s="16" t="s">
        <v>77</v>
      </c>
      <c r="D1737" s="11" t="s">
        <v>21</v>
      </c>
      <c r="E1737" s="11" t="s">
        <v>33</v>
      </c>
      <c r="F1737" s="13">
        <v>144.75</v>
      </c>
      <c r="G1737" s="17">
        <v>50103</v>
      </c>
      <c r="H1737" s="17">
        <v>144.71</v>
      </c>
      <c r="I1737" s="17">
        <v>1</v>
      </c>
      <c r="J1737" s="17">
        <v>-29.903013802427999</v>
      </c>
      <c r="K1737" s="17">
        <v>4.4709511723410103E-3</v>
      </c>
      <c r="L1737" s="17">
        <v>-29.9009671218056</v>
      </c>
      <c r="M1737" s="17">
        <v>4.4703391740964901E-3</v>
      </c>
      <c r="N1737" s="17">
        <v>-2.0466806224639401E-3</v>
      </c>
      <c r="O1737" s="17">
        <v>6.1199824451899997E-7</v>
      </c>
      <c r="P1737" s="17">
        <v>1.507684E-12</v>
      </c>
      <c r="Q1737" s="17">
        <v>1.507682E-12</v>
      </c>
      <c r="R1737" s="17">
        <v>0</v>
      </c>
      <c r="S1737" s="17">
        <v>0</v>
      </c>
      <c r="T1737" s="17" t="s">
        <v>94</v>
      </c>
      <c r="U1737" s="19">
        <v>6.7072810306819997E-6</v>
      </c>
      <c r="V1737" s="19">
        <v>0</v>
      </c>
      <c r="W1737" s="18">
        <v>6.5650340817157201E-6</v>
      </c>
    </row>
    <row r="1738" spans="2:23" x14ac:dyDescent="0.35">
      <c r="B1738" s="11" t="s">
        <v>54</v>
      </c>
      <c r="C1738" s="16" t="s">
        <v>77</v>
      </c>
      <c r="D1738" s="11" t="s">
        <v>21</v>
      </c>
      <c r="E1738" s="11" t="s">
        <v>33</v>
      </c>
      <c r="F1738" s="13">
        <v>144.75</v>
      </c>
      <c r="G1738" s="17">
        <v>50200</v>
      </c>
      <c r="H1738" s="17">
        <v>144.54</v>
      </c>
      <c r="I1738" s="17">
        <v>1</v>
      </c>
      <c r="J1738" s="17">
        <v>-34.356716990591103</v>
      </c>
      <c r="K1738" s="17">
        <v>1.7693956195549799E-2</v>
      </c>
      <c r="L1738" s="17">
        <v>1.73994838603979</v>
      </c>
      <c r="M1738" s="17">
        <v>4.5381031587376003E-5</v>
      </c>
      <c r="N1738" s="17">
        <v>-36.096665376630902</v>
      </c>
      <c r="O1738" s="17">
        <v>1.7648575163962399E-2</v>
      </c>
      <c r="P1738" s="17">
        <v>-54.794750413264502</v>
      </c>
      <c r="Q1738" s="17">
        <v>-54.794750413264502</v>
      </c>
      <c r="R1738" s="17">
        <v>0</v>
      </c>
      <c r="S1738" s="17">
        <v>4.50069454460508E-2</v>
      </c>
      <c r="T1738" s="17" t="s">
        <v>93</v>
      </c>
      <c r="U1738" s="19">
        <v>-5.0275215745014199</v>
      </c>
      <c r="V1738" s="19">
        <v>-4.2256953202003498</v>
      </c>
      <c r="W1738" s="18">
        <v>-0.818831257931245</v>
      </c>
    </row>
    <row r="1739" spans="2:23" x14ac:dyDescent="0.35">
      <c r="B1739" s="11" t="s">
        <v>54</v>
      </c>
      <c r="C1739" s="16" t="s">
        <v>77</v>
      </c>
      <c r="D1739" s="11" t="s">
        <v>21</v>
      </c>
      <c r="E1739" s="11" t="s">
        <v>96</v>
      </c>
      <c r="F1739" s="13">
        <v>144.66999999999999</v>
      </c>
      <c r="G1739" s="17">
        <v>50800</v>
      </c>
      <c r="H1739" s="17">
        <v>147.1</v>
      </c>
      <c r="I1739" s="17">
        <v>1</v>
      </c>
      <c r="J1739" s="17">
        <v>130.79963104369401</v>
      </c>
      <c r="K1739" s="17">
        <v>0.86842966710401104</v>
      </c>
      <c r="L1739" s="17">
        <v>175.46506523396101</v>
      </c>
      <c r="M1739" s="17">
        <v>1.5627983276072499</v>
      </c>
      <c r="N1739" s="17">
        <v>-44.6654341902669</v>
      </c>
      <c r="O1739" s="17">
        <v>-0.69436866050324297</v>
      </c>
      <c r="P1739" s="17">
        <v>-46.127925972067501</v>
      </c>
      <c r="Q1739" s="17">
        <v>-46.127925972067402</v>
      </c>
      <c r="R1739" s="17">
        <v>0</v>
      </c>
      <c r="S1739" s="17">
        <v>0.108006394745635</v>
      </c>
      <c r="T1739" s="17" t="s">
        <v>93</v>
      </c>
      <c r="U1739" s="19">
        <v>7.2390330448333904</v>
      </c>
      <c r="V1739" s="19">
        <v>-6.0844986156746197</v>
      </c>
      <c r="W1739" s="18">
        <v>13.0409683208338</v>
      </c>
    </row>
    <row r="1740" spans="2:23" x14ac:dyDescent="0.35">
      <c r="B1740" s="11" t="s">
        <v>54</v>
      </c>
      <c r="C1740" s="16" t="s">
        <v>77</v>
      </c>
      <c r="D1740" s="11" t="s">
        <v>21</v>
      </c>
      <c r="E1740" s="11" t="s">
        <v>34</v>
      </c>
      <c r="F1740" s="13">
        <v>144.54</v>
      </c>
      <c r="G1740" s="17">
        <v>50150</v>
      </c>
      <c r="H1740" s="17">
        <v>144.66999999999999</v>
      </c>
      <c r="I1740" s="17">
        <v>1</v>
      </c>
      <c r="J1740" s="17">
        <v>54.456324045849399</v>
      </c>
      <c r="K1740" s="17">
        <v>1.5479864213221801E-2</v>
      </c>
      <c r="L1740" s="17">
        <v>99.4922941646483</v>
      </c>
      <c r="M1740" s="17">
        <v>5.1671300642316398E-2</v>
      </c>
      <c r="N1740" s="17">
        <v>-45.035970118798801</v>
      </c>
      <c r="O1740" s="17">
        <v>-3.6191436429094601E-2</v>
      </c>
      <c r="P1740" s="17">
        <v>-46.127925972067899</v>
      </c>
      <c r="Q1740" s="17">
        <v>-46.1279259720678</v>
      </c>
      <c r="R1740" s="17">
        <v>0</v>
      </c>
      <c r="S1740" s="17">
        <v>1.1107040594409499E-2</v>
      </c>
      <c r="T1740" s="17" t="s">
        <v>93</v>
      </c>
      <c r="U1740" s="19">
        <v>0.62121345061442401</v>
      </c>
      <c r="V1740" s="19">
        <v>-0.52213774365895504</v>
      </c>
      <c r="W1740" s="18">
        <v>1.1191031840530801</v>
      </c>
    </row>
    <row r="1741" spans="2:23" x14ac:dyDescent="0.35">
      <c r="B1741" s="11" t="s">
        <v>54</v>
      </c>
      <c r="C1741" s="16" t="s">
        <v>77</v>
      </c>
      <c r="D1741" s="11" t="s">
        <v>21</v>
      </c>
      <c r="E1741" s="11" t="s">
        <v>34</v>
      </c>
      <c r="F1741" s="13">
        <v>144.54</v>
      </c>
      <c r="G1741" s="17">
        <v>50250</v>
      </c>
      <c r="H1741" s="17">
        <v>142.51</v>
      </c>
      <c r="I1741" s="17">
        <v>1</v>
      </c>
      <c r="J1741" s="17">
        <v>-133.86303531412301</v>
      </c>
      <c r="K1741" s="17">
        <v>0.88467644447469695</v>
      </c>
      <c r="L1741" s="17">
        <v>-161.56926295151101</v>
      </c>
      <c r="M1741" s="17">
        <v>1.2887854216943799</v>
      </c>
      <c r="N1741" s="17">
        <v>27.706227637387499</v>
      </c>
      <c r="O1741" s="17">
        <v>-0.40410897721968397</v>
      </c>
      <c r="P1741" s="17">
        <v>41.537362582590397</v>
      </c>
      <c r="Q1741" s="17">
        <v>41.537362582590397</v>
      </c>
      <c r="R1741" s="17">
        <v>0</v>
      </c>
      <c r="S1741" s="17">
        <v>8.5180652446979199E-2</v>
      </c>
      <c r="T1741" s="17" t="s">
        <v>93</v>
      </c>
      <c r="U1741" s="19">
        <v>-1.7560988515585501</v>
      </c>
      <c r="V1741" s="19">
        <v>-1.4760232430382101</v>
      </c>
      <c r="W1741" s="18">
        <v>-0.28601540746563597</v>
      </c>
    </row>
    <row r="1742" spans="2:23" x14ac:dyDescent="0.35">
      <c r="B1742" s="11" t="s">
        <v>54</v>
      </c>
      <c r="C1742" s="16" t="s">
        <v>77</v>
      </c>
      <c r="D1742" s="11" t="s">
        <v>21</v>
      </c>
      <c r="E1742" s="11" t="s">
        <v>34</v>
      </c>
      <c r="F1742" s="13">
        <v>144.54</v>
      </c>
      <c r="G1742" s="17">
        <v>50900</v>
      </c>
      <c r="H1742" s="17">
        <v>147</v>
      </c>
      <c r="I1742" s="17">
        <v>1</v>
      </c>
      <c r="J1742" s="17">
        <v>102.10357037827799</v>
      </c>
      <c r="K1742" s="17">
        <v>0.99560078252122697</v>
      </c>
      <c r="L1742" s="17">
        <v>107.033637909728</v>
      </c>
      <c r="M1742" s="17">
        <v>1.0940670660202101</v>
      </c>
      <c r="N1742" s="17">
        <v>-4.9300675314500397</v>
      </c>
      <c r="O1742" s="17">
        <v>-9.8466283498985396E-2</v>
      </c>
      <c r="P1742" s="17">
        <v>-21.370358625981702</v>
      </c>
      <c r="Q1742" s="17">
        <v>-21.370358625981599</v>
      </c>
      <c r="R1742" s="17">
        <v>0</v>
      </c>
      <c r="S1742" s="17">
        <v>4.3614107755193102E-2</v>
      </c>
      <c r="T1742" s="17" t="s">
        <v>94</v>
      </c>
      <c r="U1742" s="19">
        <v>-2.2254640182799501</v>
      </c>
      <c r="V1742" s="19">
        <v>-1.8705305880765799</v>
      </c>
      <c r="W1742" s="18">
        <v>-0.362460801920996</v>
      </c>
    </row>
    <row r="1743" spans="2:23" x14ac:dyDescent="0.35">
      <c r="B1743" s="11" t="s">
        <v>54</v>
      </c>
      <c r="C1743" s="16" t="s">
        <v>77</v>
      </c>
      <c r="D1743" s="11" t="s">
        <v>21</v>
      </c>
      <c r="E1743" s="11" t="s">
        <v>34</v>
      </c>
      <c r="F1743" s="13">
        <v>144.54</v>
      </c>
      <c r="G1743" s="17">
        <v>53050</v>
      </c>
      <c r="H1743" s="17">
        <v>150.47</v>
      </c>
      <c r="I1743" s="17">
        <v>1</v>
      </c>
      <c r="J1743" s="17">
        <v>115.012580927697</v>
      </c>
      <c r="K1743" s="17">
        <v>2.6548382799701802</v>
      </c>
      <c r="L1743" s="17">
        <v>142.85462316953101</v>
      </c>
      <c r="M1743" s="17">
        <v>4.0957738825343801</v>
      </c>
      <c r="N1743" s="17">
        <v>-27.842042241833798</v>
      </c>
      <c r="O1743" s="17">
        <v>-1.4409356025641999</v>
      </c>
      <c r="P1743" s="17">
        <v>-28.8338283978029</v>
      </c>
      <c r="Q1743" s="17">
        <v>-28.8338283978029</v>
      </c>
      <c r="R1743" s="17">
        <v>0</v>
      </c>
      <c r="S1743" s="17">
        <v>0.16685990477684101</v>
      </c>
      <c r="T1743" s="17" t="s">
        <v>94</v>
      </c>
      <c r="U1743" s="19">
        <v>-47.441895562158301</v>
      </c>
      <c r="V1743" s="19">
        <v>-39.875511837724403</v>
      </c>
      <c r="W1743" s="18">
        <v>-7.7268503866454799</v>
      </c>
    </row>
    <row r="1744" spans="2:23" x14ac:dyDescent="0.35">
      <c r="B1744" s="11" t="s">
        <v>54</v>
      </c>
      <c r="C1744" s="16" t="s">
        <v>77</v>
      </c>
      <c r="D1744" s="11" t="s">
        <v>21</v>
      </c>
      <c r="E1744" s="11" t="s">
        <v>97</v>
      </c>
      <c r="F1744" s="13">
        <v>142.51</v>
      </c>
      <c r="G1744" s="17">
        <v>50300</v>
      </c>
      <c r="H1744" s="17">
        <v>142.41</v>
      </c>
      <c r="I1744" s="17">
        <v>1</v>
      </c>
      <c r="J1744" s="17">
        <v>-17.291390226072501</v>
      </c>
      <c r="K1744" s="17">
        <v>4.1559912457093699E-3</v>
      </c>
      <c r="L1744" s="17">
        <v>-45.221257570068701</v>
      </c>
      <c r="M1744" s="17">
        <v>2.8424973693437099E-2</v>
      </c>
      <c r="N1744" s="17">
        <v>27.9298673439963</v>
      </c>
      <c r="O1744" s="17">
        <v>-2.4268982447727801E-2</v>
      </c>
      <c r="P1744" s="17">
        <v>41.537362582589999</v>
      </c>
      <c r="Q1744" s="17">
        <v>41.537362582589999</v>
      </c>
      <c r="R1744" s="17">
        <v>0</v>
      </c>
      <c r="S1744" s="17">
        <v>2.3982399615413898E-2</v>
      </c>
      <c r="T1744" s="17" t="s">
        <v>93</v>
      </c>
      <c r="U1744" s="19">
        <v>-0.66437250510382795</v>
      </c>
      <c r="V1744" s="19">
        <v>-0.55841347353451098</v>
      </c>
      <c r="W1744" s="18">
        <v>-0.10820619385269301</v>
      </c>
    </row>
    <row r="1745" spans="2:23" x14ac:dyDescent="0.35">
      <c r="B1745" s="11" t="s">
        <v>54</v>
      </c>
      <c r="C1745" s="16" t="s">
        <v>77</v>
      </c>
      <c r="D1745" s="11" t="s">
        <v>21</v>
      </c>
      <c r="E1745" s="11" t="s">
        <v>98</v>
      </c>
      <c r="F1745" s="13">
        <v>142.41</v>
      </c>
      <c r="G1745" s="17">
        <v>51150</v>
      </c>
      <c r="H1745" s="17">
        <v>142.82</v>
      </c>
      <c r="I1745" s="17">
        <v>1</v>
      </c>
      <c r="J1745" s="17">
        <v>59.101819982175499</v>
      </c>
      <c r="K1745" s="17">
        <v>9.9900518580876799E-2</v>
      </c>
      <c r="L1745" s="17">
        <v>31.1906239736185</v>
      </c>
      <c r="M1745" s="17">
        <v>2.78236536825009E-2</v>
      </c>
      <c r="N1745" s="17">
        <v>27.911196008556999</v>
      </c>
      <c r="O1745" s="17">
        <v>7.2076864898375906E-2</v>
      </c>
      <c r="P1745" s="17">
        <v>41.537362582588798</v>
      </c>
      <c r="Q1745" s="17">
        <v>41.537362582588699</v>
      </c>
      <c r="R1745" s="17">
        <v>0</v>
      </c>
      <c r="S1745" s="17">
        <v>4.9345081223078999E-2</v>
      </c>
      <c r="T1745" s="17" t="s">
        <v>93</v>
      </c>
      <c r="U1745" s="19">
        <v>-1.1643482760263899</v>
      </c>
      <c r="V1745" s="19">
        <v>-0.97864941764591096</v>
      </c>
      <c r="W1745" s="18">
        <v>-0.189637130224212</v>
      </c>
    </row>
    <row r="1746" spans="2:23" x14ac:dyDescent="0.35">
      <c r="B1746" s="11" t="s">
        <v>54</v>
      </c>
      <c r="C1746" s="16" t="s">
        <v>77</v>
      </c>
      <c r="D1746" s="11" t="s">
        <v>21</v>
      </c>
      <c r="E1746" s="11" t="s">
        <v>99</v>
      </c>
      <c r="F1746" s="13">
        <v>147.41</v>
      </c>
      <c r="G1746" s="17">
        <v>50354</v>
      </c>
      <c r="H1746" s="17">
        <v>147.41</v>
      </c>
      <c r="I1746" s="17">
        <v>1</v>
      </c>
      <c r="J1746" s="17">
        <v>3.4721300000000001E-13</v>
      </c>
      <c r="K1746" s="17">
        <v>0</v>
      </c>
      <c r="L1746" s="17">
        <v>5.6635000000000003E-14</v>
      </c>
      <c r="M1746" s="17">
        <v>0</v>
      </c>
      <c r="N1746" s="17">
        <v>2.9057800000000002E-13</v>
      </c>
      <c r="O1746" s="17">
        <v>0</v>
      </c>
      <c r="P1746" s="17">
        <v>1.540647E-12</v>
      </c>
      <c r="Q1746" s="17">
        <v>1.540646E-12</v>
      </c>
      <c r="R1746" s="17">
        <v>0</v>
      </c>
      <c r="S1746" s="17">
        <v>0</v>
      </c>
      <c r="T1746" s="17" t="s">
        <v>94</v>
      </c>
      <c r="U1746" s="19">
        <v>0</v>
      </c>
      <c r="V1746" s="19">
        <v>0</v>
      </c>
      <c r="W1746" s="18">
        <v>0</v>
      </c>
    </row>
    <row r="1747" spans="2:23" x14ac:dyDescent="0.35">
      <c r="B1747" s="11" t="s">
        <v>54</v>
      </c>
      <c r="C1747" s="16" t="s">
        <v>77</v>
      </c>
      <c r="D1747" s="11" t="s">
        <v>21</v>
      </c>
      <c r="E1747" s="11" t="s">
        <v>99</v>
      </c>
      <c r="F1747" s="13">
        <v>147.41</v>
      </c>
      <c r="G1747" s="17">
        <v>50900</v>
      </c>
      <c r="H1747" s="17">
        <v>147</v>
      </c>
      <c r="I1747" s="17">
        <v>1</v>
      </c>
      <c r="J1747" s="17">
        <v>-180.244151455072</v>
      </c>
      <c r="K1747" s="17">
        <v>0.256654837656696</v>
      </c>
      <c r="L1747" s="17">
        <v>-241.025242226286</v>
      </c>
      <c r="M1747" s="17">
        <v>0.45893602238289299</v>
      </c>
      <c r="N1747" s="17">
        <v>60.7810907712134</v>
      </c>
      <c r="O1747" s="17">
        <v>-0.20228118472619699</v>
      </c>
      <c r="P1747" s="17">
        <v>42.461150097583797</v>
      </c>
      <c r="Q1747" s="17">
        <v>42.461150097583797</v>
      </c>
      <c r="R1747" s="17">
        <v>0</v>
      </c>
      <c r="S1747" s="17">
        <v>1.42432992141154E-2</v>
      </c>
      <c r="T1747" s="17" t="s">
        <v>93</v>
      </c>
      <c r="U1747" s="19">
        <v>-4.8565545814225404</v>
      </c>
      <c r="V1747" s="19">
        <v>-4.08199540527084</v>
      </c>
      <c r="W1747" s="18">
        <v>-0.79098590392669499</v>
      </c>
    </row>
    <row r="1748" spans="2:23" x14ac:dyDescent="0.35">
      <c r="B1748" s="11" t="s">
        <v>54</v>
      </c>
      <c r="C1748" s="16" t="s">
        <v>77</v>
      </c>
      <c r="D1748" s="11" t="s">
        <v>21</v>
      </c>
      <c r="E1748" s="11" t="s">
        <v>99</v>
      </c>
      <c r="F1748" s="13">
        <v>147.41</v>
      </c>
      <c r="G1748" s="17">
        <v>53200</v>
      </c>
      <c r="H1748" s="17">
        <v>149.13999999999999</v>
      </c>
      <c r="I1748" s="17">
        <v>1</v>
      </c>
      <c r="J1748" s="17">
        <v>123.291772223533</v>
      </c>
      <c r="K1748" s="17">
        <v>0.73420159103434901</v>
      </c>
      <c r="L1748" s="17">
        <v>183.524770545845</v>
      </c>
      <c r="M1748" s="17">
        <v>1.6268087898086101</v>
      </c>
      <c r="N1748" s="17">
        <v>-60.232998322311097</v>
      </c>
      <c r="O1748" s="17">
        <v>-0.89260719877425598</v>
      </c>
      <c r="P1748" s="17">
        <v>-42.461150097583797</v>
      </c>
      <c r="Q1748" s="17">
        <v>-42.461150097583698</v>
      </c>
      <c r="R1748" s="17">
        <v>0</v>
      </c>
      <c r="S1748" s="17">
        <v>8.7082449625540806E-2</v>
      </c>
      <c r="T1748" s="17" t="s">
        <v>93</v>
      </c>
      <c r="U1748" s="19">
        <v>-28.148245300655201</v>
      </c>
      <c r="V1748" s="19">
        <v>-23.658955347322699</v>
      </c>
      <c r="W1748" s="18">
        <v>-4.5844981004141303</v>
      </c>
    </row>
    <row r="1749" spans="2:23" x14ac:dyDescent="0.35">
      <c r="B1749" s="11" t="s">
        <v>54</v>
      </c>
      <c r="C1749" s="16" t="s">
        <v>77</v>
      </c>
      <c r="D1749" s="11" t="s">
        <v>21</v>
      </c>
      <c r="E1749" s="11" t="s">
        <v>100</v>
      </c>
      <c r="F1749" s="13">
        <v>147.41</v>
      </c>
      <c r="G1749" s="17">
        <v>50404</v>
      </c>
      <c r="H1749" s="17">
        <v>147.41</v>
      </c>
      <c r="I1749" s="17">
        <v>1</v>
      </c>
      <c r="J1749" s="17">
        <v>-4.3473320000000002E-12</v>
      </c>
      <c r="K1749" s="17">
        <v>0</v>
      </c>
      <c r="L1749" s="17">
        <v>-3.503413E-12</v>
      </c>
      <c r="M1749" s="17">
        <v>0</v>
      </c>
      <c r="N1749" s="17">
        <v>-8.4391900000000003E-13</v>
      </c>
      <c r="O1749" s="17">
        <v>0</v>
      </c>
      <c r="P1749" s="17">
        <v>-2.2637500000000001E-13</v>
      </c>
      <c r="Q1749" s="17">
        <v>-2.2637400000000001E-13</v>
      </c>
      <c r="R1749" s="17">
        <v>0</v>
      </c>
      <c r="S1749" s="17">
        <v>0</v>
      </c>
      <c r="T1749" s="17" t="s">
        <v>94</v>
      </c>
      <c r="U1749" s="19">
        <v>0</v>
      </c>
      <c r="V1749" s="19">
        <v>0</v>
      </c>
      <c r="W1749" s="18">
        <v>0</v>
      </c>
    </row>
    <row r="1750" spans="2:23" x14ac:dyDescent="0.35">
      <c r="B1750" s="11" t="s">
        <v>54</v>
      </c>
      <c r="C1750" s="16" t="s">
        <v>77</v>
      </c>
      <c r="D1750" s="11" t="s">
        <v>21</v>
      </c>
      <c r="E1750" s="11" t="s">
        <v>101</v>
      </c>
      <c r="F1750" s="13">
        <v>145.36000000000001</v>
      </c>
      <c r="G1750" s="17">
        <v>50499</v>
      </c>
      <c r="H1750" s="17">
        <v>145.36000000000001</v>
      </c>
      <c r="I1750" s="17">
        <v>1</v>
      </c>
      <c r="J1750" s="17">
        <v>3.0686000000000001E-12</v>
      </c>
      <c r="K1750" s="17">
        <v>0</v>
      </c>
      <c r="L1750" s="17">
        <v>2.683579E-12</v>
      </c>
      <c r="M1750" s="17">
        <v>0</v>
      </c>
      <c r="N1750" s="17">
        <v>3.8502099999999998E-13</v>
      </c>
      <c r="O1750" s="17">
        <v>0</v>
      </c>
      <c r="P1750" s="17">
        <v>9.7502999999999994E-13</v>
      </c>
      <c r="Q1750" s="17">
        <v>9.7502899999999996E-13</v>
      </c>
      <c r="R1750" s="17">
        <v>0</v>
      </c>
      <c r="S1750" s="17">
        <v>0</v>
      </c>
      <c r="T1750" s="17" t="s">
        <v>94</v>
      </c>
      <c r="U1750" s="19">
        <v>0</v>
      </c>
      <c r="V1750" s="19">
        <v>0</v>
      </c>
      <c r="W1750" s="18">
        <v>0</v>
      </c>
    </row>
    <row r="1751" spans="2:23" x14ac:dyDescent="0.35">
      <c r="B1751" s="11" t="s">
        <v>54</v>
      </c>
      <c r="C1751" s="16" t="s">
        <v>77</v>
      </c>
      <c r="D1751" s="11" t="s">
        <v>21</v>
      </c>
      <c r="E1751" s="11" t="s">
        <v>101</v>
      </c>
      <c r="F1751" s="13">
        <v>145.36000000000001</v>
      </c>
      <c r="G1751" s="17">
        <v>50554</v>
      </c>
      <c r="H1751" s="17">
        <v>145.36000000000001</v>
      </c>
      <c r="I1751" s="17">
        <v>1</v>
      </c>
      <c r="J1751" s="17">
        <v>-7.2738600000000001E-13</v>
      </c>
      <c r="K1751" s="17">
        <v>0</v>
      </c>
      <c r="L1751" s="17">
        <v>-1.03338E-12</v>
      </c>
      <c r="M1751" s="17">
        <v>0</v>
      </c>
      <c r="N1751" s="17">
        <v>3.0599399999999998E-13</v>
      </c>
      <c r="O1751" s="17">
        <v>0</v>
      </c>
      <c r="P1751" s="17">
        <v>3.86861E-13</v>
      </c>
      <c r="Q1751" s="17">
        <v>3.8685900000000001E-13</v>
      </c>
      <c r="R1751" s="17">
        <v>0</v>
      </c>
      <c r="S1751" s="17">
        <v>0</v>
      </c>
      <c r="T1751" s="17" t="s">
        <v>94</v>
      </c>
      <c r="U1751" s="19">
        <v>0</v>
      </c>
      <c r="V1751" s="19">
        <v>0</v>
      </c>
      <c r="W1751" s="18">
        <v>0</v>
      </c>
    </row>
    <row r="1752" spans="2:23" x14ac:dyDescent="0.35">
      <c r="B1752" s="11" t="s">
        <v>54</v>
      </c>
      <c r="C1752" s="16" t="s">
        <v>77</v>
      </c>
      <c r="D1752" s="11" t="s">
        <v>21</v>
      </c>
      <c r="E1752" s="11" t="s">
        <v>102</v>
      </c>
      <c r="F1752" s="13">
        <v>145.36000000000001</v>
      </c>
      <c r="G1752" s="17">
        <v>50604</v>
      </c>
      <c r="H1752" s="17">
        <v>145.36000000000001</v>
      </c>
      <c r="I1752" s="17">
        <v>1</v>
      </c>
      <c r="J1752" s="17">
        <v>-3.7585099999999998E-13</v>
      </c>
      <c r="K1752" s="17">
        <v>0</v>
      </c>
      <c r="L1752" s="17">
        <v>-1.84263E-13</v>
      </c>
      <c r="M1752" s="17">
        <v>0</v>
      </c>
      <c r="N1752" s="17">
        <v>-1.91588E-13</v>
      </c>
      <c r="O1752" s="17">
        <v>0</v>
      </c>
      <c r="P1752" s="17">
        <v>-2.17458E-13</v>
      </c>
      <c r="Q1752" s="17">
        <v>-2.17458E-13</v>
      </c>
      <c r="R1752" s="17">
        <v>0</v>
      </c>
      <c r="S1752" s="17">
        <v>0</v>
      </c>
      <c r="T1752" s="17" t="s">
        <v>94</v>
      </c>
      <c r="U1752" s="19">
        <v>0</v>
      </c>
      <c r="V1752" s="19">
        <v>0</v>
      </c>
      <c r="W1752" s="18">
        <v>0</v>
      </c>
    </row>
    <row r="1753" spans="2:23" x14ac:dyDescent="0.35">
      <c r="B1753" s="11" t="s">
        <v>54</v>
      </c>
      <c r="C1753" s="16" t="s">
        <v>77</v>
      </c>
      <c r="D1753" s="11" t="s">
        <v>21</v>
      </c>
      <c r="E1753" s="11" t="s">
        <v>103</v>
      </c>
      <c r="F1753" s="13">
        <v>147.43</v>
      </c>
      <c r="G1753" s="17">
        <v>50750</v>
      </c>
      <c r="H1753" s="17">
        <v>147.97999999999999</v>
      </c>
      <c r="I1753" s="17">
        <v>1</v>
      </c>
      <c r="J1753" s="17">
        <v>68.703303934622696</v>
      </c>
      <c r="K1753" s="17">
        <v>0.112811440919642</v>
      </c>
      <c r="L1753" s="17">
        <v>109.150135305017</v>
      </c>
      <c r="M1753" s="17">
        <v>0.28473867368677203</v>
      </c>
      <c r="N1753" s="17">
        <v>-40.446831370394001</v>
      </c>
      <c r="O1753" s="17">
        <v>-0.17192723276713001</v>
      </c>
      <c r="P1753" s="17">
        <v>-38.051925754825298</v>
      </c>
      <c r="Q1753" s="17">
        <v>-38.051925754825199</v>
      </c>
      <c r="R1753" s="17">
        <v>0</v>
      </c>
      <c r="S1753" s="17">
        <v>3.4605982382252598E-2</v>
      </c>
      <c r="T1753" s="17" t="s">
        <v>93</v>
      </c>
      <c r="U1753" s="19">
        <v>-3.1487546621529701</v>
      </c>
      <c r="V1753" s="19">
        <v>-2.6465680242532601</v>
      </c>
      <c r="W1753" s="18">
        <v>-0.51283693221809401</v>
      </c>
    </row>
    <row r="1754" spans="2:23" x14ac:dyDescent="0.35">
      <c r="B1754" s="11" t="s">
        <v>54</v>
      </c>
      <c r="C1754" s="16" t="s">
        <v>77</v>
      </c>
      <c r="D1754" s="11" t="s">
        <v>21</v>
      </c>
      <c r="E1754" s="11" t="s">
        <v>103</v>
      </c>
      <c r="F1754" s="13">
        <v>147.43</v>
      </c>
      <c r="G1754" s="17">
        <v>50800</v>
      </c>
      <c r="H1754" s="17">
        <v>147.1</v>
      </c>
      <c r="I1754" s="17">
        <v>1</v>
      </c>
      <c r="J1754" s="17">
        <v>-51.392666496260397</v>
      </c>
      <c r="K1754" s="17">
        <v>4.93905553714424E-2</v>
      </c>
      <c r="L1754" s="17">
        <v>-91.981909642999398</v>
      </c>
      <c r="M1754" s="17">
        <v>0.15821456081941301</v>
      </c>
      <c r="N1754" s="17">
        <v>40.589243146739001</v>
      </c>
      <c r="O1754" s="17">
        <v>-0.108824005447971</v>
      </c>
      <c r="P1754" s="17">
        <v>38.051925754827998</v>
      </c>
      <c r="Q1754" s="17">
        <v>38.051925754827899</v>
      </c>
      <c r="R1754" s="17">
        <v>0</v>
      </c>
      <c r="S1754" s="17">
        <v>2.70766473032726E-2</v>
      </c>
      <c r="T1754" s="17" t="s">
        <v>93</v>
      </c>
      <c r="U1754" s="19">
        <v>-2.63151692387108</v>
      </c>
      <c r="V1754" s="19">
        <v>-2.2118231787663301</v>
      </c>
      <c r="W1754" s="18">
        <v>-0.42859454327740099</v>
      </c>
    </row>
    <row r="1755" spans="2:23" x14ac:dyDescent="0.35">
      <c r="B1755" s="11" t="s">
        <v>54</v>
      </c>
      <c r="C1755" s="16" t="s">
        <v>77</v>
      </c>
      <c r="D1755" s="11" t="s">
        <v>21</v>
      </c>
      <c r="E1755" s="11" t="s">
        <v>104</v>
      </c>
      <c r="F1755" s="13">
        <v>148.16999999999999</v>
      </c>
      <c r="G1755" s="17">
        <v>50750</v>
      </c>
      <c r="H1755" s="17">
        <v>147.97999999999999</v>
      </c>
      <c r="I1755" s="17">
        <v>1</v>
      </c>
      <c r="J1755" s="17">
        <v>-72.030692008076798</v>
      </c>
      <c r="K1755" s="17">
        <v>3.9431996492834402E-2</v>
      </c>
      <c r="L1755" s="17">
        <v>-112.361592395675</v>
      </c>
      <c r="M1755" s="17">
        <v>9.5950968587257601E-2</v>
      </c>
      <c r="N1755" s="17">
        <v>40.330900387598099</v>
      </c>
      <c r="O1755" s="17">
        <v>-5.6518972094423199E-2</v>
      </c>
      <c r="P1755" s="17">
        <v>38.0519257548222</v>
      </c>
      <c r="Q1755" s="17">
        <v>38.051925754822101</v>
      </c>
      <c r="R1755" s="17">
        <v>0</v>
      </c>
      <c r="S1755" s="17">
        <v>1.1004412807743801E-2</v>
      </c>
      <c r="T1755" s="17" t="s">
        <v>94</v>
      </c>
      <c r="U1755" s="19">
        <v>-0.70617571923816602</v>
      </c>
      <c r="V1755" s="19">
        <v>-0.59354960248375899</v>
      </c>
      <c r="W1755" s="18">
        <v>-0.115014673519652</v>
      </c>
    </row>
    <row r="1756" spans="2:23" x14ac:dyDescent="0.35">
      <c r="B1756" s="11" t="s">
        <v>54</v>
      </c>
      <c r="C1756" s="16" t="s">
        <v>77</v>
      </c>
      <c r="D1756" s="11" t="s">
        <v>21</v>
      </c>
      <c r="E1756" s="11" t="s">
        <v>104</v>
      </c>
      <c r="F1756" s="13">
        <v>148.16999999999999</v>
      </c>
      <c r="G1756" s="17">
        <v>50950</v>
      </c>
      <c r="H1756" s="17">
        <v>148.44999999999999</v>
      </c>
      <c r="I1756" s="17">
        <v>1</v>
      </c>
      <c r="J1756" s="17">
        <v>100.093415602337</v>
      </c>
      <c r="K1756" s="17">
        <v>8.8164488253090298E-2</v>
      </c>
      <c r="L1756" s="17">
        <v>140.351046587729</v>
      </c>
      <c r="M1756" s="17">
        <v>0.17334606324878399</v>
      </c>
      <c r="N1756" s="17">
        <v>-40.257630985392503</v>
      </c>
      <c r="O1756" s="17">
        <v>-8.5181574995693704E-2</v>
      </c>
      <c r="P1756" s="17">
        <v>-38.051925754827899</v>
      </c>
      <c r="Q1756" s="17">
        <v>-38.051925754827899</v>
      </c>
      <c r="R1756" s="17">
        <v>0</v>
      </c>
      <c r="S1756" s="17">
        <v>1.27419516721282E-2</v>
      </c>
      <c r="T1756" s="17" t="s">
        <v>93</v>
      </c>
      <c r="U1756" s="19">
        <v>-1.3611427117013799</v>
      </c>
      <c r="V1756" s="19">
        <v>-1.1440576239658899</v>
      </c>
      <c r="W1756" s="18">
        <v>-0.221688993737817</v>
      </c>
    </row>
    <row r="1757" spans="2:23" x14ac:dyDescent="0.35">
      <c r="B1757" s="11" t="s">
        <v>54</v>
      </c>
      <c r="C1757" s="16" t="s">
        <v>77</v>
      </c>
      <c r="D1757" s="11" t="s">
        <v>21</v>
      </c>
      <c r="E1757" s="11" t="s">
        <v>105</v>
      </c>
      <c r="F1757" s="13">
        <v>147.1</v>
      </c>
      <c r="G1757" s="17">
        <v>51300</v>
      </c>
      <c r="H1757" s="17">
        <v>147.57</v>
      </c>
      <c r="I1757" s="17">
        <v>1</v>
      </c>
      <c r="J1757" s="17">
        <v>81.939058885061101</v>
      </c>
      <c r="K1757" s="17">
        <v>0.102791483469543</v>
      </c>
      <c r="L1757" s="17">
        <v>85.607150846994202</v>
      </c>
      <c r="M1757" s="17">
        <v>0.112200625267704</v>
      </c>
      <c r="N1757" s="17">
        <v>-3.6680919619330501</v>
      </c>
      <c r="O1757" s="17">
        <v>-9.4091417981603705E-3</v>
      </c>
      <c r="P1757" s="17">
        <v>-8.0760002172415106</v>
      </c>
      <c r="Q1757" s="17">
        <v>-8.0760002172415106</v>
      </c>
      <c r="R1757" s="17">
        <v>0</v>
      </c>
      <c r="S1757" s="17">
        <v>9.9854544428102797E-4</v>
      </c>
      <c r="T1757" s="17" t="s">
        <v>93</v>
      </c>
      <c r="U1757" s="19">
        <v>0.337707315276572</v>
      </c>
      <c r="V1757" s="19">
        <v>-0.283847259651622</v>
      </c>
      <c r="W1757" s="18">
        <v>0.60837274439282196</v>
      </c>
    </row>
    <row r="1758" spans="2:23" x14ac:dyDescent="0.35">
      <c r="B1758" s="11" t="s">
        <v>54</v>
      </c>
      <c r="C1758" s="16" t="s">
        <v>77</v>
      </c>
      <c r="D1758" s="11" t="s">
        <v>21</v>
      </c>
      <c r="E1758" s="11" t="s">
        <v>106</v>
      </c>
      <c r="F1758" s="13">
        <v>147</v>
      </c>
      <c r="G1758" s="17">
        <v>54750</v>
      </c>
      <c r="H1758" s="17">
        <v>150.44</v>
      </c>
      <c r="I1758" s="17">
        <v>1</v>
      </c>
      <c r="J1758" s="17">
        <v>120.572242999355</v>
      </c>
      <c r="K1758" s="17">
        <v>1.54520849595767</v>
      </c>
      <c r="L1758" s="17">
        <v>158.634105614329</v>
      </c>
      <c r="M1758" s="17">
        <v>2.6747644092347298</v>
      </c>
      <c r="N1758" s="17">
        <v>-38.061862614973798</v>
      </c>
      <c r="O1758" s="17">
        <v>-1.1295559132770501</v>
      </c>
      <c r="P1758" s="17">
        <v>-27.809735711038201</v>
      </c>
      <c r="Q1758" s="17">
        <v>-27.809735711038101</v>
      </c>
      <c r="R1758" s="17">
        <v>0</v>
      </c>
      <c r="S1758" s="17">
        <v>8.2202709039778096E-2</v>
      </c>
      <c r="T1758" s="17" t="s">
        <v>94</v>
      </c>
      <c r="U1758" s="19">
        <v>-37.054748027053698</v>
      </c>
      <c r="V1758" s="19">
        <v>-31.144983270340798</v>
      </c>
      <c r="W1758" s="18">
        <v>-6.0350981074261503</v>
      </c>
    </row>
    <row r="1759" spans="2:23" x14ac:dyDescent="0.35">
      <c r="B1759" s="11" t="s">
        <v>54</v>
      </c>
      <c r="C1759" s="16" t="s">
        <v>77</v>
      </c>
      <c r="D1759" s="11" t="s">
        <v>21</v>
      </c>
      <c r="E1759" s="11" t="s">
        <v>107</v>
      </c>
      <c r="F1759" s="13">
        <v>148.44999999999999</v>
      </c>
      <c r="G1759" s="17">
        <v>53150</v>
      </c>
      <c r="H1759" s="17">
        <v>150.4</v>
      </c>
      <c r="I1759" s="17">
        <v>1</v>
      </c>
      <c r="J1759" s="17">
        <v>139.18458982773501</v>
      </c>
      <c r="K1759" s="17">
        <v>0.85238340200265605</v>
      </c>
      <c r="L1759" s="17">
        <v>135.98882759674001</v>
      </c>
      <c r="M1759" s="17">
        <v>0.81369029416998295</v>
      </c>
      <c r="N1759" s="17">
        <v>3.1957622309949101</v>
      </c>
      <c r="O1759" s="17">
        <v>3.86931078326734E-2</v>
      </c>
      <c r="P1759" s="17">
        <v>1.2887439933970499</v>
      </c>
      <c r="Q1759" s="17">
        <v>1.2887439933970499</v>
      </c>
      <c r="R1759" s="17">
        <v>0</v>
      </c>
      <c r="S1759" s="17">
        <v>7.3077887542746998E-5</v>
      </c>
      <c r="T1759" s="17" t="s">
        <v>93</v>
      </c>
      <c r="U1759" s="19">
        <v>-0.45001871254291198</v>
      </c>
      <c r="V1759" s="19">
        <v>-0.37824640618946698</v>
      </c>
      <c r="W1759" s="18">
        <v>-7.3294442007572194E-2</v>
      </c>
    </row>
    <row r="1760" spans="2:23" x14ac:dyDescent="0.35">
      <c r="B1760" s="11" t="s">
        <v>54</v>
      </c>
      <c r="C1760" s="16" t="s">
        <v>77</v>
      </c>
      <c r="D1760" s="11" t="s">
        <v>21</v>
      </c>
      <c r="E1760" s="11" t="s">
        <v>107</v>
      </c>
      <c r="F1760" s="13">
        <v>148.44999999999999</v>
      </c>
      <c r="G1760" s="17">
        <v>54500</v>
      </c>
      <c r="H1760" s="17">
        <v>148.12</v>
      </c>
      <c r="I1760" s="17">
        <v>1</v>
      </c>
      <c r="J1760" s="17">
        <v>-20.664851813992801</v>
      </c>
      <c r="K1760" s="17">
        <v>2.36449888843683E-2</v>
      </c>
      <c r="L1760" s="17">
        <v>22.7608605560686</v>
      </c>
      <c r="M1760" s="17">
        <v>2.8684803535007498E-2</v>
      </c>
      <c r="N1760" s="17">
        <v>-43.425712370061397</v>
      </c>
      <c r="O1760" s="17">
        <v>-5.0398146506392596E-3</v>
      </c>
      <c r="P1760" s="17">
        <v>-39.340669748221003</v>
      </c>
      <c r="Q1760" s="17">
        <v>-39.340669748220897</v>
      </c>
      <c r="R1760" s="17">
        <v>0</v>
      </c>
      <c r="S1760" s="17">
        <v>8.5695500962730597E-2</v>
      </c>
      <c r="T1760" s="17" t="s">
        <v>93</v>
      </c>
      <c r="U1760" s="19">
        <v>-15.077813997589599</v>
      </c>
      <c r="V1760" s="19">
        <v>-12.673092915525499</v>
      </c>
      <c r="W1760" s="18">
        <v>-2.4557200241799002</v>
      </c>
    </row>
    <row r="1761" spans="2:23" x14ac:dyDescent="0.35">
      <c r="B1761" s="11" t="s">
        <v>54</v>
      </c>
      <c r="C1761" s="16" t="s">
        <v>77</v>
      </c>
      <c r="D1761" s="11" t="s">
        <v>21</v>
      </c>
      <c r="E1761" s="11" t="s">
        <v>108</v>
      </c>
      <c r="F1761" s="13">
        <v>144.79</v>
      </c>
      <c r="G1761" s="17">
        <v>51250</v>
      </c>
      <c r="H1761" s="17">
        <v>144.79</v>
      </c>
      <c r="I1761" s="17">
        <v>1</v>
      </c>
      <c r="J1761" s="17">
        <v>-7.4924899999999999E-13</v>
      </c>
      <c r="K1761" s="17">
        <v>0</v>
      </c>
      <c r="L1761" s="17">
        <v>-3.2118399999999999E-13</v>
      </c>
      <c r="M1761" s="17">
        <v>0</v>
      </c>
      <c r="N1761" s="17">
        <v>-4.28065E-13</v>
      </c>
      <c r="O1761" s="17">
        <v>0</v>
      </c>
      <c r="P1761" s="17">
        <v>8.5620499999999999E-13</v>
      </c>
      <c r="Q1761" s="17">
        <v>8.5620499999999999E-13</v>
      </c>
      <c r="R1761" s="17">
        <v>0</v>
      </c>
      <c r="S1761" s="17">
        <v>0</v>
      </c>
      <c r="T1761" s="17" t="s">
        <v>94</v>
      </c>
      <c r="U1761" s="19">
        <v>0</v>
      </c>
      <c r="V1761" s="19">
        <v>0</v>
      </c>
      <c r="W1761" s="18">
        <v>0</v>
      </c>
    </row>
    <row r="1762" spans="2:23" x14ac:dyDescent="0.35">
      <c r="B1762" s="11" t="s">
        <v>54</v>
      </c>
      <c r="C1762" s="16" t="s">
        <v>77</v>
      </c>
      <c r="D1762" s="11" t="s">
        <v>21</v>
      </c>
      <c r="E1762" s="11" t="s">
        <v>109</v>
      </c>
      <c r="F1762" s="13">
        <v>147.57</v>
      </c>
      <c r="G1762" s="17">
        <v>53200</v>
      </c>
      <c r="H1762" s="17">
        <v>149.13999999999999</v>
      </c>
      <c r="I1762" s="17">
        <v>1</v>
      </c>
      <c r="J1762" s="17">
        <v>85.280634227841006</v>
      </c>
      <c r="K1762" s="17">
        <v>0.374548508576595</v>
      </c>
      <c r="L1762" s="17">
        <v>88.927417604441303</v>
      </c>
      <c r="M1762" s="17">
        <v>0.40726640849242701</v>
      </c>
      <c r="N1762" s="17">
        <v>-3.6467833766002502</v>
      </c>
      <c r="O1762" s="17">
        <v>-3.2717899915831898E-2</v>
      </c>
      <c r="P1762" s="17">
        <v>-8.0760002172409902</v>
      </c>
      <c r="Q1762" s="17">
        <v>-8.0760002172409795</v>
      </c>
      <c r="R1762" s="17">
        <v>0</v>
      </c>
      <c r="S1762" s="17">
        <v>3.3589216447071401E-3</v>
      </c>
      <c r="T1762" s="17" t="s">
        <v>94</v>
      </c>
      <c r="U1762" s="19">
        <v>0.87158585924912402</v>
      </c>
      <c r="V1762" s="19">
        <v>-0.73257891229379302</v>
      </c>
      <c r="W1762" s="18">
        <v>1.57014390029161</v>
      </c>
    </row>
    <row r="1763" spans="2:23" x14ac:dyDescent="0.35">
      <c r="B1763" s="11" t="s">
        <v>54</v>
      </c>
      <c r="C1763" s="16" t="s">
        <v>77</v>
      </c>
      <c r="D1763" s="11" t="s">
        <v>21</v>
      </c>
      <c r="E1763" s="11" t="s">
        <v>110</v>
      </c>
      <c r="F1763" s="13">
        <v>150.83000000000001</v>
      </c>
      <c r="G1763" s="17">
        <v>53100</v>
      </c>
      <c r="H1763" s="17">
        <v>150.83000000000001</v>
      </c>
      <c r="I1763" s="17">
        <v>1</v>
      </c>
      <c r="J1763" s="17">
        <v>-4.5205303000000001E-11</v>
      </c>
      <c r="K1763" s="17">
        <v>0</v>
      </c>
      <c r="L1763" s="17">
        <v>-4.6745452999999999E-11</v>
      </c>
      <c r="M1763" s="17">
        <v>0</v>
      </c>
      <c r="N1763" s="17">
        <v>1.5401500000000001E-12</v>
      </c>
      <c r="O1763" s="17">
        <v>0</v>
      </c>
      <c r="P1763" s="17">
        <v>-1.1368766E-11</v>
      </c>
      <c r="Q1763" s="17">
        <v>-1.1368762E-11</v>
      </c>
      <c r="R1763" s="17">
        <v>0</v>
      </c>
      <c r="S1763" s="17">
        <v>0</v>
      </c>
      <c r="T1763" s="17" t="s">
        <v>94</v>
      </c>
      <c r="U1763" s="19">
        <v>0</v>
      </c>
      <c r="V1763" s="19">
        <v>0</v>
      </c>
      <c r="W1763" s="18">
        <v>0</v>
      </c>
    </row>
    <row r="1764" spans="2:23" x14ac:dyDescent="0.35">
      <c r="B1764" s="11" t="s">
        <v>54</v>
      </c>
      <c r="C1764" s="16" t="s">
        <v>77</v>
      </c>
      <c r="D1764" s="11" t="s">
        <v>21</v>
      </c>
      <c r="E1764" s="11" t="s">
        <v>111</v>
      </c>
      <c r="F1764" s="13">
        <v>150.83000000000001</v>
      </c>
      <c r="G1764" s="17">
        <v>52000</v>
      </c>
      <c r="H1764" s="17">
        <v>150.83000000000001</v>
      </c>
      <c r="I1764" s="17">
        <v>1</v>
      </c>
      <c r="J1764" s="17">
        <v>4.4739889999999998E-12</v>
      </c>
      <c r="K1764" s="17">
        <v>0</v>
      </c>
      <c r="L1764" s="17">
        <v>1.114176E-11</v>
      </c>
      <c r="M1764" s="17">
        <v>0</v>
      </c>
      <c r="N1764" s="17">
        <v>-6.66777E-12</v>
      </c>
      <c r="O1764" s="17">
        <v>0</v>
      </c>
      <c r="P1764" s="17">
        <v>-6.6623399999999997E-12</v>
      </c>
      <c r="Q1764" s="17">
        <v>-6.6623370000000004E-12</v>
      </c>
      <c r="R1764" s="17">
        <v>0</v>
      </c>
      <c r="S1764" s="17">
        <v>0</v>
      </c>
      <c r="T1764" s="17" t="s">
        <v>94</v>
      </c>
      <c r="U1764" s="19">
        <v>0</v>
      </c>
      <c r="V1764" s="19">
        <v>0</v>
      </c>
      <c r="W1764" s="18">
        <v>0</v>
      </c>
    </row>
    <row r="1765" spans="2:23" x14ac:dyDescent="0.35">
      <c r="B1765" s="11" t="s">
        <v>54</v>
      </c>
      <c r="C1765" s="16" t="s">
        <v>77</v>
      </c>
      <c r="D1765" s="11" t="s">
        <v>21</v>
      </c>
      <c r="E1765" s="11" t="s">
        <v>111</v>
      </c>
      <c r="F1765" s="13">
        <v>150.83000000000001</v>
      </c>
      <c r="G1765" s="17">
        <v>53050</v>
      </c>
      <c r="H1765" s="17">
        <v>150.47</v>
      </c>
      <c r="I1765" s="17">
        <v>1</v>
      </c>
      <c r="J1765" s="17">
        <v>-134.19330856305501</v>
      </c>
      <c r="K1765" s="17">
        <v>0.16927373419313399</v>
      </c>
      <c r="L1765" s="17">
        <v>-124.98463759404</v>
      </c>
      <c r="M1765" s="17">
        <v>0.146838900564428</v>
      </c>
      <c r="N1765" s="17">
        <v>-9.2086709690149409</v>
      </c>
      <c r="O1765" s="17">
        <v>2.2434833628706199E-2</v>
      </c>
      <c r="P1765" s="17">
        <v>-5.5126540142406597</v>
      </c>
      <c r="Q1765" s="17">
        <v>-5.5126540142406597</v>
      </c>
      <c r="R1765" s="17">
        <v>0</v>
      </c>
      <c r="S1765" s="17">
        <v>2.8565993023880299E-4</v>
      </c>
      <c r="T1765" s="17" t="s">
        <v>93</v>
      </c>
      <c r="U1765" s="19">
        <v>6.4686137319081696E-2</v>
      </c>
      <c r="V1765" s="19">
        <v>-5.4369514620767903E-2</v>
      </c>
      <c r="W1765" s="18">
        <v>0.116530738615334</v>
      </c>
    </row>
    <row r="1766" spans="2:23" x14ac:dyDescent="0.35">
      <c r="B1766" s="11" t="s">
        <v>54</v>
      </c>
      <c r="C1766" s="16" t="s">
        <v>77</v>
      </c>
      <c r="D1766" s="11" t="s">
        <v>21</v>
      </c>
      <c r="E1766" s="11" t="s">
        <v>111</v>
      </c>
      <c r="F1766" s="13">
        <v>150.83000000000001</v>
      </c>
      <c r="G1766" s="17">
        <v>53050</v>
      </c>
      <c r="H1766" s="17">
        <v>150.47</v>
      </c>
      <c r="I1766" s="17">
        <v>2</v>
      </c>
      <c r="J1766" s="17">
        <v>-118.682348203754</v>
      </c>
      <c r="K1766" s="17">
        <v>0.119726748088836</v>
      </c>
      <c r="L1766" s="17">
        <v>-110.538077031508</v>
      </c>
      <c r="M1766" s="17">
        <v>0.103858665027501</v>
      </c>
      <c r="N1766" s="17">
        <v>-8.1442711722462793</v>
      </c>
      <c r="O1766" s="17">
        <v>1.5868083061335501E-2</v>
      </c>
      <c r="P1766" s="17">
        <v>-4.8754645835228496</v>
      </c>
      <c r="Q1766" s="17">
        <v>-4.8754645835228496</v>
      </c>
      <c r="R1766" s="17">
        <v>0</v>
      </c>
      <c r="S1766" s="17">
        <v>2.02046316694078E-4</v>
      </c>
      <c r="T1766" s="17" t="s">
        <v>93</v>
      </c>
      <c r="U1766" s="19">
        <v>-0.541410908818583</v>
      </c>
      <c r="V1766" s="19">
        <v>-0.45506270033798701</v>
      </c>
      <c r="W1766" s="18">
        <v>-8.8179467548000198E-2</v>
      </c>
    </row>
    <row r="1767" spans="2:23" x14ac:dyDescent="0.35">
      <c r="B1767" s="11" t="s">
        <v>54</v>
      </c>
      <c r="C1767" s="16" t="s">
        <v>77</v>
      </c>
      <c r="D1767" s="11" t="s">
        <v>21</v>
      </c>
      <c r="E1767" s="11" t="s">
        <v>111</v>
      </c>
      <c r="F1767" s="13">
        <v>150.83000000000001</v>
      </c>
      <c r="G1767" s="17">
        <v>53100</v>
      </c>
      <c r="H1767" s="17">
        <v>150.83000000000001</v>
      </c>
      <c r="I1767" s="17">
        <v>2</v>
      </c>
      <c r="J1767" s="17">
        <v>6.0196699999999999E-12</v>
      </c>
      <c r="K1767" s="17">
        <v>0</v>
      </c>
      <c r="L1767" s="17">
        <v>1.1148069E-11</v>
      </c>
      <c r="M1767" s="17">
        <v>0</v>
      </c>
      <c r="N1767" s="17">
        <v>-5.1283990000000001E-12</v>
      </c>
      <c r="O1767" s="17">
        <v>0</v>
      </c>
      <c r="P1767" s="17">
        <v>-7.0817190000000001E-12</v>
      </c>
      <c r="Q1767" s="17">
        <v>-7.081716E-12</v>
      </c>
      <c r="R1767" s="17">
        <v>0</v>
      </c>
      <c r="S1767" s="17">
        <v>0</v>
      </c>
      <c r="T1767" s="17" t="s">
        <v>94</v>
      </c>
      <c r="U1767" s="19">
        <v>0</v>
      </c>
      <c r="V1767" s="19">
        <v>0</v>
      </c>
      <c r="W1767" s="18">
        <v>0</v>
      </c>
    </row>
    <row r="1768" spans="2:23" x14ac:dyDescent="0.35">
      <c r="B1768" s="11" t="s">
        <v>54</v>
      </c>
      <c r="C1768" s="16" t="s">
        <v>77</v>
      </c>
      <c r="D1768" s="11" t="s">
        <v>21</v>
      </c>
      <c r="E1768" s="11" t="s">
        <v>112</v>
      </c>
      <c r="F1768" s="13">
        <v>150.87</v>
      </c>
      <c r="G1768" s="17">
        <v>53000</v>
      </c>
      <c r="H1768" s="17">
        <v>150.83000000000001</v>
      </c>
      <c r="I1768" s="17">
        <v>1</v>
      </c>
      <c r="J1768" s="17">
        <v>-41.031829890753002</v>
      </c>
      <c r="K1768" s="17">
        <v>0</v>
      </c>
      <c r="L1768" s="17">
        <v>-46.387321729881002</v>
      </c>
      <c r="M1768" s="17">
        <v>0</v>
      </c>
      <c r="N1768" s="17">
        <v>5.3554918391280699</v>
      </c>
      <c r="O1768" s="17">
        <v>0</v>
      </c>
      <c r="P1768" s="17">
        <v>4.6629505057884399</v>
      </c>
      <c r="Q1768" s="17">
        <v>4.6629505057884399</v>
      </c>
      <c r="R1768" s="17">
        <v>0</v>
      </c>
      <c r="S1768" s="17">
        <v>0</v>
      </c>
      <c r="T1768" s="17" t="s">
        <v>93</v>
      </c>
      <c r="U1768" s="19">
        <v>0.21421967356508001</v>
      </c>
      <c r="V1768" s="19">
        <v>-0.180054338636742</v>
      </c>
      <c r="W1768" s="18">
        <v>0.38591231168027701</v>
      </c>
    </row>
    <row r="1769" spans="2:23" x14ac:dyDescent="0.35">
      <c r="B1769" s="11" t="s">
        <v>54</v>
      </c>
      <c r="C1769" s="16" t="s">
        <v>77</v>
      </c>
      <c r="D1769" s="11" t="s">
        <v>21</v>
      </c>
      <c r="E1769" s="11" t="s">
        <v>112</v>
      </c>
      <c r="F1769" s="13">
        <v>150.87</v>
      </c>
      <c r="G1769" s="17">
        <v>53000</v>
      </c>
      <c r="H1769" s="17">
        <v>150.83000000000001</v>
      </c>
      <c r="I1769" s="17">
        <v>2</v>
      </c>
      <c r="J1769" s="17">
        <v>-36.244783070165496</v>
      </c>
      <c r="K1769" s="17">
        <v>0</v>
      </c>
      <c r="L1769" s="17">
        <v>-40.975467528061998</v>
      </c>
      <c r="M1769" s="17">
        <v>0</v>
      </c>
      <c r="N1769" s="17">
        <v>4.7306844578965501</v>
      </c>
      <c r="O1769" s="17">
        <v>0</v>
      </c>
      <c r="P1769" s="17">
        <v>4.1189396134465204</v>
      </c>
      <c r="Q1769" s="17">
        <v>4.1189396134465097</v>
      </c>
      <c r="R1769" s="17">
        <v>0</v>
      </c>
      <c r="S1769" s="17">
        <v>0</v>
      </c>
      <c r="T1769" s="17" t="s">
        <v>93</v>
      </c>
      <c r="U1769" s="19">
        <v>0.18922737831582401</v>
      </c>
      <c r="V1769" s="19">
        <v>-0.15904799912912501</v>
      </c>
      <c r="W1769" s="18">
        <v>0.34088920865091799</v>
      </c>
    </row>
    <row r="1770" spans="2:23" x14ac:dyDescent="0.35">
      <c r="B1770" s="11" t="s">
        <v>54</v>
      </c>
      <c r="C1770" s="16" t="s">
        <v>77</v>
      </c>
      <c r="D1770" s="11" t="s">
        <v>21</v>
      </c>
      <c r="E1770" s="11" t="s">
        <v>112</v>
      </c>
      <c r="F1770" s="13">
        <v>150.87</v>
      </c>
      <c r="G1770" s="17">
        <v>53000</v>
      </c>
      <c r="H1770" s="17">
        <v>150.83000000000001</v>
      </c>
      <c r="I1770" s="17">
        <v>3</v>
      </c>
      <c r="J1770" s="17">
        <v>-36.244783070165496</v>
      </c>
      <c r="K1770" s="17">
        <v>0</v>
      </c>
      <c r="L1770" s="17">
        <v>-40.975467528061998</v>
      </c>
      <c r="M1770" s="17">
        <v>0</v>
      </c>
      <c r="N1770" s="17">
        <v>4.7306844578965501</v>
      </c>
      <c r="O1770" s="17">
        <v>0</v>
      </c>
      <c r="P1770" s="17">
        <v>4.1189396134465204</v>
      </c>
      <c r="Q1770" s="17">
        <v>4.1189396134465097</v>
      </c>
      <c r="R1770" s="17">
        <v>0</v>
      </c>
      <c r="S1770" s="17">
        <v>0</v>
      </c>
      <c r="T1770" s="17" t="s">
        <v>93</v>
      </c>
      <c r="U1770" s="19">
        <v>0.18922737831582401</v>
      </c>
      <c r="V1770" s="19">
        <v>-0.15904799912912501</v>
      </c>
      <c r="W1770" s="18">
        <v>0.34088920865091799</v>
      </c>
    </row>
    <row r="1771" spans="2:23" x14ac:dyDescent="0.35">
      <c r="B1771" s="11" t="s">
        <v>54</v>
      </c>
      <c r="C1771" s="16" t="s">
        <v>77</v>
      </c>
      <c r="D1771" s="11" t="s">
        <v>21</v>
      </c>
      <c r="E1771" s="11" t="s">
        <v>112</v>
      </c>
      <c r="F1771" s="13">
        <v>150.87</v>
      </c>
      <c r="G1771" s="17">
        <v>53000</v>
      </c>
      <c r="H1771" s="17">
        <v>150.83000000000001</v>
      </c>
      <c r="I1771" s="17">
        <v>4</v>
      </c>
      <c r="J1771" s="17">
        <v>-39.780859467253897</v>
      </c>
      <c r="K1771" s="17">
        <v>0</v>
      </c>
      <c r="L1771" s="17">
        <v>-44.973074116164803</v>
      </c>
      <c r="M1771" s="17">
        <v>0</v>
      </c>
      <c r="N1771" s="17">
        <v>5.1922146489108796</v>
      </c>
      <c r="O1771" s="17">
        <v>0</v>
      </c>
      <c r="P1771" s="17">
        <v>4.5207873806120498</v>
      </c>
      <c r="Q1771" s="17">
        <v>4.5207873806120498</v>
      </c>
      <c r="R1771" s="17">
        <v>0</v>
      </c>
      <c r="S1771" s="17">
        <v>0</v>
      </c>
      <c r="T1771" s="17" t="s">
        <v>93</v>
      </c>
      <c r="U1771" s="19">
        <v>0.207688585956393</v>
      </c>
      <c r="V1771" s="19">
        <v>-0.17456487709294299</v>
      </c>
      <c r="W1771" s="18">
        <v>0.37414669242174098</v>
      </c>
    </row>
    <row r="1772" spans="2:23" x14ac:dyDescent="0.35">
      <c r="B1772" s="11" t="s">
        <v>54</v>
      </c>
      <c r="C1772" s="16" t="s">
        <v>77</v>
      </c>
      <c r="D1772" s="11" t="s">
        <v>21</v>
      </c>
      <c r="E1772" s="11" t="s">
        <v>112</v>
      </c>
      <c r="F1772" s="13">
        <v>150.87</v>
      </c>
      <c r="G1772" s="17">
        <v>53204</v>
      </c>
      <c r="H1772" s="17">
        <v>149.99</v>
      </c>
      <c r="I1772" s="17">
        <v>1</v>
      </c>
      <c r="J1772" s="17">
        <v>-14.0833030216975</v>
      </c>
      <c r="K1772" s="17">
        <v>2.5347778387321801E-2</v>
      </c>
      <c r="L1772" s="17">
        <v>-19.856553872051599</v>
      </c>
      <c r="M1772" s="17">
        <v>5.0389333107896998E-2</v>
      </c>
      <c r="N1772" s="17">
        <v>5.7732508503540902</v>
      </c>
      <c r="O1772" s="17">
        <v>-2.5041554720575201E-2</v>
      </c>
      <c r="P1772" s="17">
        <v>4.7919403733054304</v>
      </c>
      <c r="Q1772" s="17">
        <v>4.7919403733054304</v>
      </c>
      <c r="R1772" s="17">
        <v>0</v>
      </c>
      <c r="S1772" s="17">
        <v>2.9346321067800101E-3</v>
      </c>
      <c r="T1772" s="17" t="s">
        <v>93</v>
      </c>
      <c r="U1772" s="19">
        <v>1.3134596716954301</v>
      </c>
      <c r="V1772" s="19">
        <v>-1.10397942718042</v>
      </c>
      <c r="W1772" s="18">
        <v>2.36617043508291</v>
      </c>
    </row>
    <row r="1773" spans="2:23" x14ac:dyDescent="0.35">
      <c r="B1773" s="11" t="s">
        <v>54</v>
      </c>
      <c r="C1773" s="16" t="s">
        <v>77</v>
      </c>
      <c r="D1773" s="11" t="s">
        <v>21</v>
      </c>
      <c r="E1773" s="11" t="s">
        <v>112</v>
      </c>
      <c r="F1773" s="13">
        <v>150.87</v>
      </c>
      <c r="G1773" s="17">
        <v>53304</v>
      </c>
      <c r="H1773" s="17">
        <v>151.54</v>
      </c>
      <c r="I1773" s="17">
        <v>1</v>
      </c>
      <c r="J1773" s="17">
        <v>29.4434683071336</v>
      </c>
      <c r="K1773" s="17">
        <v>8.0363282465859803E-2</v>
      </c>
      <c r="L1773" s="17">
        <v>25.759736854590599</v>
      </c>
      <c r="M1773" s="17">
        <v>6.1512386769205597E-2</v>
      </c>
      <c r="N1773" s="17">
        <v>3.68373145254301</v>
      </c>
      <c r="O1773" s="17">
        <v>1.8850895696654199E-2</v>
      </c>
      <c r="P1773" s="17">
        <v>3.0613446525082302</v>
      </c>
      <c r="Q1773" s="17">
        <v>3.06134465250822</v>
      </c>
      <c r="R1773" s="17">
        <v>0</v>
      </c>
      <c r="S1773" s="17">
        <v>8.6876874124955502E-4</v>
      </c>
      <c r="T1773" s="17" t="s">
        <v>93</v>
      </c>
      <c r="U1773" s="19">
        <v>0.38224961060882301</v>
      </c>
      <c r="V1773" s="19">
        <v>-0.32128562090920398</v>
      </c>
      <c r="W1773" s="18">
        <v>0.68861476826086898</v>
      </c>
    </row>
    <row r="1774" spans="2:23" x14ac:dyDescent="0.35">
      <c r="B1774" s="11" t="s">
        <v>54</v>
      </c>
      <c r="C1774" s="16" t="s">
        <v>77</v>
      </c>
      <c r="D1774" s="11" t="s">
        <v>21</v>
      </c>
      <c r="E1774" s="11" t="s">
        <v>112</v>
      </c>
      <c r="F1774" s="13">
        <v>150.87</v>
      </c>
      <c r="G1774" s="17">
        <v>53354</v>
      </c>
      <c r="H1774" s="17">
        <v>151.21</v>
      </c>
      <c r="I1774" s="17">
        <v>1</v>
      </c>
      <c r="J1774" s="17">
        <v>47.932511410595197</v>
      </c>
      <c r="K1774" s="17">
        <v>4.8248038652663597E-2</v>
      </c>
      <c r="L1774" s="17">
        <v>56.895326628212601</v>
      </c>
      <c r="M1774" s="17">
        <v>6.7978642034750902E-2</v>
      </c>
      <c r="N1774" s="17">
        <v>-8.9628152176173792</v>
      </c>
      <c r="O1774" s="17">
        <v>-1.9730603382087299E-2</v>
      </c>
      <c r="P1774" s="17">
        <v>-7.8413119064430097</v>
      </c>
      <c r="Q1774" s="17">
        <v>-7.8413119064430097</v>
      </c>
      <c r="R1774" s="17">
        <v>0</v>
      </c>
      <c r="S1774" s="17">
        <v>1.2912096206966199E-3</v>
      </c>
      <c r="T1774" s="17" t="s">
        <v>94</v>
      </c>
      <c r="U1774" s="19">
        <v>6.7246839159476199E-2</v>
      </c>
      <c r="V1774" s="19">
        <v>-5.6521816828333599E-2</v>
      </c>
      <c r="W1774" s="18">
        <v>0.121143790023287</v>
      </c>
    </row>
    <row r="1775" spans="2:23" x14ac:dyDescent="0.35">
      <c r="B1775" s="11" t="s">
        <v>54</v>
      </c>
      <c r="C1775" s="16" t="s">
        <v>77</v>
      </c>
      <c r="D1775" s="11" t="s">
        <v>21</v>
      </c>
      <c r="E1775" s="11" t="s">
        <v>112</v>
      </c>
      <c r="F1775" s="13">
        <v>150.87</v>
      </c>
      <c r="G1775" s="17">
        <v>53454</v>
      </c>
      <c r="H1775" s="17">
        <v>151.77000000000001</v>
      </c>
      <c r="I1775" s="17">
        <v>1</v>
      </c>
      <c r="J1775" s="17">
        <v>44.2444336985698</v>
      </c>
      <c r="K1775" s="17">
        <v>0.13350626808754701</v>
      </c>
      <c r="L1775" s="17">
        <v>52.938825348437099</v>
      </c>
      <c r="M1775" s="17">
        <v>0.19113181143637301</v>
      </c>
      <c r="N1775" s="17">
        <v>-8.6943916498673097</v>
      </c>
      <c r="O1775" s="17">
        <v>-5.76255433488259E-2</v>
      </c>
      <c r="P1775" s="17">
        <v>-7.6099886428065098</v>
      </c>
      <c r="Q1775" s="17">
        <v>-7.6099886428065098</v>
      </c>
      <c r="R1775" s="17">
        <v>0</v>
      </c>
      <c r="S1775" s="17">
        <v>3.9495934311965302E-3</v>
      </c>
      <c r="T1775" s="17" t="s">
        <v>94</v>
      </c>
      <c r="U1775" s="19">
        <v>-0.89494473466370095</v>
      </c>
      <c r="V1775" s="19">
        <v>-0.75221234182001195</v>
      </c>
      <c r="W1775" s="18">
        <v>-0.14575943872230801</v>
      </c>
    </row>
    <row r="1776" spans="2:23" x14ac:dyDescent="0.35">
      <c r="B1776" s="11" t="s">
        <v>54</v>
      </c>
      <c r="C1776" s="16" t="s">
        <v>77</v>
      </c>
      <c r="D1776" s="11" t="s">
        <v>21</v>
      </c>
      <c r="E1776" s="11" t="s">
        <v>112</v>
      </c>
      <c r="F1776" s="13">
        <v>150.87</v>
      </c>
      <c r="G1776" s="17">
        <v>53604</v>
      </c>
      <c r="H1776" s="17">
        <v>151.53</v>
      </c>
      <c r="I1776" s="17">
        <v>1</v>
      </c>
      <c r="J1776" s="17">
        <v>46.1702606998807</v>
      </c>
      <c r="K1776" s="17">
        <v>9.2728644329630294E-2</v>
      </c>
      <c r="L1776" s="17">
        <v>50.750283913040398</v>
      </c>
      <c r="M1776" s="17">
        <v>0.112038222300558</v>
      </c>
      <c r="N1776" s="17">
        <v>-4.5800232131596301</v>
      </c>
      <c r="O1776" s="17">
        <v>-1.93095779709275E-2</v>
      </c>
      <c r="P1776" s="17">
        <v>-3.8267318166220501</v>
      </c>
      <c r="Q1776" s="17">
        <v>-3.8267318166220399</v>
      </c>
      <c r="R1776" s="17">
        <v>0</v>
      </c>
      <c r="S1776" s="17">
        <v>6.3700862324111496E-4</v>
      </c>
      <c r="T1776" s="17" t="s">
        <v>94</v>
      </c>
      <c r="U1776" s="19">
        <v>0.10320713148110899</v>
      </c>
      <c r="V1776" s="19">
        <v>-8.6746896268521306E-2</v>
      </c>
      <c r="W1776" s="18">
        <v>0.185925512950916</v>
      </c>
    </row>
    <row r="1777" spans="2:23" x14ac:dyDescent="0.35">
      <c r="B1777" s="11" t="s">
        <v>54</v>
      </c>
      <c r="C1777" s="16" t="s">
        <v>77</v>
      </c>
      <c r="D1777" s="11" t="s">
        <v>21</v>
      </c>
      <c r="E1777" s="11" t="s">
        <v>112</v>
      </c>
      <c r="F1777" s="13">
        <v>150.87</v>
      </c>
      <c r="G1777" s="17">
        <v>53654</v>
      </c>
      <c r="H1777" s="17">
        <v>151</v>
      </c>
      <c r="I1777" s="17">
        <v>1</v>
      </c>
      <c r="J1777" s="17">
        <v>-0.59522124142269195</v>
      </c>
      <c r="K1777" s="17">
        <v>1.7278641670761999E-5</v>
      </c>
      <c r="L1777" s="17">
        <v>6.58113068652841</v>
      </c>
      <c r="M1777" s="17">
        <v>2.1122911798890998E-3</v>
      </c>
      <c r="N1777" s="17">
        <v>-7.1763519279511003</v>
      </c>
      <c r="O1777" s="17">
        <v>-2.09501253821834E-3</v>
      </c>
      <c r="P1777" s="17">
        <v>-5.9968697732333398</v>
      </c>
      <c r="Q1777" s="17">
        <v>-5.99686977323333</v>
      </c>
      <c r="R1777" s="17">
        <v>0</v>
      </c>
      <c r="S1777" s="17">
        <v>1.7538885439511299E-3</v>
      </c>
      <c r="T1777" s="17" t="s">
        <v>94</v>
      </c>
      <c r="U1777" s="19">
        <v>0.61671503317762499</v>
      </c>
      <c r="V1777" s="19">
        <v>-0.51835676704268296</v>
      </c>
      <c r="W1777" s="18">
        <v>1.1109993780718399</v>
      </c>
    </row>
    <row r="1778" spans="2:23" x14ac:dyDescent="0.35">
      <c r="B1778" s="11" t="s">
        <v>54</v>
      </c>
      <c r="C1778" s="16" t="s">
        <v>77</v>
      </c>
      <c r="D1778" s="11" t="s">
        <v>21</v>
      </c>
      <c r="E1778" s="11" t="s">
        <v>113</v>
      </c>
      <c r="F1778" s="13">
        <v>150.47</v>
      </c>
      <c r="G1778" s="17">
        <v>53150</v>
      </c>
      <c r="H1778" s="17">
        <v>150.4</v>
      </c>
      <c r="I1778" s="17">
        <v>1</v>
      </c>
      <c r="J1778" s="17">
        <v>6.5492039682129803</v>
      </c>
      <c r="K1778" s="17">
        <v>1.17352710680814E-3</v>
      </c>
      <c r="L1778" s="17">
        <v>35.206103850105301</v>
      </c>
      <c r="M1778" s="17">
        <v>3.3911892313608298E-2</v>
      </c>
      <c r="N1778" s="17">
        <v>-28.656899881892301</v>
      </c>
      <c r="O1778" s="17">
        <v>-3.27383652068002E-2</v>
      </c>
      <c r="P1778" s="17">
        <v>-24.324425891191201</v>
      </c>
      <c r="Q1778" s="17">
        <v>-24.324425891191201</v>
      </c>
      <c r="R1778" s="17">
        <v>0</v>
      </c>
      <c r="S1778" s="17">
        <v>1.61883017334505E-2</v>
      </c>
      <c r="T1778" s="17" t="s">
        <v>94</v>
      </c>
      <c r="U1778" s="19">
        <v>-6.9309789616172504</v>
      </c>
      <c r="V1778" s="19">
        <v>-5.8255752717317097</v>
      </c>
      <c r="W1778" s="18">
        <v>-1.1288469154702401</v>
      </c>
    </row>
    <row r="1779" spans="2:23" x14ac:dyDescent="0.35">
      <c r="B1779" s="11" t="s">
        <v>54</v>
      </c>
      <c r="C1779" s="16" t="s">
        <v>77</v>
      </c>
      <c r="D1779" s="11" t="s">
        <v>21</v>
      </c>
      <c r="E1779" s="11" t="s">
        <v>113</v>
      </c>
      <c r="F1779" s="13">
        <v>150.47</v>
      </c>
      <c r="G1779" s="17">
        <v>53150</v>
      </c>
      <c r="H1779" s="17">
        <v>150.4</v>
      </c>
      <c r="I1779" s="17">
        <v>2</v>
      </c>
      <c r="J1779" s="17">
        <v>6.5299746839456203</v>
      </c>
      <c r="K1779" s="17">
        <v>1.16792519512567E-3</v>
      </c>
      <c r="L1779" s="17">
        <v>35.102734313567503</v>
      </c>
      <c r="M1779" s="17">
        <v>3.3750011582753203E-2</v>
      </c>
      <c r="N1779" s="17">
        <v>-28.572759629621899</v>
      </c>
      <c r="O1779" s="17">
        <v>-3.2582086387627503E-2</v>
      </c>
      <c r="P1779" s="17">
        <v>-24.253006325946899</v>
      </c>
      <c r="Q1779" s="17">
        <v>-24.253006325946799</v>
      </c>
      <c r="R1779" s="17">
        <v>0</v>
      </c>
      <c r="S1779" s="17">
        <v>1.6111025771033401E-2</v>
      </c>
      <c r="T1779" s="17" t="s">
        <v>94</v>
      </c>
      <c r="U1779" s="19">
        <v>-6.9015793397960703</v>
      </c>
      <c r="V1779" s="19">
        <v>-5.8008645186291199</v>
      </c>
      <c r="W1779" s="18">
        <v>-1.1240586059698701</v>
      </c>
    </row>
    <row r="1780" spans="2:23" x14ac:dyDescent="0.35">
      <c r="B1780" s="11" t="s">
        <v>54</v>
      </c>
      <c r="C1780" s="16" t="s">
        <v>77</v>
      </c>
      <c r="D1780" s="11" t="s">
        <v>21</v>
      </c>
      <c r="E1780" s="11" t="s">
        <v>113</v>
      </c>
      <c r="F1780" s="13">
        <v>150.47</v>
      </c>
      <c r="G1780" s="17">
        <v>53900</v>
      </c>
      <c r="H1780" s="17">
        <v>150.27000000000001</v>
      </c>
      <c r="I1780" s="17">
        <v>1</v>
      </c>
      <c r="J1780" s="17">
        <v>-6.3660443186958799</v>
      </c>
      <c r="K1780" s="17">
        <v>1.9047464525772E-3</v>
      </c>
      <c r="L1780" s="17">
        <v>13.9326661997626</v>
      </c>
      <c r="M1780" s="17">
        <v>9.1236018093983108E-3</v>
      </c>
      <c r="N1780" s="17">
        <v>-20.298710518458499</v>
      </c>
      <c r="O1780" s="17">
        <v>-7.2188553568211002E-3</v>
      </c>
      <c r="P1780" s="17">
        <v>-16.674285078186301</v>
      </c>
      <c r="Q1780" s="17">
        <v>-16.674285078186301</v>
      </c>
      <c r="R1780" s="17">
        <v>0</v>
      </c>
      <c r="S1780" s="17">
        <v>1.30674937948255E-2</v>
      </c>
      <c r="T1780" s="17" t="s">
        <v>93</v>
      </c>
      <c r="U1780" s="19">
        <v>-5.1452413836966402</v>
      </c>
      <c r="V1780" s="19">
        <v>-4.3246403052072999</v>
      </c>
      <c r="W1780" s="18">
        <v>-0.83800425560382297</v>
      </c>
    </row>
    <row r="1781" spans="2:23" x14ac:dyDescent="0.35">
      <c r="B1781" s="11" t="s">
        <v>54</v>
      </c>
      <c r="C1781" s="16" t="s">
        <v>77</v>
      </c>
      <c r="D1781" s="11" t="s">
        <v>21</v>
      </c>
      <c r="E1781" s="11" t="s">
        <v>113</v>
      </c>
      <c r="F1781" s="13">
        <v>150.47</v>
      </c>
      <c r="G1781" s="17">
        <v>53900</v>
      </c>
      <c r="H1781" s="17">
        <v>150.27000000000001</v>
      </c>
      <c r="I1781" s="17">
        <v>2</v>
      </c>
      <c r="J1781" s="17">
        <v>-6.3583359821513499</v>
      </c>
      <c r="K1781" s="17">
        <v>1.8944765326056E-3</v>
      </c>
      <c r="L1781" s="17">
        <v>13.915795805110299</v>
      </c>
      <c r="M1781" s="17">
        <v>9.0744096136031495E-3</v>
      </c>
      <c r="N1781" s="17">
        <v>-20.274131787261599</v>
      </c>
      <c r="O1781" s="17">
        <v>-7.1799330809975501E-3</v>
      </c>
      <c r="P1781" s="17">
        <v>-16.654094989241401</v>
      </c>
      <c r="Q1781" s="17">
        <v>-16.654094989241401</v>
      </c>
      <c r="R1781" s="17">
        <v>0</v>
      </c>
      <c r="S1781" s="17">
        <v>1.2997037112614299E-2</v>
      </c>
      <c r="T1781" s="17" t="s">
        <v>93</v>
      </c>
      <c r="U1781" s="19">
        <v>-5.1344728948417</v>
      </c>
      <c r="V1781" s="19">
        <v>-4.3155892544488497</v>
      </c>
      <c r="W1781" s="18">
        <v>-0.83625039435341397</v>
      </c>
    </row>
    <row r="1782" spans="2:23" x14ac:dyDescent="0.35">
      <c r="B1782" s="11" t="s">
        <v>54</v>
      </c>
      <c r="C1782" s="16" t="s">
        <v>77</v>
      </c>
      <c r="D1782" s="11" t="s">
        <v>21</v>
      </c>
      <c r="E1782" s="11" t="s">
        <v>114</v>
      </c>
      <c r="F1782" s="13">
        <v>150.4</v>
      </c>
      <c r="G1782" s="17">
        <v>53550</v>
      </c>
      <c r="H1782" s="17">
        <v>150.22999999999999</v>
      </c>
      <c r="I1782" s="17">
        <v>1</v>
      </c>
      <c r="J1782" s="17">
        <v>-8.0521559500650604</v>
      </c>
      <c r="K1782" s="17">
        <v>1.5949954999265399E-3</v>
      </c>
      <c r="L1782" s="17">
        <v>18.2113349440008</v>
      </c>
      <c r="M1782" s="17">
        <v>8.1586569228876103E-3</v>
      </c>
      <c r="N1782" s="17">
        <v>-26.2634908940659</v>
      </c>
      <c r="O1782" s="17">
        <v>-6.5636614229610804E-3</v>
      </c>
      <c r="P1782" s="17">
        <v>-22.637827002147802</v>
      </c>
      <c r="Q1782" s="17">
        <v>-22.637827002147699</v>
      </c>
      <c r="R1782" s="17">
        <v>0</v>
      </c>
      <c r="S1782" s="17">
        <v>1.2606791799927601E-2</v>
      </c>
      <c r="T1782" s="17" t="s">
        <v>93</v>
      </c>
      <c r="U1782" s="19">
        <v>-5.4514102187840097</v>
      </c>
      <c r="V1782" s="19">
        <v>-4.5819790743100803</v>
      </c>
      <c r="W1782" s="18">
        <v>-0.88786990185891501</v>
      </c>
    </row>
    <row r="1783" spans="2:23" x14ac:dyDescent="0.35">
      <c r="B1783" s="11" t="s">
        <v>54</v>
      </c>
      <c r="C1783" s="16" t="s">
        <v>77</v>
      </c>
      <c r="D1783" s="11" t="s">
        <v>21</v>
      </c>
      <c r="E1783" s="11" t="s">
        <v>114</v>
      </c>
      <c r="F1783" s="13">
        <v>150.4</v>
      </c>
      <c r="G1783" s="17">
        <v>54200</v>
      </c>
      <c r="H1783" s="17">
        <v>150.38999999999999</v>
      </c>
      <c r="I1783" s="17">
        <v>1</v>
      </c>
      <c r="J1783" s="17">
        <v>9.54169588044841</v>
      </c>
      <c r="K1783" s="17">
        <v>6.0089013781477703E-4</v>
      </c>
      <c r="L1783" s="17">
        <v>36.234569836201999</v>
      </c>
      <c r="M1783" s="17">
        <v>8.6654307380163494E-3</v>
      </c>
      <c r="N1783" s="17">
        <v>-26.692873955753601</v>
      </c>
      <c r="O1783" s="17">
        <v>-8.0645406002015693E-3</v>
      </c>
      <c r="P1783" s="17">
        <v>-23.0058252386807</v>
      </c>
      <c r="Q1783" s="17">
        <v>-23.0058252386806</v>
      </c>
      <c r="R1783" s="17">
        <v>0</v>
      </c>
      <c r="S1783" s="17">
        <v>3.49316876642394E-3</v>
      </c>
      <c r="T1783" s="17" t="s">
        <v>93</v>
      </c>
      <c r="U1783" s="19">
        <v>-1.47979532312536</v>
      </c>
      <c r="V1783" s="19">
        <v>-1.24378664101612</v>
      </c>
      <c r="W1783" s="18">
        <v>-0.24101391669028899</v>
      </c>
    </row>
    <row r="1784" spans="2:23" x14ac:dyDescent="0.35">
      <c r="B1784" s="11" t="s">
        <v>54</v>
      </c>
      <c r="C1784" s="16" t="s">
        <v>77</v>
      </c>
      <c r="D1784" s="11" t="s">
        <v>21</v>
      </c>
      <c r="E1784" s="11" t="s">
        <v>115</v>
      </c>
      <c r="F1784" s="13">
        <v>150.44</v>
      </c>
      <c r="G1784" s="17">
        <v>53150</v>
      </c>
      <c r="H1784" s="17">
        <v>150.4</v>
      </c>
      <c r="I1784" s="17">
        <v>1</v>
      </c>
      <c r="J1784" s="17">
        <v>-37.857988421955199</v>
      </c>
      <c r="K1784" s="17">
        <v>0</v>
      </c>
      <c r="L1784" s="17">
        <v>-38.226644383954998</v>
      </c>
      <c r="M1784" s="17">
        <v>0</v>
      </c>
      <c r="N1784" s="17">
        <v>0.368655961999798</v>
      </c>
      <c r="O1784" s="17">
        <v>0</v>
      </c>
      <c r="P1784" s="17">
        <v>0.57380040699453105</v>
      </c>
      <c r="Q1784" s="17">
        <v>0.57380040699453005</v>
      </c>
      <c r="R1784" s="17">
        <v>0</v>
      </c>
      <c r="S1784" s="17">
        <v>0</v>
      </c>
      <c r="T1784" s="17" t="s">
        <v>94</v>
      </c>
      <c r="U1784" s="19">
        <v>1.4746238479988899E-2</v>
      </c>
      <c r="V1784" s="19">
        <v>-1.2394399509191001E-2</v>
      </c>
      <c r="W1784" s="18">
        <v>2.65650436567972E-2</v>
      </c>
    </row>
    <row r="1785" spans="2:23" x14ac:dyDescent="0.35">
      <c r="B1785" s="11" t="s">
        <v>54</v>
      </c>
      <c r="C1785" s="16" t="s">
        <v>77</v>
      </c>
      <c r="D1785" s="11" t="s">
        <v>21</v>
      </c>
      <c r="E1785" s="11" t="s">
        <v>115</v>
      </c>
      <c r="F1785" s="13">
        <v>150.44</v>
      </c>
      <c r="G1785" s="17">
        <v>53150</v>
      </c>
      <c r="H1785" s="17">
        <v>150.4</v>
      </c>
      <c r="I1785" s="17">
        <v>2</v>
      </c>
      <c r="J1785" s="17">
        <v>-31.785926122757498</v>
      </c>
      <c r="K1785" s="17">
        <v>0</v>
      </c>
      <c r="L1785" s="17">
        <v>-32.095453164771101</v>
      </c>
      <c r="M1785" s="17">
        <v>0</v>
      </c>
      <c r="N1785" s="17">
        <v>0.30952704201367998</v>
      </c>
      <c r="O1785" s="17">
        <v>0</v>
      </c>
      <c r="P1785" s="17">
        <v>0.481768263613222</v>
      </c>
      <c r="Q1785" s="17">
        <v>0.481768263613222</v>
      </c>
      <c r="R1785" s="17">
        <v>0</v>
      </c>
      <c r="S1785" s="17">
        <v>0</v>
      </c>
      <c r="T1785" s="17" t="s">
        <v>94</v>
      </c>
      <c r="U1785" s="19">
        <v>1.2381081680544701E-2</v>
      </c>
      <c r="V1785" s="19">
        <v>-1.0406455375914401E-2</v>
      </c>
      <c r="W1785" s="18">
        <v>2.2304262596076499E-2</v>
      </c>
    </row>
    <row r="1786" spans="2:23" x14ac:dyDescent="0.35">
      <c r="B1786" s="11" t="s">
        <v>54</v>
      </c>
      <c r="C1786" s="16" t="s">
        <v>77</v>
      </c>
      <c r="D1786" s="11" t="s">
        <v>21</v>
      </c>
      <c r="E1786" s="11" t="s">
        <v>115</v>
      </c>
      <c r="F1786" s="13">
        <v>150.44</v>
      </c>
      <c r="G1786" s="17">
        <v>53150</v>
      </c>
      <c r="H1786" s="17">
        <v>150.4</v>
      </c>
      <c r="I1786" s="17">
        <v>3</v>
      </c>
      <c r="J1786" s="17">
        <v>-38.891653634841703</v>
      </c>
      <c r="K1786" s="17">
        <v>0</v>
      </c>
      <c r="L1786" s="17">
        <v>-39.2703752886367</v>
      </c>
      <c r="M1786" s="17">
        <v>0</v>
      </c>
      <c r="N1786" s="17">
        <v>0.37872165379498901</v>
      </c>
      <c r="O1786" s="17">
        <v>0</v>
      </c>
      <c r="P1786" s="17">
        <v>0.58946731230495097</v>
      </c>
      <c r="Q1786" s="17">
        <v>0.58946731230494998</v>
      </c>
      <c r="R1786" s="17">
        <v>0</v>
      </c>
      <c r="S1786" s="17">
        <v>0</v>
      </c>
      <c r="T1786" s="17" t="s">
        <v>94</v>
      </c>
      <c r="U1786" s="19">
        <v>1.5148866151796499E-2</v>
      </c>
      <c r="V1786" s="19">
        <v>-1.2732813147666401E-2</v>
      </c>
      <c r="W1786" s="18">
        <v>2.7290369080871801E-2</v>
      </c>
    </row>
    <row r="1787" spans="2:23" x14ac:dyDescent="0.35">
      <c r="B1787" s="11" t="s">
        <v>54</v>
      </c>
      <c r="C1787" s="16" t="s">
        <v>77</v>
      </c>
      <c r="D1787" s="11" t="s">
        <v>21</v>
      </c>
      <c r="E1787" s="11" t="s">
        <v>115</v>
      </c>
      <c r="F1787" s="13">
        <v>150.44</v>
      </c>
      <c r="G1787" s="17">
        <v>53654</v>
      </c>
      <c r="H1787" s="17">
        <v>151</v>
      </c>
      <c r="I1787" s="17">
        <v>1</v>
      </c>
      <c r="J1787" s="17">
        <v>66.160566233723202</v>
      </c>
      <c r="K1787" s="17">
        <v>0.13744472446511999</v>
      </c>
      <c r="L1787" s="17">
        <v>60.267679375157499</v>
      </c>
      <c r="M1787" s="17">
        <v>0.114050865766177</v>
      </c>
      <c r="N1787" s="17">
        <v>5.8928868585657304</v>
      </c>
      <c r="O1787" s="17">
        <v>2.33938586989429E-2</v>
      </c>
      <c r="P1787" s="17">
        <v>4.9118007949294</v>
      </c>
      <c r="Q1787" s="17">
        <v>4.9118007949293903</v>
      </c>
      <c r="R1787" s="17">
        <v>0</v>
      </c>
      <c r="S1787" s="17">
        <v>7.5754971334076801E-4</v>
      </c>
      <c r="T1787" s="17" t="s">
        <v>94</v>
      </c>
      <c r="U1787" s="19">
        <v>0.22590574230785601</v>
      </c>
      <c r="V1787" s="19">
        <v>-0.18987662686884901</v>
      </c>
      <c r="W1787" s="18">
        <v>0.40696452284243001</v>
      </c>
    </row>
    <row r="1788" spans="2:23" x14ac:dyDescent="0.35">
      <c r="B1788" s="11" t="s">
        <v>54</v>
      </c>
      <c r="C1788" s="16" t="s">
        <v>77</v>
      </c>
      <c r="D1788" s="11" t="s">
        <v>21</v>
      </c>
      <c r="E1788" s="11" t="s">
        <v>115</v>
      </c>
      <c r="F1788" s="13">
        <v>150.44</v>
      </c>
      <c r="G1788" s="17">
        <v>53654</v>
      </c>
      <c r="H1788" s="17">
        <v>151</v>
      </c>
      <c r="I1788" s="17">
        <v>2</v>
      </c>
      <c r="J1788" s="17">
        <v>66.160566233723202</v>
      </c>
      <c r="K1788" s="17">
        <v>0.13744472446511999</v>
      </c>
      <c r="L1788" s="17">
        <v>60.267679375157499</v>
      </c>
      <c r="M1788" s="17">
        <v>0.114050865766177</v>
      </c>
      <c r="N1788" s="17">
        <v>5.8928868585657304</v>
      </c>
      <c r="O1788" s="17">
        <v>2.33938586989429E-2</v>
      </c>
      <c r="P1788" s="17">
        <v>4.9118007949294</v>
      </c>
      <c r="Q1788" s="17">
        <v>4.9118007949293903</v>
      </c>
      <c r="R1788" s="17">
        <v>0</v>
      </c>
      <c r="S1788" s="17">
        <v>7.5754971334076801E-4</v>
      </c>
      <c r="T1788" s="17" t="s">
        <v>94</v>
      </c>
      <c r="U1788" s="19">
        <v>0.22590574230785601</v>
      </c>
      <c r="V1788" s="19">
        <v>-0.18987662686884901</v>
      </c>
      <c r="W1788" s="18">
        <v>0.40696452284243001</v>
      </c>
    </row>
    <row r="1789" spans="2:23" x14ac:dyDescent="0.35">
      <c r="B1789" s="11" t="s">
        <v>54</v>
      </c>
      <c r="C1789" s="16" t="s">
        <v>77</v>
      </c>
      <c r="D1789" s="11" t="s">
        <v>21</v>
      </c>
      <c r="E1789" s="11" t="s">
        <v>115</v>
      </c>
      <c r="F1789" s="13">
        <v>150.44</v>
      </c>
      <c r="G1789" s="17">
        <v>53704</v>
      </c>
      <c r="H1789" s="17">
        <v>150.83000000000001</v>
      </c>
      <c r="I1789" s="17">
        <v>1</v>
      </c>
      <c r="J1789" s="17">
        <v>24.2618850451864</v>
      </c>
      <c r="K1789" s="17">
        <v>2.4605112956536199E-2</v>
      </c>
      <c r="L1789" s="17">
        <v>30.193289706257801</v>
      </c>
      <c r="M1789" s="17">
        <v>3.8106332269355302E-2</v>
      </c>
      <c r="N1789" s="17">
        <v>-5.93140466107136</v>
      </c>
      <c r="O1789" s="17">
        <v>-1.3501219312819199E-2</v>
      </c>
      <c r="P1789" s="17">
        <v>-5.2854074232631296</v>
      </c>
      <c r="Q1789" s="17">
        <v>-5.2854074232631296</v>
      </c>
      <c r="R1789" s="17">
        <v>0</v>
      </c>
      <c r="S1789" s="17">
        <v>1.16770522212919E-3</v>
      </c>
      <c r="T1789" s="17" t="s">
        <v>94</v>
      </c>
      <c r="U1789" s="19">
        <v>0.27949164663140103</v>
      </c>
      <c r="V1789" s="19">
        <v>-0.23491625559509</v>
      </c>
      <c r="W1789" s="18">
        <v>0.50349842127867706</v>
      </c>
    </row>
    <row r="1790" spans="2:23" x14ac:dyDescent="0.35">
      <c r="B1790" s="11" t="s">
        <v>54</v>
      </c>
      <c r="C1790" s="16" t="s">
        <v>77</v>
      </c>
      <c r="D1790" s="11" t="s">
        <v>21</v>
      </c>
      <c r="E1790" s="11" t="s">
        <v>115</v>
      </c>
      <c r="F1790" s="13">
        <v>150.44</v>
      </c>
      <c r="G1790" s="17">
        <v>58004</v>
      </c>
      <c r="H1790" s="17">
        <v>147.9</v>
      </c>
      <c r="I1790" s="17">
        <v>1</v>
      </c>
      <c r="J1790" s="17">
        <v>-48.445742855107397</v>
      </c>
      <c r="K1790" s="17">
        <v>0.49709248216587898</v>
      </c>
      <c r="L1790" s="17">
        <v>-41.451237570796103</v>
      </c>
      <c r="M1790" s="17">
        <v>0.36391583936469302</v>
      </c>
      <c r="N1790" s="17">
        <v>-6.9945052843112396</v>
      </c>
      <c r="O1790" s="17">
        <v>0.13317664280118599</v>
      </c>
      <c r="P1790" s="17">
        <v>-6.1832301495076702</v>
      </c>
      <c r="Q1790" s="17">
        <v>-6.1832301495076596</v>
      </c>
      <c r="R1790" s="17">
        <v>0</v>
      </c>
      <c r="S1790" s="17">
        <v>8.0976085703211402E-3</v>
      </c>
      <c r="T1790" s="17" t="s">
        <v>94</v>
      </c>
      <c r="U1790" s="19">
        <v>2.09991638450242</v>
      </c>
      <c r="V1790" s="19">
        <v>-1.7650062177374</v>
      </c>
      <c r="W1790" s="18">
        <v>3.7829559386030298</v>
      </c>
    </row>
    <row r="1791" spans="2:23" x14ac:dyDescent="0.35">
      <c r="B1791" s="11" t="s">
        <v>54</v>
      </c>
      <c r="C1791" s="16" t="s">
        <v>77</v>
      </c>
      <c r="D1791" s="11" t="s">
        <v>21</v>
      </c>
      <c r="E1791" s="11" t="s">
        <v>116</v>
      </c>
      <c r="F1791" s="13">
        <v>149.13999999999999</v>
      </c>
      <c r="G1791" s="17">
        <v>53050</v>
      </c>
      <c r="H1791" s="17">
        <v>150.47</v>
      </c>
      <c r="I1791" s="17">
        <v>1</v>
      </c>
      <c r="J1791" s="17">
        <v>191.12572542061301</v>
      </c>
      <c r="K1791" s="17">
        <v>0.88034993431309305</v>
      </c>
      <c r="L1791" s="17">
        <v>244.756923111247</v>
      </c>
      <c r="M1791" s="17">
        <v>1.44373342900232</v>
      </c>
      <c r="N1791" s="17">
        <v>-53.6311976906334</v>
      </c>
      <c r="O1791" s="17">
        <v>-0.56338349468923099</v>
      </c>
      <c r="P1791" s="17">
        <v>-42.683865289009297</v>
      </c>
      <c r="Q1791" s="17">
        <v>-42.683865289009297</v>
      </c>
      <c r="R1791" s="17">
        <v>0</v>
      </c>
      <c r="S1791" s="17">
        <v>4.3908087779848101E-2</v>
      </c>
      <c r="T1791" s="17" t="s">
        <v>93</v>
      </c>
      <c r="U1791" s="19">
        <v>-13.0681714933771</v>
      </c>
      <c r="V1791" s="19">
        <v>-10.9839630332398</v>
      </c>
      <c r="W1791" s="18">
        <v>-2.12841002156105</v>
      </c>
    </row>
    <row r="1792" spans="2:23" x14ac:dyDescent="0.35">
      <c r="B1792" s="11" t="s">
        <v>54</v>
      </c>
      <c r="C1792" s="16" t="s">
        <v>77</v>
      </c>
      <c r="D1792" s="11" t="s">
        <v>21</v>
      </c>
      <c r="E1792" s="11" t="s">
        <v>116</v>
      </c>
      <c r="F1792" s="13">
        <v>149.13999999999999</v>
      </c>
      <c r="G1792" s="17">
        <v>53204</v>
      </c>
      <c r="H1792" s="17">
        <v>149.99</v>
      </c>
      <c r="I1792" s="17">
        <v>1</v>
      </c>
      <c r="J1792" s="17">
        <v>32.686741691758002</v>
      </c>
      <c r="K1792" s="17">
        <v>0</v>
      </c>
      <c r="L1792" s="17">
        <v>37.4371822369177</v>
      </c>
      <c r="M1792" s="17">
        <v>0</v>
      </c>
      <c r="N1792" s="17">
        <v>-4.7504405451596803</v>
      </c>
      <c r="O1792" s="17">
        <v>0</v>
      </c>
      <c r="P1792" s="17">
        <v>-3.92664251290691</v>
      </c>
      <c r="Q1792" s="17">
        <v>-3.92664251290691</v>
      </c>
      <c r="R1792" s="17">
        <v>0</v>
      </c>
      <c r="S1792" s="17">
        <v>0</v>
      </c>
      <c r="T1792" s="17" t="s">
        <v>94</v>
      </c>
      <c r="U1792" s="19">
        <v>4.0378744633858297</v>
      </c>
      <c r="V1792" s="19">
        <v>-3.39388443602614</v>
      </c>
      <c r="W1792" s="18">
        <v>7.2741473390705398</v>
      </c>
    </row>
    <row r="1793" spans="2:23" x14ac:dyDescent="0.35">
      <c r="B1793" s="11" t="s">
        <v>54</v>
      </c>
      <c r="C1793" s="16" t="s">
        <v>77</v>
      </c>
      <c r="D1793" s="11" t="s">
        <v>21</v>
      </c>
      <c r="E1793" s="11" t="s">
        <v>116</v>
      </c>
      <c r="F1793" s="13">
        <v>149.13999999999999</v>
      </c>
      <c r="G1793" s="17">
        <v>53204</v>
      </c>
      <c r="H1793" s="17">
        <v>149.99</v>
      </c>
      <c r="I1793" s="17">
        <v>2</v>
      </c>
      <c r="J1793" s="17">
        <v>32.686741691758002</v>
      </c>
      <c r="K1793" s="17">
        <v>0</v>
      </c>
      <c r="L1793" s="17">
        <v>37.4371822369177</v>
      </c>
      <c r="M1793" s="17">
        <v>0</v>
      </c>
      <c r="N1793" s="17">
        <v>-4.7504405451596803</v>
      </c>
      <c r="O1793" s="17">
        <v>0</v>
      </c>
      <c r="P1793" s="17">
        <v>-3.92664251290691</v>
      </c>
      <c r="Q1793" s="17">
        <v>-3.92664251290691</v>
      </c>
      <c r="R1793" s="17">
        <v>0</v>
      </c>
      <c r="S1793" s="17">
        <v>0</v>
      </c>
      <c r="T1793" s="17" t="s">
        <v>94</v>
      </c>
      <c r="U1793" s="19">
        <v>4.0378744633858297</v>
      </c>
      <c r="V1793" s="19">
        <v>-3.39388443602614</v>
      </c>
      <c r="W1793" s="18">
        <v>7.2741473390705398</v>
      </c>
    </row>
    <row r="1794" spans="2:23" x14ac:dyDescent="0.35">
      <c r="B1794" s="11" t="s">
        <v>54</v>
      </c>
      <c r="C1794" s="16" t="s">
        <v>77</v>
      </c>
      <c r="D1794" s="11" t="s">
        <v>21</v>
      </c>
      <c r="E1794" s="11" t="s">
        <v>117</v>
      </c>
      <c r="F1794" s="13">
        <v>149.99</v>
      </c>
      <c r="G1794" s="17">
        <v>53254</v>
      </c>
      <c r="H1794" s="17">
        <v>150.94999999999999</v>
      </c>
      <c r="I1794" s="17">
        <v>1</v>
      </c>
      <c r="J1794" s="17">
        <v>30.322671593414199</v>
      </c>
      <c r="K1794" s="17">
        <v>9.6911549084040205E-2</v>
      </c>
      <c r="L1794" s="17">
        <v>30.3228495890151</v>
      </c>
      <c r="M1794" s="17">
        <v>9.6912686838672699E-2</v>
      </c>
      <c r="N1794" s="17">
        <v>-1.7799560086406699E-4</v>
      </c>
      <c r="O1794" s="17">
        <v>-1.1377546325650001E-6</v>
      </c>
      <c r="P1794" s="17">
        <v>5.2086699999999997E-13</v>
      </c>
      <c r="Q1794" s="17">
        <v>5.2086800000000004E-13</v>
      </c>
      <c r="R1794" s="17">
        <v>0</v>
      </c>
      <c r="S1794" s="17">
        <v>0</v>
      </c>
      <c r="T1794" s="17" t="s">
        <v>94</v>
      </c>
      <c r="U1794" s="19">
        <v>-3.2216273252200002E-7</v>
      </c>
      <c r="V1794" s="19">
        <v>0</v>
      </c>
      <c r="W1794" s="18">
        <v>-3.2899510849703998E-7</v>
      </c>
    </row>
    <row r="1795" spans="2:23" x14ac:dyDescent="0.35">
      <c r="B1795" s="11" t="s">
        <v>54</v>
      </c>
      <c r="C1795" s="16" t="s">
        <v>77</v>
      </c>
      <c r="D1795" s="11" t="s">
        <v>21</v>
      </c>
      <c r="E1795" s="11" t="s">
        <v>117</v>
      </c>
      <c r="F1795" s="13">
        <v>149.99</v>
      </c>
      <c r="G1795" s="17">
        <v>53304</v>
      </c>
      <c r="H1795" s="17">
        <v>151.54</v>
      </c>
      <c r="I1795" s="17">
        <v>1</v>
      </c>
      <c r="J1795" s="17">
        <v>40.842985344743298</v>
      </c>
      <c r="K1795" s="17">
        <v>0.18583184893842</v>
      </c>
      <c r="L1795" s="17">
        <v>44.534992640093797</v>
      </c>
      <c r="M1795" s="17">
        <v>0.22094692443708699</v>
      </c>
      <c r="N1795" s="17">
        <v>-3.6920072953504799</v>
      </c>
      <c r="O1795" s="17">
        <v>-3.51150754986672E-2</v>
      </c>
      <c r="P1795" s="17">
        <v>-3.0613446525082799</v>
      </c>
      <c r="Q1795" s="17">
        <v>-3.0613446525082799</v>
      </c>
      <c r="R1795" s="17">
        <v>0</v>
      </c>
      <c r="S1795" s="17">
        <v>1.04402198247253E-3</v>
      </c>
      <c r="T1795" s="17" t="s">
        <v>94</v>
      </c>
      <c r="U1795" s="19">
        <v>0.42848695023661598</v>
      </c>
      <c r="V1795" s="19">
        <v>-0.36014868828511298</v>
      </c>
      <c r="W1795" s="18">
        <v>0.77191037937236295</v>
      </c>
    </row>
    <row r="1796" spans="2:23" x14ac:dyDescent="0.35">
      <c r="B1796" s="11" t="s">
        <v>54</v>
      </c>
      <c r="C1796" s="16" t="s">
        <v>77</v>
      </c>
      <c r="D1796" s="11" t="s">
        <v>21</v>
      </c>
      <c r="E1796" s="11" t="s">
        <v>117</v>
      </c>
      <c r="F1796" s="13">
        <v>149.99</v>
      </c>
      <c r="G1796" s="17">
        <v>54104</v>
      </c>
      <c r="H1796" s="17">
        <v>150.85</v>
      </c>
      <c r="I1796" s="17">
        <v>1</v>
      </c>
      <c r="J1796" s="17">
        <v>29.0848928505239</v>
      </c>
      <c r="K1796" s="17">
        <v>8.35779820220936E-2</v>
      </c>
      <c r="L1796" s="17">
        <v>29.085060247285799</v>
      </c>
      <c r="M1796" s="17">
        <v>8.3578944083318799E-2</v>
      </c>
      <c r="N1796" s="17">
        <v>-1.67396761979743E-4</v>
      </c>
      <c r="O1796" s="17">
        <v>-9.6206122516200005E-7</v>
      </c>
      <c r="P1796" s="17">
        <v>3.7476599999999999E-13</v>
      </c>
      <c r="Q1796" s="17">
        <v>3.74762E-13</v>
      </c>
      <c r="R1796" s="17">
        <v>0</v>
      </c>
      <c r="S1796" s="17">
        <v>0</v>
      </c>
      <c r="T1796" s="17" t="s">
        <v>94</v>
      </c>
      <c r="U1796" s="19">
        <v>-7.5203418626800004E-7</v>
      </c>
      <c r="V1796" s="19">
        <v>0</v>
      </c>
      <c r="W1796" s="18">
        <v>-7.6798320764128003E-7</v>
      </c>
    </row>
    <row r="1797" spans="2:23" x14ac:dyDescent="0.35">
      <c r="B1797" s="11" t="s">
        <v>54</v>
      </c>
      <c r="C1797" s="16" t="s">
        <v>77</v>
      </c>
      <c r="D1797" s="11" t="s">
        <v>21</v>
      </c>
      <c r="E1797" s="11" t="s">
        <v>118</v>
      </c>
      <c r="F1797" s="13">
        <v>150.94999999999999</v>
      </c>
      <c r="G1797" s="17">
        <v>54104</v>
      </c>
      <c r="H1797" s="17">
        <v>150.85</v>
      </c>
      <c r="I1797" s="17">
        <v>1</v>
      </c>
      <c r="J1797" s="17">
        <v>-4.0886107830787504</v>
      </c>
      <c r="K1797" s="17">
        <v>1.46438626067048E-3</v>
      </c>
      <c r="L1797" s="17">
        <v>-4.0886387276589398</v>
      </c>
      <c r="M1797" s="17">
        <v>1.4644062781293799E-3</v>
      </c>
      <c r="N1797" s="17">
        <v>2.7944580192896001E-5</v>
      </c>
      <c r="O1797" s="17">
        <v>-2.0017458892999999E-8</v>
      </c>
      <c r="P1797" s="17">
        <v>-3.30071E-13</v>
      </c>
      <c r="Q1797" s="17">
        <v>-3.30071E-13</v>
      </c>
      <c r="R1797" s="17">
        <v>0</v>
      </c>
      <c r="S1797" s="17">
        <v>0</v>
      </c>
      <c r="T1797" s="17" t="s">
        <v>94</v>
      </c>
      <c r="U1797" s="19">
        <v>-2.2617652762199999E-7</v>
      </c>
      <c r="V1797" s="19">
        <v>0</v>
      </c>
      <c r="W1797" s="18">
        <v>-2.3097324343499001E-7</v>
      </c>
    </row>
    <row r="1798" spans="2:23" x14ac:dyDescent="0.35">
      <c r="B1798" s="11" t="s">
        <v>54</v>
      </c>
      <c r="C1798" s="16" t="s">
        <v>77</v>
      </c>
      <c r="D1798" s="11" t="s">
        <v>21</v>
      </c>
      <c r="E1798" s="11" t="s">
        <v>119</v>
      </c>
      <c r="F1798" s="13">
        <v>151.21</v>
      </c>
      <c r="G1798" s="17">
        <v>53404</v>
      </c>
      <c r="H1798" s="17">
        <v>151.66</v>
      </c>
      <c r="I1798" s="17">
        <v>1</v>
      </c>
      <c r="J1798" s="17">
        <v>9.7885110740415602</v>
      </c>
      <c r="K1798" s="17">
        <v>9.3132130473328502E-3</v>
      </c>
      <c r="L1798" s="17">
        <v>18.7287903158817</v>
      </c>
      <c r="M1798" s="17">
        <v>3.40946094268769E-2</v>
      </c>
      <c r="N1798" s="17">
        <v>-8.94027924184015</v>
      </c>
      <c r="O1798" s="17">
        <v>-2.4781396379544102E-2</v>
      </c>
      <c r="P1798" s="17">
        <v>-7.8413119064433401</v>
      </c>
      <c r="Q1798" s="17">
        <v>-7.8413119064433303</v>
      </c>
      <c r="R1798" s="17">
        <v>0</v>
      </c>
      <c r="S1798" s="17">
        <v>5.9764559586534399E-3</v>
      </c>
      <c r="T1798" s="17" t="s">
        <v>94</v>
      </c>
      <c r="U1798" s="19">
        <v>0.27035489809171098</v>
      </c>
      <c r="V1798" s="19">
        <v>-0.22723670316077799</v>
      </c>
      <c r="W1798" s="18">
        <v>0.48703875774024902</v>
      </c>
    </row>
    <row r="1799" spans="2:23" x14ac:dyDescent="0.35">
      <c r="B1799" s="11" t="s">
        <v>54</v>
      </c>
      <c r="C1799" s="16" t="s">
        <v>77</v>
      </c>
      <c r="D1799" s="11" t="s">
        <v>21</v>
      </c>
      <c r="E1799" s="11" t="s">
        <v>120</v>
      </c>
      <c r="F1799" s="13">
        <v>151.66</v>
      </c>
      <c r="G1799" s="17">
        <v>53854</v>
      </c>
      <c r="H1799" s="17">
        <v>148.43</v>
      </c>
      <c r="I1799" s="17">
        <v>1</v>
      </c>
      <c r="J1799" s="17">
        <v>-60.258184514875602</v>
      </c>
      <c r="K1799" s="17">
        <v>0.71687796478711496</v>
      </c>
      <c r="L1799" s="17">
        <v>-51.230945341346498</v>
      </c>
      <c r="M1799" s="17">
        <v>0.51817670502894797</v>
      </c>
      <c r="N1799" s="17">
        <v>-9.0272391735290807</v>
      </c>
      <c r="O1799" s="17">
        <v>0.19870125975816799</v>
      </c>
      <c r="P1799" s="17">
        <v>-7.8413119064423897</v>
      </c>
      <c r="Q1799" s="17">
        <v>-7.8413119064423897</v>
      </c>
      <c r="R1799" s="17">
        <v>0</v>
      </c>
      <c r="S1799" s="17">
        <v>1.21392150197188E-2</v>
      </c>
      <c r="T1799" s="17" t="s">
        <v>94</v>
      </c>
      <c r="U1799" s="19">
        <v>0.656147989915428</v>
      </c>
      <c r="V1799" s="19">
        <v>-0.55150066474244097</v>
      </c>
      <c r="W1799" s="18">
        <v>1.1820370341274999</v>
      </c>
    </row>
    <row r="1800" spans="2:23" x14ac:dyDescent="0.35">
      <c r="B1800" s="11" t="s">
        <v>54</v>
      </c>
      <c r="C1800" s="16" t="s">
        <v>77</v>
      </c>
      <c r="D1800" s="11" t="s">
        <v>21</v>
      </c>
      <c r="E1800" s="11" t="s">
        <v>121</v>
      </c>
      <c r="F1800" s="13">
        <v>151.77000000000001</v>
      </c>
      <c r="G1800" s="17">
        <v>53754</v>
      </c>
      <c r="H1800" s="17">
        <v>149.30000000000001</v>
      </c>
      <c r="I1800" s="17">
        <v>1</v>
      </c>
      <c r="J1800" s="17">
        <v>-49.4261421556267</v>
      </c>
      <c r="K1800" s="17">
        <v>0.39624544030456899</v>
      </c>
      <c r="L1800" s="17">
        <v>-40.696760511519201</v>
      </c>
      <c r="M1800" s="17">
        <v>0.26863990847660202</v>
      </c>
      <c r="N1800" s="17">
        <v>-8.7293816441075407</v>
      </c>
      <c r="O1800" s="17">
        <v>0.12760553182796799</v>
      </c>
      <c r="P1800" s="17">
        <v>-7.6099886428069796</v>
      </c>
      <c r="Q1800" s="17">
        <v>-7.6099886428069796</v>
      </c>
      <c r="R1800" s="17">
        <v>0</v>
      </c>
      <c r="S1800" s="17">
        <v>9.3933145827002299E-3</v>
      </c>
      <c r="T1800" s="17" t="s">
        <v>94</v>
      </c>
      <c r="U1800" s="19">
        <v>-2.3524739272225101</v>
      </c>
      <c r="V1800" s="19">
        <v>-1.97728401914284</v>
      </c>
      <c r="W1800" s="18">
        <v>-0.38314687595728403</v>
      </c>
    </row>
    <row r="1801" spans="2:23" x14ac:dyDescent="0.35">
      <c r="B1801" s="11" t="s">
        <v>54</v>
      </c>
      <c r="C1801" s="16" t="s">
        <v>77</v>
      </c>
      <c r="D1801" s="11" t="s">
        <v>21</v>
      </c>
      <c r="E1801" s="11" t="s">
        <v>122</v>
      </c>
      <c r="F1801" s="13">
        <v>150.22999999999999</v>
      </c>
      <c r="G1801" s="17">
        <v>54050</v>
      </c>
      <c r="H1801" s="17">
        <v>149.77000000000001</v>
      </c>
      <c r="I1801" s="17">
        <v>1</v>
      </c>
      <c r="J1801" s="17">
        <v>-59.7202137763759</v>
      </c>
      <c r="K1801" s="17">
        <v>5.1714307035692603E-2</v>
      </c>
      <c r="L1801" s="17">
        <v>5.4708961344982097</v>
      </c>
      <c r="M1801" s="17">
        <v>4.3399521545977698E-4</v>
      </c>
      <c r="N1801" s="17">
        <v>-65.191109910874104</v>
      </c>
      <c r="O1801" s="17">
        <v>5.12803118202328E-2</v>
      </c>
      <c r="P1801" s="17">
        <v>-56.727681786297602</v>
      </c>
      <c r="Q1801" s="17">
        <v>-56.727681786297602</v>
      </c>
      <c r="R1801" s="17">
        <v>0</v>
      </c>
      <c r="S1801" s="17">
        <v>4.6661433272288E-2</v>
      </c>
      <c r="T1801" s="17" t="s">
        <v>93</v>
      </c>
      <c r="U1801" s="19">
        <v>-22.2958637859658</v>
      </c>
      <c r="V1801" s="19">
        <v>-18.739954839383</v>
      </c>
      <c r="W1801" s="18">
        <v>-3.6313220977746998</v>
      </c>
    </row>
    <row r="1802" spans="2:23" x14ac:dyDescent="0.35">
      <c r="B1802" s="11" t="s">
        <v>54</v>
      </c>
      <c r="C1802" s="16" t="s">
        <v>77</v>
      </c>
      <c r="D1802" s="11" t="s">
        <v>21</v>
      </c>
      <c r="E1802" s="11" t="s">
        <v>122</v>
      </c>
      <c r="F1802" s="13">
        <v>150.22999999999999</v>
      </c>
      <c r="G1802" s="17">
        <v>54850</v>
      </c>
      <c r="H1802" s="17">
        <v>150.29</v>
      </c>
      <c r="I1802" s="17">
        <v>1</v>
      </c>
      <c r="J1802" s="17">
        <v>-1.28918733281679</v>
      </c>
      <c r="K1802" s="17">
        <v>4.3378303854385999E-5</v>
      </c>
      <c r="L1802" s="17">
        <v>-13.5066134369527</v>
      </c>
      <c r="M1802" s="17">
        <v>4.76138663057055E-3</v>
      </c>
      <c r="N1802" s="17">
        <v>12.2174261041359</v>
      </c>
      <c r="O1802" s="17">
        <v>-4.7180083267161698E-3</v>
      </c>
      <c r="P1802" s="17">
        <v>11.0840295454699</v>
      </c>
      <c r="Q1802" s="17">
        <v>11.0840295454698</v>
      </c>
      <c r="R1802" s="17">
        <v>0</v>
      </c>
      <c r="S1802" s="17">
        <v>3.2065340561825699E-3</v>
      </c>
      <c r="T1802" s="17" t="s">
        <v>94</v>
      </c>
      <c r="U1802" s="19">
        <v>-1.44197349742055</v>
      </c>
      <c r="V1802" s="19">
        <v>-1.2119969192786999</v>
      </c>
      <c r="W1802" s="18">
        <v>-0.234853884821663</v>
      </c>
    </row>
    <row r="1803" spans="2:23" x14ac:dyDescent="0.35">
      <c r="B1803" s="11" t="s">
        <v>54</v>
      </c>
      <c r="C1803" s="16" t="s">
        <v>77</v>
      </c>
      <c r="D1803" s="11" t="s">
        <v>21</v>
      </c>
      <c r="E1803" s="11" t="s">
        <v>123</v>
      </c>
      <c r="F1803" s="13">
        <v>151.53</v>
      </c>
      <c r="G1803" s="17">
        <v>53654</v>
      </c>
      <c r="H1803" s="17">
        <v>151</v>
      </c>
      <c r="I1803" s="17">
        <v>1</v>
      </c>
      <c r="J1803" s="17">
        <v>-48.712230742267202</v>
      </c>
      <c r="K1803" s="17">
        <v>9.3254239958793894E-2</v>
      </c>
      <c r="L1803" s="17">
        <v>-44.133508811804802</v>
      </c>
      <c r="M1803" s="17">
        <v>7.6547227381636995E-2</v>
      </c>
      <c r="N1803" s="17">
        <v>-4.5787219304624101</v>
      </c>
      <c r="O1803" s="17">
        <v>1.6707012577156899E-2</v>
      </c>
      <c r="P1803" s="17">
        <v>-3.8267318166206001</v>
      </c>
      <c r="Q1803" s="17">
        <v>-3.8267318166205899</v>
      </c>
      <c r="R1803" s="17">
        <v>0</v>
      </c>
      <c r="S1803" s="17">
        <v>5.7550434237602002E-4</v>
      </c>
      <c r="T1803" s="17" t="s">
        <v>94</v>
      </c>
      <c r="U1803" s="19">
        <v>0.100463634338552</v>
      </c>
      <c r="V1803" s="19">
        <v>-8.4440952302992894E-2</v>
      </c>
      <c r="W1803" s="18">
        <v>0.18098315958648201</v>
      </c>
    </row>
    <row r="1804" spans="2:23" x14ac:dyDescent="0.35">
      <c r="B1804" s="11" t="s">
        <v>54</v>
      </c>
      <c r="C1804" s="16" t="s">
        <v>77</v>
      </c>
      <c r="D1804" s="11" t="s">
        <v>21</v>
      </c>
      <c r="E1804" s="11" t="s">
        <v>124</v>
      </c>
      <c r="F1804" s="13">
        <v>150.83000000000001</v>
      </c>
      <c r="G1804" s="17">
        <v>58004</v>
      </c>
      <c r="H1804" s="17">
        <v>147.9</v>
      </c>
      <c r="I1804" s="17">
        <v>1</v>
      </c>
      <c r="J1804" s="17">
        <v>-54.737475011423697</v>
      </c>
      <c r="K1804" s="17">
        <v>0.61751500026606598</v>
      </c>
      <c r="L1804" s="17">
        <v>-48.748957753774398</v>
      </c>
      <c r="M1804" s="17">
        <v>0.48978858779654</v>
      </c>
      <c r="N1804" s="17">
        <v>-5.9885172576492502</v>
      </c>
      <c r="O1804" s="17">
        <v>0.12772641246952601</v>
      </c>
      <c r="P1804" s="17">
        <v>-5.28540742326435</v>
      </c>
      <c r="Q1804" s="17">
        <v>-5.28540742326435</v>
      </c>
      <c r="R1804" s="17">
        <v>0</v>
      </c>
      <c r="S1804" s="17">
        <v>5.7575130689219598E-3</v>
      </c>
      <c r="T1804" s="17" t="s">
        <v>94</v>
      </c>
      <c r="U1804" s="19">
        <v>1.5315000335983799</v>
      </c>
      <c r="V1804" s="19">
        <v>-1.2872451025742599</v>
      </c>
      <c r="W1804" s="18">
        <v>2.7589656377887302</v>
      </c>
    </row>
    <row r="1805" spans="2:23" x14ac:dyDescent="0.35">
      <c r="B1805" s="11" t="s">
        <v>54</v>
      </c>
      <c r="C1805" s="16" t="s">
        <v>77</v>
      </c>
      <c r="D1805" s="11" t="s">
        <v>21</v>
      </c>
      <c r="E1805" s="11" t="s">
        <v>125</v>
      </c>
      <c r="F1805" s="13">
        <v>149.30000000000001</v>
      </c>
      <c r="G1805" s="17">
        <v>53854</v>
      </c>
      <c r="H1805" s="17">
        <v>148.43</v>
      </c>
      <c r="I1805" s="17">
        <v>1</v>
      </c>
      <c r="J1805" s="17">
        <v>-65.2613685957961</v>
      </c>
      <c r="K1805" s="17">
        <v>0.21082278843432001</v>
      </c>
      <c r="L1805" s="17">
        <v>-55.2680744691923</v>
      </c>
      <c r="M1805" s="17">
        <v>0.151200722748843</v>
      </c>
      <c r="N1805" s="17">
        <v>-9.9932941266038195</v>
      </c>
      <c r="O1805" s="17">
        <v>5.9622065685476899E-2</v>
      </c>
      <c r="P1805" s="17">
        <v>-8.6603881070306095</v>
      </c>
      <c r="Q1805" s="17">
        <v>-8.6603881070306006</v>
      </c>
      <c r="R1805" s="17">
        <v>0</v>
      </c>
      <c r="S1805" s="17">
        <v>3.7126149471376599E-3</v>
      </c>
      <c r="T1805" s="17" t="s">
        <v>93</v>
      </c>
      <c r="U1805" s="19">
        <v>0.18147291812314101</v>
      </c>
      <c r="V1805" s="19">
        <v>-0.15253027749206799</v>
      </c>
      <c r="W1805" s="18">
        <v>0.326919708982711</v>
      </c>
    </row>
    <row r="1806" spans="2:23" x14ac:dyDescent="0.35">
      <c r="B1806" s="11" t="s">
        <v>54</v>
      </c>
      <c r="C1806" s="16" t="s">
        <v>77</v>
      </c>
      <c r="D1806" s="11" t="s">
        <v>21</v>
      </c>
      <c r="E1806" s="11" t="s">
        <v>125</v>
      </c>
      <c r="F1806" s="13">
        <v>149.30000000000001</v>
      </c>
      <c r="G1806" s="17">
        <v>58104</v>
      </c>
      <c r="H1806" s="17">
        <v>147.31</v>
      </c>
      <c r="I1806" s="17">
        <v>1</v>
      </c>
      <c r="J1806" s="17">
        <v>-41.421362431764202</v>
      </c>
      <c r="K1806" s="17">
        <v>0.22029963771633801</v>
      </c>
      <c r="L1806" s="17">
        <v>-42.599007408055698</v>
      </c>
      <c r="M1806" s="17">
        <v>0.233004325488264</v>
      </c>
      <c r="N1806" s="17">
        <v>1.1776449762915799</v>
      </c>
      <c r="O1806" s="17">
        <v>-1.27046877719263E-2</v>
      </c>
      <c r="P1806" s="17">
        <v>1.0503994642244101</v>
      </c>
      <c r="Q1806" s="17">
        <v>1.0503994642244101</v>
      </c>
      <c r="R1806" s="17">
        <v>0</v>
      </c>
      <c r="S1806" s="17">
        <v>1.41668732022472E-4</v>
      </c>
      <c r="T1806" s="17" t="s">
        <v>94</v>
      </c>
      <c r="U1806" s="19">
        <v>0.45934478280471203</v>
      </c>
      <c r="V1806" s="19">
        <v>-0.38608508592005703</v>
      </c>
      <c r="W1806" s="18">
        <v>0.82750012657725303</v>
      </c>
    </row>
    <row r="1807" spans="2:23" x14ac:dyDescent="0.35">
      <c r="B1807" s="11" t="s">
        <v>54</v>
      </c>
      <c r="C1807" s="16" t="s">
        <v>77</v>
      </c>
      <c r="D1807" s="11" t="s">
        <v>21</v>
      </c>
      <c r="E1807" s="11" t="s">
        <v>126</v>
      </c>
      <c r="F1807" s="13">
        <v>149.08000000000001</v>
      </c>
      <c r="G1807" s="17">
        <v>54050</v>
      </c>
      <c r="H1807" s="17">
        <v>149.77000000000001</v>
      </c>
      <c r="I1807" s="17">
        <v>1</v>
      </c>
      <c r="J1807" s="17">
        <v>95.567706348410695</v>
      </c>
      <c r="K1807" s="17">
        <v>0.16165740099152001</v>
      </c>
      <c r="L1807" s="17">
        <v>26.322157278807101</v>
      </c>
      <c r="M1807" s="17">
        <v>1.22635505594415E-2</v>
      </c>
      <c r="N1807" s="17">
        <v>69.245549069603598</v>
      </c>
      <c r="O1807" s="17">
        <v>0.14939385043207901</v>
      </c>
      <c r="P1807" s="17">
        <v>62.095041572687698</v>
      </c>
      <c r="Q1807" s="17">
        <v>62.095041572687698</v>
      </c>
      <c r="R1807" s="17">
        <v>0</v>
      </c>
      <c r="S1807" s="17">
        <v>6.8247557126074596E-2</v>
      </c>
      <c r="T1807" s="17" t="s">
        <v>93</v>
      </c>
      <c r="U1807" s="19">
        <v>-25.456252757212901</v>
      </c>
      <c r="V1807" s="19">
        <v>-21.396301647230601</v>
      </c>
      <c r="W1807" s="18">
        <v>-4.1460539071821998</v>
      </c>
    </row>
    <row r="1808" spans="2:23" x14ac:dyDescent="0.35">
      <c r="B1808" s="11" t="s">
        <v>54</v>
      </c>
      <c r="C1808" s="16" t="s">
        <v>77</v>
      </c>
      <c r="D1808" s="11" t="s">
        <v>21</v>
      </c>
      <c r="E1808" s="11" t="s">
        <v>126</v>
      </c>
      <c r="F1808" s="13">
        <v>149.08000000000001</v>
      </c>
      <c r="G1808" s="17">
        <v>56000</v>
      </c>
      <c r="H1808" s="17">
        <v>149</v>
      </c>
      <c r="I1808" s="17">
        <v>1</v>
      </c>
      <c r="J1808" s="17">
        <v>-1.9812468619007499</v>
      </c>
      <c r="K1808" s="17">
        <v>3.80757895395782E-4</v>
      </c>
      <c r="L1808" s="17">
        <v>49.6510620825118</v>
      </c>
      <c r="M1808" s="17">
        <v>0.23912711269438</v>
      </c>
      <c r="N1808" s="17">
        <v>-51.6323089444126</v>
      </c>
      <c r="O1808" s="17">
        <v>-0.23874635479898401</v>
      </c>
      <c r="P1808" s="17">
        <v>-44.1041809812778</v>
      </c>
      <c r="Q1808" s="17">
        <v>-44.1041809812778</v>
      </c>
      <c r="R1808" s="17">
        <v>0</v>
      </c>
      <c r="S1808" s="17">
        <v>0.18868234166284301</v>
      </c>
      <c r="T1808" s="17" t="s">
        <v>93</v>
      </c>
      <c r="U1808" s="19">
        <v>-39.713341434794202</v>
      </c>
      <c r="V1808" s="19">
        <v>-33.3795645754481</v>
      </c>
      <c r="W1808" s="18">
        <v>-6.4681025912714096</v>
      </c>
    </row>
    <row r="1809" spans="2:23" x14ac:dyDescent="0.35">
      <c r="B1809" s="11" t="s">
        <v>54</v>
      </c>
      <c r="C1809" s="16" t="s">
        <v>77</v>
      </c>
      <c r="D1809" s="11" t="s">
        <v>21</v>
      </c>
      <c r="E1809" s="11" t="s">
        <v>126</v>
      </c>
      <c r="F1809" s="13">
        <v>149.08000000000001</v>
      </c>
      <c r="G1809" s="17">
        <v>58450</v>
      </c>
      <c r="H1809" s="17">
        <v>148.18</v>
      </c>
      <c r="I1809" s="17">
        <v>1</v>
      </c>
      <c r="J1809" s="17">
        <v>-122.50651955389399</v>
      </c>
      <c r="K1809" s="17">
        <v>0.38390073478347803</v>
      </c>
      <c r="L1809" s="17">
        <v>-73.784747368465801</v>
      </c>
      <c r="M1809" s="17">
        <v>0.13926235319336</v>
      </c>
      <c r="N1809" s="17">
        <v>-48.721772185428499</v>
      </c>
      <c r="O1809" s="17">
        <v>0.244638381590118</v>
      </c>
      <c r="P1809" s="17">
        <v>-44.9107987134335</v>
      </c>
      <c r="Q1809" s="17">
        <v>-44.910798713433401</v>
      </c>
      <c r="R1809" s="17">
        <v>0</v>
      </c>
      <c r="S1809" s="17">
        <v>5.1594344334789002E-2</v>
      </c>
      <c r="T1809" s="17" t="s">
        <v>93</v>
      </c>
      <c r="U1809" s="19">
        <v>-7.4889923111467303</v>
      </c>
      <c r="V1809" s="19">
        <v>-6.2945925329753596</v>
      </c>
      <c r="W1809" s="18">
        <v>-1.2197304186371001</v>
      </c>
    </row>
    <row r="1810" spans="2:23" x14ac:dyDescent="0.35">
      <c r="B1810" s="11" t="s">
        <v>54</v>
      </c>
      <c r="C1810" s="16" t="s">
        <v>77</v>
      </c>
      <c r="D1810" s="11" t="s">
        <v>21</v>
      </c>
      <c r="E1810" s="11" t="s">
        <v>127</v>
      </c>
      <c r="F1810" s="13">
        <v>148.43</v>
      </c>
      <c r="G1810" s="17">
        <v>53850</v>
      </c>
      <c r="H1810" s="17">
        <v>149.08000000000001</v>
      </c>
      <c r="I1810" s="17">
        <v>1</v>
      </c>
      <c r="J1810" s="17">
        <v>-8.6469328831637302</v>
      </c>
      <c r="K1810" s="17">
        <v>0</v>
      </c>
      <c r="L1810" s="17">
        <v>0.71953364894105998</v>
      </c>
      <c r="M1810" s="17">
        <v>0</v>
      </c>
      <c r="N1810" s="17">
        <v>-9.3664665321047895</v>
      </c>
      <c r="O1810" s="17">
        <v>0</v>
      </c>
      <c r="P1810" s="17">
        <v>-8.1256034423626495</v>
      </c>
      <c r="Q1810" s="17">
        <v>-8.1256034423626406</v>
      </c>
      <c r="R1810" s="17">
        <v>0</v>
      </c>
      <c r="S1810" s="17">
        <v>0</v>
      </c>
      <c r="T1810" s="17" t="s">
        <v>93</v>
      </c>
      <c r="U1810" s="19">
        <v>6.0882032458681703</v>
      </c>
      <c r="V1810" s="19">
        <v>-5.1172116485735897</v>
      </c>
      <c r="W1810" s="18">
        <v>10.9677722381486</v>
      </c>
    </row>
    <row r="1811" spans="2:23" x14ac:dyDescent="0.35">
      <c r="B1811" s="11" t="s">
        <v>54</v>
      </c>
      <c r="C1811" s="16" t="s">
        <v>77</v>
      </c>
      <c r="D1811" s="11" t="s">
        <v>21</v>
      </c>
      <c r="E1811" s="11" t="s">
        <v>127</v>
      </c>
      <c r="F1811" s="13">
        <v>148.43</v>
      </c>
      <c r="G1811" s="17">
        <v>53850</v>
      </c>
      <c r="H1811" s="17">
        <v>149.08000000000001</v>
      </c>
      <c r="I1811" s="17">
        <v>2</v>
      </c>
      <c r="J1811" s="17">
        <v>-20.000157737394002</v>
      </c>
      <c r="K1811" s="17">
        <v>0</v>
      </c>
      <c r="L1811" s="17">
        <v>1.66426485213092</v>
      </c>
      <c r="M1811" s="17">
        <v>0</v>
      </c>
      <c r="N1811" s="17">
        <v>-21.6644225895249</v>
      </c>
      <c r="O1811" s="17">
        <v>0</v>
      </c>
      <c r="P1811" s="17">
        <v>-18.794334679663301</v>
      </c>
      <c r="Q1811" s="17">
        <v>-18.794334679663201</v>
      </c>
      <c r="R1811" s="17">
        <v>0</v>
      </c>
      <c r="S1811" s="17">
        <v>0</v>
      </c>
      <c r="T1811" s="17" t="s">
        <v>93</v>
      </c>
      <c r="U1811" s="19">
        <v>14.081874683191201</v>
      </c>
      <c r="V1811" s="19">
        <v>-11.835993355097701</v>
      </c>
      <c r="W1811" s="18">
        <v>25.368206016481299</v>
      </c>
    </row>
    <row r="1812" spans="2:23" x14ac:dyDescent="0.35">
      <c r="B1812" s="11" t="s">
        <v>54</v>
      </c>
      <c r="C1812" s="16" t="s">
        <v>77</v>
      </c>
      <c r="D1812" s="11" t="s">
        <v>21</v>
      </c>
      <c r="E1812" s="11" t="s">
        <v>127</v>
      </c>
      <c r="F1812" s="13">
        <v>148.43</v>
      </c>
      <c r="G1812" s="17">
        <v>58004</v>
      </c>
      <c r="H1812" s="17">
        <v>147.9</v>
      </c>
      <c r="I1812" s="17">
        <v>1</v>
      </c>
      <c r="J1812" s="17">
        <v>-37.506249824988799</v>
      </c>
      <c r="K1812" s="17">
        <v>4.7828438381771997E-2</v>
      </c>
      <c r="L1812" s="17">
        <v>-49.409704216435699</v>
      </c>
      <c r="M1812" s="17">
        <v>8.3004841605692603E-2</v>
      </c>
      <c r="N1812" s="17">
        <v>11.903454391446999</v>
      </c>
      <c r="O1812" s="17">
        <v>-3.5176403223920703E-2</v>
      </c>
      <c r="P1812" s="17">
        <v>10.4182381085516</v>
      </c>
      <c r="Q1812" s="17">
        <v>10.4182381085516</v>
      </c>
      <c r="R1812" s="17">
        <v>0</v>
      </c>
      <c r="S1812" s="17">
        <v>3.69034929974021E-3</v>
      </c>
      <c r="T1812" s="17" t="s">
        <v>93</v>
      </c>
      <c r="U1812" s="19">
        <v>1.0969190437946901</v>
      </c>
      <c r="V1812" s="19">
        <v>-0.92197429713895496</v>
      </c>
      <c r="W1812" s="18">
        <v>1.9760769721662601</v>
      </c>
    </row>
    <row r="1813" spans="2:23" x14ac:dyDescent="0.35">
      <c r="B1813" s="11" t="s">
        <v>54</v>
      </c>
      <c r="C1813" s="16" t="s">
        <v>77</v>
      </c>
      <c r="D1813" s="11" t="s">
        <v>21</v>
      </c>
      <c r="E1813" s="11" t="s">
        <v>128</v>
      </c>
      <c r="F1813" s="13">
        <v>150.27000000000001</v>
      </c>
      <c r="G1813" s="17">
        <v>54000</v>
      </c>
      <c r="H1813" s="17">
        <v>149.41</v>
      </c>
      <c r="I1813" s="17">
        <v>1</v>
      </c>
      <c r="J1813" s="17">
        <v>-38.872881085422598</v>
      </c>
      <c r="K1813" s="17">
        <v>9.1572713563213004E-2</v>
      </c>
      <c r="L1813" s="17">
        <v>-10.4889773380653</v>
      </c>
      <c r="M1813" s="17">
        <v>6.6671299232659697E-3</v>
      </c>
      <c r="N1813" s="17">
        <v>-28.383903747357198</v>
      </c>
      <c r="O1813" s="17">
        <v>8.4905583639947102E-2</v>
      </c>
      <c r="P1813" s="17">
        <v>-22.244350521955301</v>
      </c>
      <c r="Q1813" s="17">
        <v>-22.244350521955202</v>
      </c>
      <c r="R1813" s="17">
        <v>0</v>
      </c>
      <c r="S1813" s="17">
        <v>2.9985554486702901E-2</v>
      </c>
      <c r="T1813" s="17" t="s">
        <v>93</v>
      </c>
      <c r="U1813" s="19">
        <v>-11.687904570117899</v>
      </c>
      <c r="V1813" s="19">
        <v>-9.8238312681519595</v>
      </c>
      <c r="W1813" s="18">
        <v>-1.90360627197887</v>
      </c>
    </row>
    <row r="1814" spans="2:23" x14ac:dyDescent="0.35">
      <c r="B1814" s="11" t="s">
        <v>54</v>
      </c>
      <c r="C1814" s="16" t="s">
        <v>77</v>
      </c>
      <c r="D1814" s="11" t="s">
        <v>21</v>
      </c>
      <c r="E1814" s="11" t="s">
        <v>128</v>
      </c>
      <c r="F1814" s="13">
        <v>150.27000000000001</v>
      </c>
      <c r="G1814" s="17">
        <v>54850</v>
      </c>
      <c r="H1814" s="17">
        <v>150.29</v>
      </c>
      <c r="I1814" s="17">
        <v>1</v>
      </c>
      <c r="J1814" s="17">
        <v>16.709711919137799</v>
      </c>
      <c r="K1814" s="17">
        <v>2.20579433212255E-3</v>
      </c>
      <c r="L1814" s="17">
        <v>28.931700451268501</v>
      </c>
      <c r="M1814" s="17">
        <v>6.6126419989152299E-3</v>
      </c>
      <c r="N1814" s="17">
        <v>-12.2219885321307</v>
      </c>
      <c r="O1814" s="17">
        <v>-4.4068476667926803E-3</v>
      </c>
      <c r="P1814" s="17">
        <v>-11.084029545469299</v>
      </c>
      <c r="Q1814" s="17">
        <v>-11.084029545469299</v>
      </c>
      <c r="R1814" s="17">
        <v>0</v>
      </c>
      <c r="S1814" s="17">
        <v>9.7056011662221403E-4</v>
      </c>
      <c r="T1814" s="17" t="s">
        <v>94</v>
      </c>
      <c r="U1814" s="19">
        <v>-0.417821296723212</v>
      </c>
      <c r="V1814" s="19">
        <v>-0.35118407192880402</v>
      </c>
      <c r="W1814" s="18">
        <v>-6.8050456455825498E-2</v>
      </c>
    </row>
    <row r="1815" spans="2:23" x14ac:dyDescent="0.35">
      <c r="B1815" s="11" t="s">
        <v>54</v>
      </c>
      <c r="C1815" s="16" t="s">
        <v>77</v>
      </c>
      <c r="D1815" s="11" t="s">
        <v>21</v>
      </c>
      <c r="E1815" s="11" t="s">
        <v>75</v>
      </c>
      <c r="F1815" s="13">
        <v>149.41</v>
      </c>
      <c r="G1815" s="17">
        <v>54250</v>
      </c>
      <c r="H1815" s="17">
        <v>149.41999999999999</v>
      </c>
      <c r="I1815" s="17">
        <v>1</v>
      </c>
      <c r="J1815" s="17">
        <v>-1.34126094241321</v>
      </c>
      <c r="K1815" s="17">
        <v>2.4466140452747E-5</v>
      </c>
      <c r="L1815" s="17">
        <v>2.6233126709916399</v>
      </c>
      <c r="M1815" s="17">
        <v>9.3592063429080003E-5</v>
      </c>
      <c r="N1815" s="17">
        <v>-3.9645736134048501</v>
      </c>
      <c r="O1815" s="17">
        <v>-6.9125922976333003E-5</v>
      </c>
      <c r="P1815" s="17">
        <v>-5.3673597863898097</v>
      </c>
      <c r="Q1815" s="17">
        <v>-5.3673597863898097</v>
      </c>
      <c r="R1815" s="17">
        <v>0</v>
      </c>
      <c r="S1815" s="17">
        <v>3.9179629464114099E-4</v>
      </c>
      <c r="T1815" s="17" t="s">
        <v>93</v>
      </c>
      <c r="U1815" s="19">
        <v>2.9317286352503701E-2</v>
      </c>
      <c r="V1815" s="19">
        <v>-2.4641549102260001E-2</v>
      </c>
      <c r="W1815" s="18">
        <v>5.28144850573221E-2</v>
      </c>
    </row>
    <row r="1816" spans="2:23" x14ac:dyDescent="0.35">
      <c r="B1816" s="11" t="s">
        <v>54</v>
      </c>
      <c r="C1816" s="16" t="s">
        <v>77</v>
      </c>
      <c r="D1816" s="11" t="s">
        <v>21</v>
      </c>
      <c r="E1816" s="11" t="s">
        <v>129</v>
      </c>
      <c r="F1816" s="13">
        <v>149.77000000000001</v>
      </c>
      <c r="G1816" s="17">
        <v>54250</v>
      </c>
      <c r="H1816" s="17">
        <v>149.41999999999999</v>
      </c>
      <c r="I1816" s="17">
        <v>1</v>
      </c>
      <c r="J1816" s="17">
        <v>-17.247447262541101</v>
      </c>
      <c r="K1816" s="17">
        <v>1.7907961111863002E-2</v>
      </c>
      <c r="L1816" s="17">
        <v>-21.206131329766698</v>
      </c>
      <c r="M1816" s="17">
        <v>2.7071940359713699E-2</v>
      </c>
      <c r="N1816" s="17">
        <v>3.9586840672255899</v>
      </c>
      <c r="O1816" s="17">
        <v>-9.1639792478507807E-3</v>
      </c>
      <c r="P1816" s="17">
        <v>5.3673597863893798</v>
      </c>
      <c r="Q1816" s="17">
        <v>5.3673597863893798</v>
      </c>
      <c r="R1816" s="17">
        <v>0</v>
      </c>
      <c r="S1816" s="17">
        <v>1.7342747748083E-3</v>
      </c>
      <c r="T1816" s="17" t="s">
        <v>93</v>
      </c>
      <c r="U1816" s="19">
        <v>1.46539479468091E-2</v>
      </c>
      <c r="V1816" s="19">
        <v>-1.2316828151539399E-2</v>
      </c>
      <c r="W1816" s="18">
        <v>2.6398784169921401E-2</v>
      </c>
    </row>
    <row r="1817" spans="2:23" x14ac:dyDescent="0.35">
      <c r="B1817" s="11" t="s">
        <v>54</v>
      </c>
      <c r="C1817" s="16" t="s">
        <v>77</v>
      </c>
      <c r="D1817" s="11" t="s">
        <v>21</v>
      </c>
      <c r="E1817" s="11" t="s">
        <v>130</v>
      </c>
      <c r="F1817" s="13">
        <v>150.38999999999999</v>
      </c>
      <c r="G1817" s="17">
        <v>53550</v>
      </c>
      <c r="H1817" s="17">
        <v>150.22999999999999</v>
      </c>
      <c r="I1817" s="17">
        <v>1</v>
      </c>
      <c r="J1817" s="17">
        <v>-14.7756366916663</v>
      </c>
      <c r="K1817" s="17">
        <v>3.8642540817008602E-3</v>
      </c>
      <c r="L1817" s="17">
        <v>11.9138809468772</v>
      </c>
      <c r="M1817" s="17">
        <v>2.5123478981296399E-3</v>
      </c>
      <c r="N1817" s="17">
        <v>-26.689517638543499</v>
      </c>
      <c r="O1817" s="17">
        <v>1.35190618357122E-3</v>
      </c>
      <c r="P1817" s="17">
        <v>-23.005825238679801</v>
      </c>
      <c r="Q1817" s="17">
        <v>-23.005825238679801</v>
      </c>
      <c r="R1817" s="17">
        <v>0</v>
      </c>
      <c r="S1817" s="17">
        <v>9.3680435099543994E-3</v>
      </c>
      <c r="T1817" s="17" t="s">
        <v>93</v>
      </c>
      <c r="U1817" s="19">
        <v>-4.0671178037142797</v>
      </c>
      <c r="V1817" s="19">
        <v>-3.4184638325621401</v>
      </c>
      <c r="W1817" s="18">
        <v>-0.66241052137109802</v>
      </c>
    </row>
    <row r="1818" spans="2:23" x14ac:dyDescent="0.35">
      <c r="B1818" s="11" t="s">
        <v>54</v>
      </c>
      <c r="C1818" s="16" t="s">
        <v>77</v>
      </c>
      <c r="D1818" s="11" t="s">
        <v>21</v>
      </c>
      <c r="E1818" s="11" t="s">
        <v>131</v>
      </c>
      <c r="F1818" s="13">
        <v>148.12</v>
      </c>
      <c r="G1818" s="17">
        <v>58200</v>
      </c>
      <c r="H1818" s="17">
        <v>148.29</v>
      </c>
      <c r="I1818" s="17">
        <v>1</v>
      </c>
      <c r="J1818" s="17">
        <v>3.3239981121881201</v>
      </c>
      <c r="K1818" s="17">
        <v>1.94461756717011E-3</v>
      </c>
      <c r="L1818" s="17">
        <v>46.555785173636899</v>
      </c>
      <c r="M1818" s="17">
        <v>0.38146963943155499</v>
      </c>
      <c r="N1818" s="17">
        <v>-43.231787061448799</v>
      </c>
      <c r="O1818" s="17">
        <v>-0.37952502186438503</v>
      </c>
      <c r="P1818" s="17">
        <v>-39.340669748223398</v>
      </c>
      <c r="Q1818" s="17">
        <v>-39.340669748223299</v>
      </c>
      <c r="R1818" s="17">
        <v>0</v>
      </c>
      <c r="S1818" s="17">
        <v>0.27239314013802501</v>
      </c>
      <c r="T1818" s="17" t="s">
        <v>94</v>
      </c>
      <c r="U1818" s="19">
        <v>-48.8981020649653</v>
      </c>
      <c r="V1818" s="19">
        <v>-41.099471777621297</v>
      </c>
      <c r="W1818" s="18">
        <v>-7.9640223977112701</v>
      </c>
    </row>
    <row r="1819" spans="2:23" x14ac:dyDescent="0.35">
      <c r="B1819" s="11" t="s">
        <v>54</v>
      </c>
      <c r="C1819" s="16" t="s">
        <v>77</v>
      </c>
      <c r="D1819" s="11" t="s">
        <v>21</v>
      </c>
      <c r="E1819" s="11" t="s">
        <v>132</v>
      </c>
      <c r="F1819" s="13">
        <v>150.44</v>
      </c>
      <c r="G1819" s="17">
        <v>53000</v>
      </c>
      <c r="H1819" s="17">
        <v>150.83000000000001</v>
      </c>
      <c r="I1819" s="17">
        <v>1</v>
      </c>
      <c r="J1819" s="17">
        <v>64.594167806850606</v>
      </c>
      <c r="K1819" s="17">
        <v>0.103141889042385</v>
      </c>
      <c r="L1819" s="17">
        <v>102.014194177451</v>
      </c>
      <c r="M1819" s="17">
        <v>0.257258464514039</v>
      </c>
      <c r="N1819" s="17">
        <v>-37.420026370600603</v>
      </c>
      <c r="O1819" s="17">
        <v>-0.154116575471654</v>
      </c>
      <c r="P1819" s="17">
        <v>-27.8097357110362</v>
      </c>
      <c r="Q1819" s="17">
        <v>-27.8097357110362</v>
      </c>
      <c r="R1819" s="17">
        <v>0</v>
      </c>
      <c r="S1819" s="17">
        <v>1.9117988215853102E-2</v>
      </c>
      <c r="T1819" s="17" t="s">
        <v>94</v>
      </c>
      <c r="U1819" s="19">
        <v>-8.6215400616378606</v>
      </c>
      <c r="V1819" s="19">
        <v>-7.24651320765261</v>
      </c>
      <c r="W1819" s="18">
        <v>-1.40418820473697</v>
      </c>
    </row>
    <row r="1820" spans="2:23" x14ac:dyDescent="0.35">
      <c r="B1820" s="11" t="s">
        <v>54</v>
      </c>
      <c r="C1820" s="16" t="s">
        <v>77</v>
      </c>
      <c r="D1820" s="11" t="s">
        <v>21</v>
      </c>
      <c r="E1820" s="11" t="s">
        <v>133</v>
      </c>
      <c r="F1820" s="13">
        <v>149</v>
      </c>
      <c r="G1820" s="17">
        <v>56100</v>
      </c>
      <c r="H1820" s="17">
        <v>147.9</v>
      </c>
      <c r="I1820" s="17">
        <v>1</v>
      </c>
      <c r="J1820" s="17">
        <v>-47.436119342370297</v>
      </c>
      <c r="K1820" s="17">
        <v>0.172364203038991</v>
      </c>
      <c r="L1820" s="17">
        <v>4.1623349774200102</v>
      </c>
      <c r="M1820" s="17">
        <v>1.3270974867618599E-3</v>
      </c>
      <c r="N1820" s="17">
        <v>-51.598454319790299</v>
      </c>
      <c r="O1820" s="17">
        <v>0.17103710555223001</v>
      </c>
      <c r="P1820" s="17">
        <v>-44.104180981278603</v>
      </c>
      <c r="Q1820" s="17">
        <v>-44.104180981278503</v>
      </c>
      <c r="R1820" s="17">
        <v>0</v>
      </c>
      <c r="S1820" s="17">
        <v>0.14900069455025</v>
      </c>
      <c r="T1820" s="17" t="s">
        <v>93</v>
      </c>
      <c r="U1820" s="19">
        <v>-31.367841432540502</v>
      </c>
      <c r="V1820" s="19">
        <v>-26.365066520757502</v>
      </c>
      <c r="W1820" s="18">
        <v>-5.1088729661676604</v>
      </c>
    </row>
    <row r="1821" spans="2:23" x14ac:dyDescent="0.35">
      <c r="B1821" s="11" t="s">
        <v>54</v>
      </c>
      <c r="C1821" s="16" t="s">
        <v>77</v>
      </c>
      <c r="D1821" s="11" t="s">
        <v>21</v>
      </c>
      <c r="E1821" s="11" t="s">
        <v>76</v>
      </c>
      <c r="F1821" s="13">
        <v>146.91</v>
      </c>
      <c r="G1821" s="17">
        <v>56100</v>
      </c>
      <c r="H1821" s="17">
        <v>147.9</v>
      </c>
      <c r="I1821" s="17">
        <v>1</v>
      </c>
      <c r="J1821" s="17">
        <v>42.608666799854497</v>
      </c>
      <c r="K1821" s="17">
        <v>0.15014172483032701</v>
      </c>
      <c r="L1821" s="17">
        <v>-11.8077811578304</v>
      </c>
      <c r="M1821" s="17">
        <v>1.1530339648549499E-2</v>
      </c>
      <c r="N1821" s="17">
        <v>54.416447957684902</v>
      </c>
      <c r="O1821" s="17">
        <v>0.13861138518177701</v>
      </c>
      <c r="P1821" s="17">
        <v>47.082578796396902</v>
      </c>
      <c r="Q1821" s="17">
        <v>47.082578796396803</v>
      </c>
      <c r="R1821" s="17">
        <v>0</v>
      </c>
      <c r="S1821" s="17">
        <v>0.183326815000035</v>
      </c>
      <c r="T1821" s="17" t="s">
        <v>93</v>
      </c>
      <c r="U1821" s="19">
        <v>-33.440272245388599</v>
      </c>
      <c r="V1821" s="19">
        <v>-28.106970768708901</v>
      </c>
      <c r="W1821" s="18">
        <v>-5.44640928586574</v>
      </c>
    </row>
    <row r="1822" spans="2:23" x14ac:dyDescent="0.35">
      <c r="B1822" s="11" t="s">
        <v>54</v>
      </c>
      <c r="C1822" s="16" t="s">
        <v>77</v>
      </c>
      <c r="D1822" s="11" t="s">
        <v>21</v>
      </c>
      <c r="E1822" s="11" t="s">
        <v>134</v>
      </c>
      <c r="F1822" s="13">
        <v>147.9</v>
      </c>
      <c r="G1822" s="17">
        <v>58054</v>
      </c>
      <c r="H1822" s="17">
        <v>147.53</v>
      </c>
      <c r="I1822" s="17">
        <v>1</v>
      </c>
      <c r="J1822" s="17">
        <v>-25.575674318401699</v>
      </c>
      <c r="K1822" s="17">
        <v>3.6761269566461502E-2</v>
      </c>
      <c r="L1822" s="17">
        <v>-24.981434922208098</v>
      </c>
      <c r="M1822" s="17">
        <v>3.5072851501415502E-2</v>
      </c>
      <c r="N1822" s="17">
        <v>-0.59423939619358801</v>
      </c>
      <c r="O1822" s="17">
        <v>1.6884180650459501E-3</v>
      </c>
      <c r="P1822" s="17">
        <v>-0.52547798362424603</v>
      </c>
      <c r="Q1822" s="17">
        <v>-0.52547798362424503</v>
      </c>
      <c r="R1822" s="17">
        <v>0</v>
      </c>
      <c r="S1822" s="17">
        <v>1.5518343653588001E-5</v>
      </c>
      <c r="T1822" s="17" t="s">
        <v>93</v>
      </c>
      <c r="U1822" s="19">
        <v>2.9536097886631901E-2</v>
      </c>
      <c r="V1822" s="19">
        <v>-2.48254629576398E-2</v>
      </c>
      <c r="W1822" s="18">
        <v>5.3208669510843298E-2</v>
      </c>
    </row>
    <row r="1823" spans="2:23" x14ac:dyDescent="0.35">
      <c r="B1823" s="11" t="s">
        <v>54</v>
      </c>
      <c r="C1823" s="16" t="s">
        <v>77</v>
      </c>
      <c r="D1823" s="11" t="s">
        <v>21</v>
      </c>
      <c r="E1823" s="11" t="s">
        <v>134</v>
      </c>
      <c r="F1823" s="13">
        <v>147.9</v>
      </c>
      <c r="G1823" s="17">
        <v>58104</v>
      </c>
      <c r="H1823" s="17">
        <v>147.31</v>
      </c>
      <c r="I1823" s="17">
        <v>1</v>
      </c>
      <c r="J1823" s="17">
        <v>-25.9193943186356</v>
      </c>
      <c r="K1823" s="17">
        <v>6.0060261164935701E-2</v>
      </c>
      <c r="L1823" s="17">
        <v>-25.325518149473002</v>
      </c>
      <c r="M1823" s="17">
        <v>5.7339539136812001E-2</v>
      </c>
      <c r="N1823" s="17">
        <v>-0.59387616916261599</v>
      </c>
      <c r="O1823" s="17">
        <v>2.7207220281236701E-3</v>
      </c>
      <c r="P1823" s="17">
        <v>-0.52492148059729504</v>
      </c>
      <c r="Q1823" s="17">
        <v>-0.52492148059729504</v>
      </c>
      <c r="R1823" s="17">
        <v>0</v>
      </c>
      <c r="S1823" s="17">
        <v>2.4633504934846E-5</v>
      </c>
      <c r="T1823" s="17" t="s">
        <v>93</v>
      </c>
      <c r="U1823" s="19">
        <v>5.1205235155249398E-2</v>
      </c>
      <c r="V1823" s="19">
        <v>-4.3038646251210601E-2</v>
      </c>
      <c r="W1823" s="18">
        <v>9.2245172163849698E-2</v>
      </c>
    </row>
    <row r="1824" spans="2:23" x14ac:dyDescent="0.35">
      <c r="B1824" s="11" t="s">
        <v>54</v>
      </c>
      <c r="C1824" s="16" t="s">
        <v>77</v>
      </c>
      <c r="D1824" s="11" t="s">
        <v>21</v>
      </c>
      <c r="E1824" s="11" t="s">
        <v>135</v>
      </c>
      <c r="F1824" s="13">
        <v>147.53</v>
      </c>
      <c r="G1824" s="17">
        <v>58104</v>
      </c>
      <c r="H1824" s="17">
        <v>147.31</v>
      </c>
      <c r="I1824" s="17">
        <v>1</v>
      </c>
      <c r="J1824" s="17">
        <v>-26.572495057301602</v>
      </c>
      <c r="K1824" s="17">
        <v>2.35836562852486E-2</v>
      </c>
      <c r="L1824" s="17">
        <v>-25.9775403236786</v>
      </c>
      <c r="M1824" s="17">
        <v>2.2539408882362801E-2</v>
      </c>
      <c r="N1824" s="17">
        <v>-0.59495473362302698</v>
      </c>
      <c r="O1824" s="17">
        <v>1.04424740288586E-3</v>
      </c>
      <c r="P1824" s="17">
        <v>-0.52547798362497</v>
      </c>
      <c r="Q1824" s="17">
        <v>-0.525477983624969</v>
      </c>
      <c r="R1824" s="17">
        <v>0</v>
      </c>
      <c r="S1824" s="17">
        <v>9.2226455165700006E-6</v>
      </c>
      <c r="T1824" s="17" t="s">
        <v>93</v>
      </c>
      <c r="U1824" s="19">
        <v>2.3052910736368101E-2</v>
      </c>
      <c r="V1824" s="19">
        <v>-1.93762623535489E-2</v>
      </c>
      <c r="W1824" s="18">
        <v>4.1529341937532903E-2</v>
      </c>
    </row>
    <row r="1825" spans="2:23" x14ac:dyDescent="0.35">
      <c r="B1825" s="11" t="s">
        <v>54</v>
      </c>
      <c r="C1825" s="16" t="s">
        <v>77</v>
      </c>
      <c r="D1825" s="11" t="s">
        <v>21</v>
      </c>
      <c r="E1825" s="11" t="s">
        <v>136</v>
      </c>
      <c r="F1825" s="13">
        <v>147.88999999999999</v>
      </c>
      <c r="G1825" s="17">
        <v>58200</v>
      </c>
      <c r="H1825" s="17">
        <v>148.29</v>
      </c>
      <c r="I1825" s="17">
        <v>1</v>
      </c>
      <c r="J1825" s="17">
        <v>33.7753689873567</v>
      </c>
      <c r="K1825" s="17">
        <v>4.6657720004492899E-2</v>
      </c>
      <c r="L1825" s="17">
        <v>-9.2872875099923604</v>
      </c>
      <c r="M1825" s="17">
        <v>3.5277767100943399E-3</v>
      </c>
      <c r="N1825" s="17">
        <v>43.062656497349103</v>
      </c>
      <c r="O1825" s="17">
        <v>4.3129943294398503E-2</v>
      </c>
      <c r="P1825" s="17">
        <v>39.340669748221899</v>
      </c>
      <c r="Q1825" s="17">
        <v>39.340669748221799</v>
      </c>
      <c r="R1825" s="17">
        <v>0</v>
      </c>
      <c r="S1825" s="17">
        <v>6.3300451316161105E-2</v>
      </c>
      <c r="T1825" s="17" t="s">
        <v>93</v>
      </c>
      <c r="U1825" s="19">
        <v>-10.8379492964724</v>
      </c>
      <c r="V1825" s="19">
        <v>-9.1094331359908605</v>
      </c>
      <c r="W1825" s="18">
        <v>-1.7651742562050801</v>
      </c>
    </row>
    <row r="1826" spans="2:23" x14ac:dyDescent="0.35">
      <c r="B1826" s="11" t="s">
        <v>54</v>
      </c>
      <c r="C1826" s="16" t="s">
        <v>77</v>
      </c>
      <c r="D1826" s="11" t="s">
        <v>21</v>
      </c>
      <c r="E1826" s="11" t="s">
        <v>136</v>
      </c>
      <c r="F1826" s="13">
        <v>147.88999999999999</v>
      </c>
      <c r="G1826" s="17">
        <v>58300</v>
      </c>
      <c r="H1826" s="17">
        <v>147.66999999999999</v>
      </c>
      <c r="I1826" s="17">
        <v>1</v>
      </c>
      <c r="J1826" s="17">
        <v>-21.8236861887606</v>
      </c>
      <c r="K1826" s="17">
        <v>1.8050757269002501E-2</v>
      </c>
      <c r="L1826" s="17">
        <v>29.9634597200149</v>
      </c>
      <c r="M1826" s="17">
        <v>3.40269580070931E-2</v>
      </c>
      <c r="N1826" s="17">
        <v>-51.7871459087755</v>
      </c>
      <c r="O1826" s="17">
        <v>-1.5976200738090598E-2</v>
      </c>
      <c r="P1826" s="17">
        <v>-47.430145629128802</v>
      </c>
      <c r="Q1826" s="17">
        <v>-47.430145629128802</v>
      </c>
      <c r="R1826" s="17">
        <v>0</v>
      </c>
      <c r="S1826" s="17">
        <v>8.5260549275774006E-2</v>
      </c>
      <c r="T1826" s="17" t="s">
        <v>93</v>
      </c>
      <c r="U1826" s="19">
        <v>-13.7541350450055</v>
      </c>
      <c r="V1826" s="19">
        <v>-11.5605240538122</v>
      </c>
      <c r="W1826" s="18">
        <v>-2.2401327440897201</v>
      </c>
    </row>
    <row r="1827" spans="2:23" x14ac:dyDescent="0.35">
      <c r="B1827" s="11" t="s">
        <v>54</v>
      </c>
      <c r="C1827" s="16" t="s">
        <v>77</v>
      </c>
      <c r="D1827" s="11" t="s">
        <v>21</v>
      </c>
      <c r="E1827" s="11" t="s">
        <v>136</v>
      </c>
      <c r="F1827" s="13">
        <v>147.88999999999999</v>
      </c>
      <c r="G1827" s="17">
        <v>58500</v>
      </c>
      <c r="H1827" s="17">
        <v>147.82</v>
      </c>
      <c r="I1827" s="17">
        <v>1</v>
      </c>
      <c r="J1827" s="17">
        <v>-42.135453067880498</v>
      </c>
      <c r="K1827" s="17">
        <v>9.2320613072248998E-3</v>
      </c>
      <c r="L1827" s="17">
        <v>-50.848472051861798</v>
      </c>
      <c r="M1827" s="17">
        <v>1.3444948972046599E-2</v>
      </c>
      <c r="N1827" s="17">
        <v>8.7130189839812999</v>
      </c>
      <c r="O1827" s="17">
        <v>-4.21288766482173E-3</v>
      </c>
      <c r="P1827" s="17">
        <v>8.0894758809070098</v>
      </c>
      <c r="Q1827" s="17">
        <v>8.0894758809070098</v>
      </c>
      <c r="R1827" s="17">
        <v>0</v>
      </c>
      <c r="S1827" s="17">
        <v>3.4028602414443702E-4</v>
      </c>
      <c r="T1827" s="17" t="s">
        <v>93</v>
      </c>
      <c r="U1827" s="19">
        <v>-1.2985176803585701E-2</v>
      </c>
      <c r="V1827" s="19">
        <v>-1.09142049492503E-2</v>
      </c>
      <c r="W1827" s="18">
        <v>-2.1148926959292402E-3</v>
      </c>
    </row>
    <row r="1828" spans="2:23" x14ac:dyDescent="0.35">
      <c r="B1828" s="11" t="s">
        <v>54</v>
      </c>
      <c r="C1828" s="16" t="s">
        <v>77</v>
      </c>
      <c r="D1828" s="11" t="s">
        <v>21</v>
      </c>
      <c r="E1828" s="11" t="s">
        <v>137</v>
      </c>
      <c r="F1828" s="13">
        <v>147.66999999999999</v>
      </c>
      <c r="G1828" s="17">
        <v>58305</v>
      </c>
      <c r="H1828" s="17">
        <v>147.66999999999999</v>
      </c>
      <c r="I1828" s="17">
        <v>1</v>
      </c>
      <c r="J1828" s="17">
        <v>20.7310999596946</v>
      </c>
      <c r="K1828" s="17">
        <v>0</v>
      </c>
      <c r="L1828" s="17">
        <v>20.731099959694799</v>
      </c>
      <c r="M1828" s="17">
        <v>0</v>
      </c>
      <c r="N1828" s="17">
        <v>-2.08167E-13</v>
      </c>
      <c r="O1828" s="17">
        <v>0</v>
      </c>
      <c r="P1828" s="17">
        <v>-3.6929699999999999E-13</v>
      </c>
      <c r="Q1828" s="17">
        <v>-3.6929699999999999E-13</v>
      </c>
      <c r="R1828" s="17">
        <v>0</v>
      </c>
      <c r="S1828" s="17">
        <v>0</v>
      </c>
      <c r="T1828" s="17" t="s">
        <v>93</v>
      </c>
      <c r="U1828" s="19">
        <v>0</v>
      </c>
      <c r="V1828" s="19">
        <v>0</v>
      </c>
      <c r="W1828" s="18">
        <v>0</v>
      </c>
    </row>
    <row r="1829" spans="2:23" x14ac:dyDescent="0.35">
      <c r="B1829" s="11" t="s">
        <v>54</v>
      </c>
      <c r="C1829" s="16" t="s">
        <v>77</v>
      </c>
      <c r="D1829" s="11" t="s">
        <v>21</v>
      </c>
      <c r="E1829" s="11" t="s">
        <v>137</v>
      </c>
      <c r="F1829" s="13">
        <v>147.66999999999999</v>
      </c>
      <c r="G1829" s="17">
        <v>58350</v>
      </c>
      <c r="H1829" s="17">
        <v>146.28</v>
      </c>
      <c r="I1829" s="17">
        <v>1</v>
      </c>
      <c r="J1829" s="17">
        <v>-74.316302818490897</v>
      </c>
      <c r="K1829" s="17">
        <v>0.36616912292361897</v>
      </c>
      <c r="L1829" s="17">
        <v>17.8120965906589</v>
      </c>
      <c r="M1829" s="17">
        <v>2.10350530425139E-2</v>
      </c>
      <c r="N1829" s="17">
        <v>-92.128399409149694</v>
      </c>
      <c r="O1829" s="17">
        <v>0.34513406988110501</v>
      </c>
      <c r="P1829" s="17">
        <v>-84.251468461658007</v>
      </c>
      <c r="Q1829" s="17">
        <v>-84.251468461658007</v>
      </c>
      <c r="R1829" s="17">
        <v>0</v>
      </c>
      <c r="S1829" s="17">
        <v>0.47061794888580299</v>
      </c>
      <c r="T1829" s="17" t="s">
        <v>93</v>
      </c>
      <c r="U1829" s="19">
        <v>-77.3323952579414</v>
      </c>
      <c r="V1829" s="19">
        <v>-64.998853987767205</v>
      </c>
      <c r="W1829" s="18">
        <v>-12.5951090511582</v>
      </c>
    </row>
    <row r="1830" spans="2:23" x14ac:dyDescent="0.35">
      <c r="B1830" s="11" t="s">
        <v>54</v>
      </c>
      <c r="C1830" s="16" t="s">
        <v>77</v>
      </c>
      <c r="D1830" s="11" t="s">
        <v>21</v>
      </c>
      <c r="E1830" s="11" t="s">
        <v>137</v>
      </c>
      <c r="F1830" s="13">
        <v>147.66999999999999</v>
      </c>
      <c r="G1830" s="17">
        <v>58600</v>
      </c>
      <c r="H1830" s="17">
        <v>147.69</v>
      </c>
      <c r="I1830" s="17">
        <v>1</v>
      </c>
      <c r="J1830" s="17">
        <v>18.792428631323599</v>
      </c>
      <c r="K1830" s="17">
        <v>1.35611663563543E-3</v>
      </c>
      <c r="L1830" s="17">
        <v>-21.384445881650699</v>
      </c>
      <c r="M1830" s="17">
        <v>1.75601097855455E-3</v>
      </c>
      <c r="N1830" s="17">
        <v>40.176874512974301</v>
      </c>
      <c r="O1830" s="17">
        <v>-3.9989434291912601E-4</v>
      </c>
      <c r="P1830" s="17">
        <v>36.821322832528402</v>
      </c>
      <c r="Q1830" s="17">
        <v>36.821322832528303</v>
      </c>
      <c r="R1830" s="17">
        <v>0</v>
      </c>
      <c r="S1830" s="17">
        <v>5.20630969012713E-3</v>
      </c>
      <c r="T1830" s="17" t="s">
        <v>94</v>
      </c>
      <c r="U1830" s="19">
        <v>-0.86259388682219396</v>
      </c>
      <c r="V1830" s="19">
        <v>-0.72502104600902895</v>
      </c>
      <c r="W1830" s="18">
        <v>-0.140490463733209</v>
      </c>
    </row>
    <row r="1831" spans="2:23" x14ac:dyDescent="0.35">
      <c r="B1831" s="11" t="s">
        <v>54</v>
      </c>
      <c r="C1831" s="16" t="s">
        <v>77</v>
      </c>
      <c r="D1831" s="11" t="s">
        <v>21</v>
      </c>
      <c r="E1831" s="11" t="s">
        <v>138</v>
      </c>
      <c r="F1831" s="13">
        <v>147.66999999999999</v>
      </c>
      <c r="G1831" s="17">
        <v>58300</v>
      </c>
      <c r="H1831" s="17">
        <v>147.66999999999999</v>
      </c>
      <c r="I1831" s="17">
        <v>2</v>
      </c>
      <c r="J1831" s="17">
        <v>-12.7763000403069</v>
      </c>
      <c r="K1831" s="17">
        <v>0</v>
      </c>
      <c r="L1831" s="17">
        <v>-12.776300040307101</v>
      </c>
      <c r="M1831" s="17">
        <v>0</v>
      </c>
      <c r="N1831" s="17">
        <v>1.2767600000000001E-13</v>
      </c>
      <c r="O1831" s="17">
        <v>0</v>
      </c>
      <c r="P1831" s="17">
        <v>2.2342199999999999E-13</v>
      </c>
      <c r="Q1831" s="17">
        <v>2.2342E-13</v>
      </c>
      <c r="R1831" s="17">
        <v>0</v>
      </c>
      <c r="S1831" s="17">
        <v>0</v>
      </c>
      <c r="T1831" s="17" t="s">
        <v>93</v>
      </c>
      <c r="U1831" s="19">
        <v>0</v>
      </c>
      <c r="V1831" s="19">
        <v>0</v>
      </c>
      <c r="W1831" s="18">
        <v>0</v>
      </c>
    </row>
    <row r="1832" spans="2:23" x14ac:dyDescent="0.35">
      <c r="B1832" s="11" t="s">
        <v>54</v>
      </c>
      <c r="C1832" s="16" t="s">
        <v>77</v>
      </c>
      <c r="D1832" s="11" t="s">
        <v>21</v>
      </c>
      <c r="E1832" s="11" t="s">
        <v>139</v>
      </c>
      <c r="F1832" s="13">
        <v>148.18</v>
      </c>
      <c r="G1832" s="17">
        <v>58500</v>
      </c>
      <c r="H1832" s="17">
        <v>147.82</v>
      </c>
      <c r="I1832" s="17">
        <v>1</v>
      </c>
      <c r="J1832" s="17">
        <v>-89.398828840870195</v>
      </c>
      <c r="K1832" s="17">
        <v>0.112689323433481</v>
      </c>
      <c r="L1832" s="17">
        <v>-40.512246746328302</v>
      </c>
      <c r="M1832" s="17">
        <v>2.3141514123739E-2</v>
      </c>
      <c r="N1832" s="17">
        <v>-48.8865820945419</v>
      </c>
      <c r="O1832" s="17">
        <v>8.9547809309741905E-2</v>
      </c>
      <c r="P1832" s="17">
        <v>-44.9107987134349</v>
      </c>
      <c r="Q1832" s="17">
        <v>-44.910798713434801</v>
      </c>
      <c r="R1832" s="17">
        <v>0</v>
      </c>
      <c r="S1832" s="17">
        <v>2.8439415759209202E-2</v>
      </c>
      <c r="T1832" s="17" t="s">
        <v>93</v>
      </c>
      <c r="U1832" s="19">
        <v>-4.3460937761939498</v>
      </c>
      <c r="V1832" s="19">
        <v>-3.6529466575259701</v>
      </c>
      <c r="W1832" s="18">
        <v>-0.70784727248057</v>
      </c>
    </row>
    <row r="1833" spans="2:23" x14ac:dyDescent="0.35">
      <c r="B1833" s="11" t="s">
        <v>54</v>
      </c>
      <c r="C1833" s="16" t="s">
        <v>77</v>
      </c>
      <c r="D1833" s="11" t="s">
        <v>21</v>
      </c>
      <c r="E1833" s="11" t="s">
        <v>140</v>
      </c>
      <c r="F1833" s="13">
        <v>147.82</v>
      </c>
      <c r="G1833" s="17">
        <v>58600</v>
      </c>
      <c r="H1833" s="17">
        <v>147.69</v>
      </c>
      <c r="I1833" s="17">
        <v>1</v>
      </c>
      <c r="J1833" s="17">
        <v>-11.672037569869801</v>
      </c>
      <c r="K1833" s="17">
        <v>6.2260062691830396E-3</v>
      </c>
      <c r="L1833" s="17">
        <v>28.520510523184001</v>
      </c>
      <c r="M1833" s="17">
        <v>3.7173272086989402E-2</v>
      </c>
      <c r="N1833" s="17">
        <v>-40.192548093053801</v>
      </c>
      <c r="O1833" s="17">
        <v>-3.09472658178063E-2</v>
      </c>
      <c r="P1833" s="17">
        <v>-36.821322832526498</v>
      </c>
      <c r="Q1833" s="17">
        <v>-36.821322832526498</v>
      </c>
      <c r="R1833" s="17">
        <v>0</v>
      </c>
      <c r="S1833" s="17">
        <v>6.1960508551767303E-2</v>
      </c>
      <c r="T1833" s="17" t="s">
        <v>94</v>
      </c>
      <c r="U1833" s="19">
        <v>-9.7976445130067802</v>
      </c>
      <c r="V1833" s="19">
        <v>-8.2350438390123202</v>
      </c>
      <c r="W1833" s="18">
        <v>-1.59574006047783</v>
      </c>
    </row>
    <row r="1834" spans="2:23" x14ac:dyDescent="0.35">
      <c r="B1834" s="11" t="s">
        <v>54</v>
      </c>
      <c r="C1834" s="16" t="s">
        <v>55</v>
      </c>
      <c r="D1834" s="11" t="s">
        <v>22</v>
      </c>
      <c r="E1834" s="11" t="s">
        <v>56</v>
      </c>
      <c r="F1834" s="13">
        <v>147.15</v>
      </c>
      <c r="G1834" s="17">
        <v>50050</v>
      </c>
      <c r="H1834" s="17">
        <v>145.26</v>
      </c>
      <c r="I1834" s="17">
        <v>1</v>
      </c>
      <c r="J1834" s="17">
        <v>-34.338495055387703</v>
      </c>
      <c r="K1834" s="17">
        <v>0.21578120040840601</v>
      </c>
      <c r="L1834" s="17">
        <v>12.3116247846903</v>
      </c>
      <c r="M1834" s="17">
        <v>2.77384271855372E-2</v>
      </c>
      <c r="N1834" s="17">
        <v>-46.650119840078098</v>
      </c>
      <c r="O1834" s="17">
        <v>0.188042773222869</v>
      </c>
      <c r="P1834" s="17">
        <v>-73.365470061869999</v>
      </c>
      <c r="Q1834" s="17">
        <v>-73.365470061869999</v>
      </c>
      <c r="R1834" s="17">
        <v>0</v>
      </c>
      <c r="S1834" s="17">
        <v>0.98499607212404405</v>
      </c>
      <c r="T1834" s="17" t="s">
        <v>71</v>
      </c>
      <c r="U1834" s="19">
        <v>-60.330737121077497</v>
      </c>
      <c r="V1834" s="19">
        <v>-50.518988539248802</v>
      </c>
      <c r="W1834" s="18">
        <v>-9.5931630959562302</v>
      </c>
    </row>
    <row r="1835" spans="2:23" x14ac:dyDescent="0.35">
      <c r="B1835" s="11" t="s">
        <v>54</v>
      </c>
      <c r="C1835" s="16" t="s">
        <v>55</v>
      </c>
      <c r="D1835" s="11" t="s">
        <v>22</v>
      </c>
      <c r="E1835" s="11" t="s">
        <v>72</v>
      </c>
      <c r="F1835" s="13">
        <v>82.5</v>
      </c>
      <c r="G1835" s="17">
        <v>56050</v>
      </c>
      <c r="H1835" s="17">
        <v>146.91</v>
      </c>
      <c r="I1835" s="17">
        <v>1</v>
      </c>
      <c r="J1835" s="17">
        <v>2.8609901654188401</v>
      </c>
      <c r="K1835" s="17">
        <v>2.61928471251947E-4</v>
      </c>
      <c r="L1835" s="17">
        <v>-36.330372058365498</v>
      </c>
      <c r="M1835" s="17">
        <v>4.2236669884776402E-2</v>
      </c>
      <c r="N1835" s="17">
        <v>39.191362223784303</v>
      </c>
      <c r="O1835" s="17">
        <v>-4.1974741413524502E-2</v>
      </c>
      <c r="P1835" s="17">
        <v>31.857910584325701</v>
      </c>
      <c r="Q1835" s="17">
        <v>31.857910584325701</v>
      </c>
      <c r="R1835" s="17">
        <v>0</v>
      </c>
      <c r="S1835" s="17">
        <v>3.2477646937564601E-2</v>
      </c>
      <c r="T1835" s="17" t="s">
        <v>71</v>
      </c>
      <c r="U1835" s="19">
        <v>-1870.5560130217</v>
      </c>
      <c r="V1835" s="19">
        <v>-1566.3425028972799</v>
      </c>
      <c r="W1835" s="18">
        <v>-297.43626166917198</v>
      </c>
    </row>
    <row r="1836" spans="2:23" x14ac:dyDescent="0.35">
      <c r="B1836" s="11" t="s">
        <v>54</v>
      </c>
      <c r="C1836" s="16" t="s">
        <v>55</v>
      </c>
      <c r="D1836" s="11" t="s">
        <v>22</v>
      </c>
      <c r="E1836" s="11" t="s">
        <v>58</v>
      </c>
      <c r="F1836" s="13">
        <v>145.26</v>
      </c>
      <c r="G1836" s="17">
        <v>51450</v>
      </c>
      <c r="H1836" s="17">
        <v>148.81</v>
      </c>
      <c r="I1836" s="17">
        <v>10</v>
      </c>
      <c r="J1836" s="17">
        <v>58.2871684288518</v>
      </c>
      <c r="K1836" s="17">
        <v>0.59250551420226305</v>
      </c>
      <c r="L1836" s="17">
        <v>89.727769831788805</v>
      </c>
      <c r="M1836" s="17">
        <v>1.40410707521524</v>
      </c>
      <c r="N1836" s="17">
        <v>-31.440601402936899</v>
      </c>
      <c r="O1836" s="17">
        <v>-0.81160156101297598</v>
      </c>
      <c r="P1836" s="17">
        <v>-31.7710944188604</v>
      </c>
      <c r="Q1836" s="17">
        <v>-31.7710944188604</v>
      </c>
      <c r="R1836" s="17">
        <v>0</v>
      </c>
      <c r="S1836" s="17">
        <v>0.17603978563578199</v>
      </c>
      <c r="T1836" s="17" t="s">
        <v>73</v>
      </c>
      <c r="U1836" s="19">
        <v>-7.7197005431164998</v>
      </c>
      <c r="V1836" s="19">
        <v>-6.4642250679195703</v>
      </c>
      <c r="W1836" s="18">
        <v>-1.2275060756084399</v>
      </c>
    </row>
    <row r="1837" spans="2:23" x14ac:dyDescent="0.35">
      <c r="B1837" s="11" t="s">
        <v>54</v>
      </c>
      <c r="C1837" s="16" t="s">
        <v>55</v>
      </c>
      <c r="D1837" s="11" t="s">
        <v>22</v>
      </c>
      <c r="E1837" s="11" t="s">
        <v>74</v>
      </c>
      <c r="F1837" s="13">
        <v>148.81</v>
      </c>
      <c r="G1837" s="17">
        <v>54000</v>
      </c>
      <c r="H1837" s="17">
        <v>149.46</v>
      </c>
      <c r="I1837" s="17">
        <v>10</v>
      </c>
      <c r="J1837" s="17">
        <v>35.039647248800399</v>
      </c>
      <c r="K1837" s="17">
        <v>5.8736845906686201E-2</v>
      </c>
      <c r="L1837" s="17">
        <v>65.999621967795306</v>
      </c>
      <c r="M1837" s="17">
        <v>0.20838865277882801</v>
      </c>
      <c r="N1837" s="17">
        <v>-30.959974718994999</v>
      </c>
      <c r="O1837" s="17">
        <v>-0.149651806872142</v>
      </c>
      <c r="P1837" s="17">
        <v>-31.7710944188598</v>
      </c>
      <c r="Q1837" s="17">
        <v>-31.7710944188598</v>
      </c>
      <c r="R1837" s="17">
        <v>0</v>
      </c>
      <c r="S1837" s="17">
        <v>4.82898127569696E-2</v>
      </c>
      <c r="T1837" s="17" t="s">
        <v>73</v>
      </c>
      <c r="U1837" s="19">
        <v>-2.1943386505299798</v>
      </c>
      <c r="V1837" s="19">
        <v>-1.83746750706657</v>
      </c>
      <c r="W1837" s="18">
        <v>-0.34892079173586399</v>
      </c>
    </row>
    <row r="1838" spans="2:23" x14ac:dyDescent="0.35">
      <c r="B1838" s="11" t="s">
        <v>54</v>
      </c>
      <c r="C1838" s="16" t="s">
        <v>55</v>
      </c>
      <c r="D1838" s="11" t="s">
        <v>22</v>
      </c>
      <c r="E1838" s="11" t="s">
        <v>75</v>
      </c>
      <c r="F1838" s="13">
        <v>149.46</v>
      </c>
      <c r="G1838" s="17">
        <v>56100</v>
      </c>
      <c r="H1838" s="17">
        <v>147.91</v>
      </c>
      <c r="I1838" s="17">
        <v>10</v>
      </c>
      <c r="J1838" s="17">
        <v>-27.287830141520701</v>
      </c>
      <c r="K1838" s="17">
        <v>0.13611757317657899</v>
      </c>
      <c r="L1838" s="17">
        <v>27.8604209656637</v>
      </c>
      <c r="M1838" s="17">
        <v>0.14188991870699399</v>
      </c>
      <c r="N1838" s="17">
        <v>-55.1482511071844</v>
      </c>
      <c r="O1838" s="17">
        <v>-5.7723455304150703E-3</v>
      </c>
      <c r="P1838" s="17">
        <v>-48.644787849510401</v>
      </c>
      <c r="Q1838" s="17">
        <v>-48.644787849510401</v>
      </c>
      <c r="R1838" s="17">
        <v>0</v>
      </c>
      <c r="S1838" s="17">
        <v>0.43256245236408503</v>
      </c>
      <c r="T1838" s="17" t="s">
        <v>73</v>
      </c>
      <c r="U1838" s="19">
        <v>-86.338050411326094</v>
      </c>
      <c r="V1838" s="19">
        <v>-72.296663149952394</v>
      </c>
      <c r="W1838" s="18">
        <v>-13.728574164783</v>
      </c>
    </row>
    <row r="1839" spans="2:23" x14ac:dyDescent="0.35">
      <c r="B1839" s="11" t="s">
        <v>54</v>
      </c>
      <c r="C1839" s="16" t="s">
        <v>55</v>
      </c>
      <c r="D1839" s="11" t="s">
        <v>22</v>
      </c>
      <c r="E1839" s="11" t="s">
        <v>76</v>
      </c>
      <c r="F1839" s="13">
        <v>146.91</v>
      </c>
      <c r="G1839" s="17">
        <v>56100</v>
      </c>
      <c r="H1839" s="17">
        <v>147.91</v>
      </c>
      <c r="I1839" s="17">
        <v>10</v>
      </c>
      <c r="J1839" s="17">
        <v>42.575182166786298</v>
      </c>
      <c r="K1839" s="17">
        <v>0.12996672798956199</v>
      </c>
      <c r="L1839" s="17">
        <v>-9.9375198656153394</v>
      </c>
      <c r="M1839" s="17">
        <v>7.0806833874001102E-3</v>
      </c>
      <c r="N1839" s="17">
        <v>52.512702032401599</v>
      </c>
      <c r="O1839" s="17">
        <v>0.122886044602162</v>
      </c>
      <c r="P1839" s="17">
        <v>45.666034981574299</v>
      </c>
      <c r="Q1839" s="17">
        <v>45.666034981574199</v>
      </c>
      <c r="R1839" s="17">
        <v>0</v>
      </c>
      <c r="S1839" s="17">
        <v>0.14952223004228099</v>
      </c>
      <c r="T1839" s="17" t="s">
        <v>73</v>
      </c>
      <c r="U1839" s="19">
        <v>-34.398070197596901</v>
      </c>
      <c r="V1839" s="19">
        <v>-28.8038203577254</v>
      </c>
      <c r="W1839" s="18">
        <v>-5.4696215119906402</v>
      </c>
    </row>
    <row r="1840" spans="2:23" x14ac:dyDescent="0.35">
      <c r="B1840" s="11" t="s">
        <v>54</v>
      </c>
      <c r="C1840" s="16" t="s">
        <v>77</v>
      </c>
      <c r="D1840" s="11" t="s">
        <v>22</v>
      </c>
      <c r="E1840" s="11" t="s">
        <v>78</v>
      </c>
      <c r="F1840" s="13">
        <v>146.87</v>
      </c>
      <c r="G1840" s="17">
        <v>50000</v>
      </c>
      <c r="H1840" s="17">
        <v>144.62</v>
      </c>
      <c r="I1840" s="17">
        <v>1</v>
      </c>
      <c r="J1840" s="17">
        <v>-81.600211095366006</v>
      </c>
      <c r="K1840" s="17">
        <v>0.63456405116202996</v>
      </c>
      <c r="L1840" s="17">
        <v>-12.338342849873801</v>
      </c>
      <c r="M1840" s="17">
        <v>1.4507967317982399E-2</v>
      </c>
      <c r="N1840" s="17">
        <v>-69.261868245492195</v>
      </c>
      <c r="O1840" s="17">
        <v>0.62005608384404698</v>
      </c>
      <c r="P1840" s="17">
        <v>-103.634529938244</v>
      </c>
      <c r="Q1840" s="17">
        <v>-103.634529938244</v>
      </c>
      <c r="R1840" s="17">
        <v>0</v>
      </c>
      <c r="S1840" s="17">
        <v>1.02353303531314</v>
      </c>
      <c r="T1840" s="17" t="s">
        <v>79</v>
      </c>
      <c r="U1840" s="19">
        <v>-65.717686144807004</v>
      </c>
      <c r="V1840" s="19">
        <v>-55.029843685028702</v>
      </c>
      <c r="W1840" s="18">
        <v>-10.449739412445201</v>
      </c>
    </row>
    <row r="1841" spans="2:23" x14ac:dyDescent="0.35">
      <c r="B1841" s="11" t="s">
        <v>54</v>
      </c>
      <c r="C1841" s="16" t="s">
        <v>77</v>
      </c>
      <c r="D1841" s="11" t="s">
        <v>22</v>
      </c>
      <c r="E1841" s="11" t="s">
        <v>80</v>
      </c>
      <c r="F1841" s="13">
        <v>81.36</v>
      </c>
      <c r="G1841" s="17">
        <v>56050</v>
      </c>
      <c r="H1841" s="17">
        <v>146.91</v>
      </c>
      <c r="I1841" s="17">
        <v>1</v>
      </c>
      <c r="J1841" s="17">
        <v>113.12242666736699</v>
      </c>
      <c r="K1841" s="17">
        <v>0.63983417075568905</v>
      </c>
      <c r="L1841" s="17">
        <v>45.274900483533699</v>
      </c>
      <c r="M1841" s="17">
        <v>0.102490830689694</v>
      </c>
      <c r="N1841" s="17">
        <v>67.847526183833097</v>
      </c>
      <c r="O1841" s="17">
        <v>0.53734334006599405</v>
      </c>
      <c r="P1841" s="17">
        <v>60.890787984502197</v>
      </c>
      <c r="Q1841" s="17">
        <v>60.890787984502097</v>
      </c>
      <c r="R1841" s="17">
        <v>0</v>
      </c>
      <c r="S1841" s="17">
        <v>0.18538440306868001</v>
      </c>
      <c r="T1841" s="17" t="s">
        <v>79</v>
      </c>
      <c r="U1841" s="19">
        <v>-3308.58056258032</v>
      </c>
      <c r="V1841" s="19">
        <v>-2770.4972870915199</v>
      </c>
      <c r="W1841" s="18">
        <v>-526.09589187092604</v>
      </c>
    </row>
    <row r="1842" spans="2:23" x14ac:dyDescent="0.35">
      <c r="B1842" s="11" t="s">
        <v>54</v>
      </c>
      <c r="C1842" s="16" t="s">
        <v>77</v>
      </c>
      <c r="D1842" s="11" t="s">
        <v>22</v>
      </c>
      <c r="E1842" s="11" t="s">
        <v>91</v>
      </c>
      <c r="F1842" s="13">
        <v>80.63</v>
      </c>
      <c r="G1842" s="17">
        <v>58350</v>
      </c>
      <c r="H1842" s="17">
        <v>146.30000000000001</v>
      </c>
      <c r="I1842" s="17">
        <v>1</v>
      </c>
      <c r="J1842" s="17">
        <v>83.936190321936706</v>
      </c>
      <c r="K1842" s="17">
        <v>0.50162422405814</v>
      </c>
      <c r="L1842" s="17">
        <v>-8.9445131273330993</v>
      </c>
      <c r="M1842" s="17">
        <v>5.6963072340544298E-3</v>
      </c>
      <c r="N1842" s="17">
        <v>92.880703449269902</v>
      </c>
      <c r="O1842" s="17">
        <v>0.49592791682408499</v>
      </c>
      <c r="P1842" s="17">
        <v>84.251301431291694</v>
      </c>
      <c r="Q1842" s="17">
        <v>84.251301431291594</v>
      </c>
      <c r="R1842" s="17">
        <v>0</v>
      </c>
      <c r="S1842" s="17">
        <v>0.50539766365208605</v>
      </c>
      <c r="T1842" s="17" t="s">
        <v>79</v>
      </c>
      <c r="U1842" s="19">
        <v>-4658.9874273909199</v>
      </c>
      <c r="V1842" s="19">
        <v>-3901.2838841419798</v>
      </c>
      <c r="W1842" s="18">
        <v>-740.82347383347201</v>
      </c>
    </row>
    <row r="1843" spans="2:23" x14ac:dyDescent="0.35">
      <c r="B1843" s="11" t="s">
        <v>54</v>
      </c>
      <c r="C1843" s="16" t="s">
        <v>77</v>
      </c>
      <c r="D1843" s="11" t="s">
        <v>22</v>
      </c>
      <c r="E1843" s="11" t="s">
        <v>92</v>
      </c>
      <c r="F1843" s="13">
        <v>144.62</v>
      </c>
      <c r="G1843" s="17">
        <v>50050</v>
      </c>
      <c r="H1843" s="17">
        <v>145.26</v>
      </c>
      <c r="I1843" s="17">
        <v>1</v>
      </c>
      <c r="J1843" s="17">
        <v>46.692634634756303</v>
      </c>
      <c r="K1843" s="17">
        <v>0.126233703276907</v>
      </c>
      <c r="L1843" s="17">
        <v>88.629484773037504</v>
      </c>
      <c r="M1843" s="17">
        <v>0.45481524456866401</v>
      </c>
      <c r="N1843" s="17">
        <v>-41.936850138281201</v>
      </c>
      <c r="O1843" s="17">
        <v>-0.32858154129175599</v>
      </c>
      <c r="P1843" s="17">
        <v>-62.185106564850201</v>
      </c>
      <c r="Q1843" s="17">
        <v>-62.185106564850102</v>
      </c>
      <c r="R1843" s="17">
        <v>0</v>
      </c>
      <c r="S1843" s="17">
        <v>0.22389857500409499</v>
      </c>
      <c r="T1843" s="17" t="s">
        <v>93</v>
      </c>
      <c r="U1843" s="19">
        <v>-20.785024506327701</v>
      </c>
      <c r="V1843" s="19">
        <v>-17.404700571051499</v>
      </c>
      <c r="W1843" s="18">
        <v>-3.3050173022498601</v>
      </c>
    </row>
    <row r="1844" spans="2:23" x14ac:dyDescent="0.35">
      <c r="B1844" s="11" t="s">
        <v>54</v>
      </c>
      <c r="C1844" s="16" t="s">
        <v>77</v>
      </c>
      <c r="D1844" s="11" t="s">
        <v>22</v>
      </c>
      <c r="E1844" s="11" t="s">
        <v>92</v>
      </c>
      <c r="F1844" s="13">
        <v>144.62</v>
      </c>
      <c r="G1844" s="17">
        <v>51150</v>
      </c>
      <c r="H1844" s="17">
        <v>142.61000000000001</v>
      </c>
      <c r="I1844" s="17">
        <v>1</v>
      </c>
      <c r="J1844" s="17">
        <v>-207.877674338395</v>
      </c>
      <c r="K1844" s="17">
        <v>1.5124594620918901</v>
      </c>
      <c r="L1844" s="17">
        <v>-180.21907021104701</v>
      </c>
      <c r="M1844" s="17">
        <v>1.1367619643706901</v>
      </c>
      <c r="N1844" s="17">
        <v>-27.6586041273486</v>
      </c>
      <c r="O1844" s="17">
        <v>0.37569749772119998</v>
      </c>
      <c r="P1844" s="17">
        <v>-41.449423373394197</v>
      </c>
      <c r="Q1844" s="17">
        <v>-41.449423373394197</v>
      </c>
      <c r="R1844" s="17">
        <v>0</v>
      </c>
      <c r="S1844" s="17">
        <v>6.01319144295408E-2</v>
      </c>
      <c r="T1844" s="17" t="s">
        <v>93</v>
      </c>
      <c r="U1844" s="19">
        <v>-1.6379981607401299</v>
      </c>
      <c r="V1844" s="19">
        <v>-1.3716061539853299</v>
      </c>
      <c r="W1844" s="18">
        <v>-0.26045734324977499</v>
      </c>
    </row>
    <row r="1845" spans="2:23" x14ac:dyDescent="0.35">
      <c r="B1845" s="11" t="s">
        <v>54</v>
      </c>
      <c r="C1845" s="16" t="s">
        <v>77</v>
      </c>
      <c r="D1845" s="11" t="s">
        <v>22</v>
      </c>
      <c r="E1845" s="11" t="s">
        <v>92</v>
      </c>
      <c r="F1845" s="13">
        <v>144.62</v>
      </c>
      <c r="G1845" s="17">
        <v>51200</v>
      </c>
      <c r="H1845" s="17">
        <v>144.62</v>
      </c>
      <c r="I1845" s="17">
        <v>1</v>
      </c>
      <c r="J1845" s="17">
        <v>2.4403330000000001E-12</v>
      </c>
      <c r="K1845" s="17">
        <v>0</v>
      </c>
      <c r="L1845" s="17">
        <v>2.956231E-12</v>
      </c>
      <c r="M1845" s="17">
        <v>0</v>
      </c>
      <c r="N1845" s="17">
        <v>-5.1589800000000001E-13</v>
      </c>
      <c r="O1845" s="17">
        <v>0</v>
      </c>
      <c r="P1845" s="17">
        <v>-1.363452E-12</v>
      </c>
      <c r="Q1845" s="17">
        <v>-1.36345E-12</v>
      </c>
      <c r="R1845" s="17">
        <v>0</v>
      </c>
      <c r="S1845" s="17">
        <v>0</v>
      </c>
      <c r="T1845" s="17" t="s">
        <v>94</v>
      </c>
      <c r="U1845" s="19">
        <v>0</v>
      </c>
      <c r="V1845" s="19">
        <v>0</v>
      </c>
      <c r="W1845" s="18">
        <v>0</v>
      </c>
    </row>
    <row r="1846" spans="2:23" x14ac:dyDescent="0.35">
      <c r="B1846" s="11" t="s">
        <v>54</v>
      </c>
      <c r="C1846" s="16" t="s">
        <v>77</v>
      </c>
      <c r="D1846" s="11" t="s">
        <v>22</v>
      </c>
      <c r="E1846" s="11" t="s">
        <v>58</v>
      </c>
      <c r="F1846" s="13">
        <v>145.26</v>
      </c>
      <c r="G1846" s="17">
        <v>50054</v>
      </c>
      <c r="H1846" s="17">
        <v>145.26</v>
      </c>
      <c r="I1846" s="17">
        <v>1</v>
      </c>
      <c r="J1846" s="17">
        <v>87.817294094852997</v>
      </c>
      <c r="K1846" s="17">
        <v>0</v>
      </c>
      <c r="L1846" s="17">
        <v>87.816499805976306</v>
      </c>
      <c r="M1846" s="17">
        <v>0</v>
      </c>
      <c r="N1846" s="17">
        <v>7.9428887668209203E-4</v>
      </c>
      <c r="O1846" s="17">
        <v>0</v>
      </c>
      <c r="P1846" s="17">
        <v>-8.6581599999999995E-13</v>
      </c>
      <c r="Q1846" s="17">
        <v>-8.6581599999999995E-13</v>
      </c>
      <c r="R1846" s="17">
        <v>0</v>
      </c>
      <c r="S1846" s="17">
        <v>0</v>
      </c>
      <c r="T1846" s="17" t="s">
        <v>93</v>
      </c>
      <c r="U1846" s="19">
        <v>0</v>
      </c>
      <c r="V1846" s="19">
        <v>0</v>
      </c>
      <c r="W1846" s="18">
        <v>0</v>
      </c>
    </row>
    <row r="1847" spans="2:23" x14ac:dyDescent="0.35">
      <c r="B1847" s="11" t="s">
        <v>54</v>
      </c>
      <c r="C1847" s="16" t="s">
        <v>77</v>
      </c>
      <c r="D1847" s="11" t="s">
        <v>22</v>
      </c>
      <c r="E1847" s="11" t="s">
        <v>58</v>
      </c>
      <c r="F1847" s="13">
        <v>145.26</v>
      </c>
      <c r="G1847" s="17">
        <v>50100</v>
      </c>
      <c r="H1847" s="17">
        <v>144.66</v>
      </c>
      <c r="I1847" s="17">
        <v>1</v>
      </c>
      <c r="J1847" s="17">
        <v>-237.96787525866699</v>
      </c>
      <c r="K1847" s="17">
        <v>0.451330815951343</v>
      </c>
      <c r="L1847" s="17">
        <v>-201.97884917169901</v>
      </c>
      <c r="M1847" s="17">
        <v>0.32513978043641101</v>
      </c>
      <c r="N1847" s="17">
        <v>-35.989026086967698</v>
      </c>
      <c r="O1847" s="17">
        <v>0.12619103551493099</v>
      </c>
      <c r="P1847" s="17">
        <v>-54.8639351634313</v>
      </c>
      <c r="Q1847" s="17">
        <v>-54.8639351634313</v>
      </c>
      <c r="R1847" s="17">
        <v>0</v>
      </c>
      <c r="S1847" s="17">
        <v>2.39901095114891E-2</v>
      </c>
      <c r="T1847" s="17" t="s">
        <v>93</v>
      </c>
      <c r="U1847" s="19">
        <v>-3.3007631439359302</v>
      </c>
      <c r="V1847" s="19">
        <v>-2.7639512360775802</v>
      </c>
      <c r="W1847" s="18">
        <v>-0.52485284768443496</v>
      </c>
    </row>
    <row r="1848" spans="2:23" x14ac:dyDescent="0.35">
      <c r="B1848" s="11" t="s">
        <v>54</v>
      </c>
      <c r="C1848" s="16" t="s">
        <v>77</v>
      </c>
      <c r="D1848" s="11" t="s">
        <v>22</v>
      </c>
      <c r="E1848" s="11" t="s">
        <v>58</v>
      </c>
      <c r="F1848" s="13">
        <v>145.26</v>
      </c>
      <c r="G1848" s="17">
        <v>50900</v>
      </c>
      <c r="H1848" s="17">
        <v>147</v>
      </c>
      <c r="I1848" s="17">
        <v>1</v>
      </c>
      <c r="J1848" s="17">
        <v>85.661091656114095</v>
      </c>
      <c r="K1848" s="17">
        <v>0.517316494972061</v>
      </c>
      <c r="L1848" s="17">
        <v>106.267419025678</v>
      </c>
      <c r="M1848" s="17">
        <v>0.796139886419714</v>
      </c>
      <c r="N1848" s="17">
        <v>-20.606327369563399</v>
      </c>
      <c r="O1848" s="17">
        <v>-0.278823391447654</v>
      </c>
      <c r="P1848" s="17">
        <v>-48.915547044427903</v>
      </c>
      <c r="Q1848" s="17">
        <v>-48.915547044427903</v>
      </c>
      <c r="R1848" s="17">
        <v>0</v>
      </c>
      <c r="S1848" s="17">
        <v>0.16868751735722301</v>
      </c>
      <c r="T1848" s="17" t="s">
        <v>93</v>
      </c>
      <c r="U1848" s="19">
        <v>-4.8894525692050301</v>
      </c>
      <c r="V1848" s="19">
        <v>-4.0942678656676401</v>
      </c>
      <c r="W1848" s="18">
        <v>-0.77746963131234303</v>
      </c>
    </row>
    <row r="1849" spans="2:23" x14ac:dyDescent="0.35">
      <c r="B1849" s="11" t="s">
        <v>54</v>
      </c>
      <c r="C1849" s="16" t="s">
        <v>77</v>
      </c>
      <c r="D1849" s="11" t="s">
        <v>22</v>
      </c>
      <c r="E1849" s="11" t="s">
        <v>95</v>
      </c>
      <c r="F1849" s="13">
        <v>145.26</v>
      </c>
      <c r="G1849" s="17">
        <v>50454</v>
      </c>
      <c r="H1849" s="17">
        <v>145.26</v>
      </c>
      <c r="I1849" s="17">
        <v>1</v>
      </c>
      <c r="J1849" s="17">
        <v>2.7392099999999998E-13</v>
      </c>
      <c r="K1849" s="17">
        <v>0</v>
      </c>
      <c r="L1849" s="17">
        <v>9.241129999999999E-13</v>
      </c>
      <c r="M1849" s="17">
        <v>0</v>
      </c>
      <c r="N1849" s="17">
        <v>-6.5019299999999999E-13</v>
      </c>
      <c r="O1849" s="17">
        <v>0</v>
      </c>
      <c r="P1849" s="17">
        <v>-8.8209000000000001E-14</v>
      </c>
      <c r="Q1849" s="17">
        <v>-8.8210999999999994E-14</v>
      </c>
      <c r="R1849" s="17">
        <v>0</v>
      </c>
      <c r="S1849" s="17">
        <v>0</v>
      </c>
      <c r="T1849" s="17" t="s">
        <v>94</v>
      </c>
      <c r="U1849" s="19">
        <v>0</v>
      </c>
      <c r="V1849" s="19">
        <v>0</v>
      </c>
      <c r="W1849" s="18">
        <v>0</v>
      </c>
    </row>
    <row r="1850" spans="2:23" x14ac:dyDescent="0.35">
      <c r="B1850" s="11" t="s">
        <v>54</v>
      </c>
      <c r="C1850" s="16" t="s">
        <v>77</v>
      </c>
      <c r="D1850" s="11" t="s">
        <v>22</v>
      </c>
      <c r="E1850" s="11" t="s">
        <v>95</v>
      </c>
      <c r="F1850" s="13">
        <v>145.26</v>
      </c>
      <c r="G1850" s="17">
        <v>50604</v>
      </c>
      <c r="H1850" s="17">
        <v>145.26</v>
      </c>
      <c r="I1850" s="17">
        <v>1</v>
      </c>
      <c r="J1850" s="17">
        <v>-1.69451E-13</v>
      </c>
      <c r="K1850" s="17">
        <v>0</v>
      </c>
      <c r="L1850" s="17">
        <v>7.5410000000000001E-15</v>
      </c>
      <c r="M1850" s="17">
        <v>0</v>
      </c>
      <c r="N1850" s="17">
        <v>-1.76992E-13</v>
      </c>
      <c r="O1850" s="17">
        <v>0</v>
      </c>
      <c r="P1850" s="17">
        <v>-1.5322399999999999E-13</v>
      </c>
      <c r="Q1850" s="17">
        <v>-1.5322500000000001E-13</v>
      </c>
      <c r="R1850" s="17">
        <v>0</v>
      </c>
      <c r="S1850" s="17">
        <v>0</v>
      </c>
      <c r="T1850" s="17" t="s">
        <v>94</v>
      </c>
      <c r="U1850" s="19">
        <v>0</v>
      </c>
      <c r="V1850" s="19">
        <v>0</v>
      </c>
      <c r="W1850" s="18">
        <v>0</v>
      </c>
    </row>
    <row r="1851" spans="2:23" x14ac:dyDescent="0.35">
      <c r="B1851" s="11" t="s">
        <v>54</v>
      </c>
      <c r="C1851" s="16" t="s">
        <v>77</v>
      </c>
      <c r="D1851" s="11" t="s">
        <v>22</v>
      </c>
      <c r="E1851" s="11" t="s">
        <v>33</v>
      </c>
      <c r="F1851" s="13">
        <v>144.66</v>
      </c>
      <c r="G1851" s="17">
        <v>50103</v>
      </c>
      <c r="H1851" s="17">
        <v>144.62</v>
      </c>
      <c r="I1851" s="17">
        <v>1</v>
      </c>
      <c r="J1851" s="17">
        <v>-29.899250576039702</v>
      </c>
      <c r="K1851" s="17">
        <v>4.4698259250440398E-3</v>
      </c>
      <c r="L1851" s="17">
        <v>-29.9009652495964</v>
      </c>
      <c r="M1851" s="17">
        <v>4.4703386142878601E-3</v>
      </c>
      <c r="N1851" s="17">
        <v>1.7146735567186201E-3</v>
      </c>
      <c r="O1851" s="17">
        <v>-5.1268924381200001E-7</v>
      </c>
      <c r="P1851" s="17">
        <v>-2.8017590000000002E-12</v>
      </c>
      <c r="Q1851" s="17">
        <v>-2.8017560000000001E-12</v>
      </c>
      <c r="R1851" s="17">
        <v>0</v>
      </c>
      <c r="S1851" s="17">
        <v>0</v>
      </c>
      <c r="T1851" s="17" t="s">
        <v>94</v>
      </c>
      <c r="U1851" s="19">
        <v>-5.5684299561889999E-6</v>
      </c>
      <c r="V1851" s="19">
        <v>0</v>
      </c>
      <c r="W1851" s="18">
        <v>-5.4443768419688897E-6</v>
      </c>
    </row>
    <row r="1852" spans="2:23" x14ac:dyDescent="0.35">
      <c r="B1852" s="11" t="s">
        <v>54</v>
      </c>
      <c r="C1852" s="16" t="s">
        <v>77</v>
      </c>
      <c r="D1852" s="11" t="s">
        <v>22</v>
      </c>
      <c r="E1852" s="11" t="s">
        <v>33</v>
      </c>
      <c r="F1852" s="13">
        <v>144.66</v>
      </c>
      <c r="G1852" s="17">
        <v>50200</v>
      </c>
      <c r="H1852" s="17">
        <v>144.46</v>
      </c>
      <c r="I1852" s="17">
        <v>1</v>
      </c>
      <c r="J1852" s="17">
        <v>-31.585935326492599</v>
      </c>
      <c r="K1852" s="17">
        <v>1.49550929436361E-2</v>
      </c>
      <c r="L1852" s="17">
        <v>4.4853627061628396</v>
      </c>
      <c r="M1852" s="17">
        <v>3.0157599430148902E-4</v>
      </c>
      <c r="N1852" s="17">
        <v>-36.071298032655399</v>
      </c>
      <c r="O1852" s="17">
        <v>1.4653516949334601E-2</v>
      </c>
      <c r="P1852" s="17">
        <v>-54.863935163434903</v>
      </c>
      <c r="Q1852" s="17">
        <v>-54.863935163434803</v>
      </c>
      <c r="R1852" s="17">
        <v>0</v>
      </c>
      <c r="S1852" s="17">
        <v>4.5120670210447598E-2</v>
      </c>
      <c r="T1852" s="17" t="s">
        <v>93</v>
      </c>
      <c r="U1852" s="19">
        <v>-5.0959471963348602</v>
      </c>
      <c r="V1852" s="19">
        <v>-4.2671797212024503</v>
      </c>
      <c r="W1852" s="18">
        <v>-0.81030424814322399</v>
      </c>
    </row>
    <row r="1853" spans="2:23" x14ac:dyDescent="0.35">
      <c r="B1853" s="11" t="s">
        <v>54</v>
      </c>
      <c r="C1853" s="16" t="s">
        <v>77</v>
      </c>
      <c r="D1853" s="11" t="s">
        <v>22</v>
      </c>
      <c r="E1853" s="11" t="s">
        <v>96</v>
      </c>
      <c r="F1853" s="13">
        <v>144.6</v>
      </c>
      <c r="G1853" s="17">
        <v>50800</v>
      </c>
      <c r="H1853" s="17">
        <v>147.09</v>
      </c>
      <c r="I1853" s="17">
        <v>1</v>
      </c>
      <c r="J1853" s="17">
        <v>134.02778118904499</v>
      </c>
      <c r="K1853" s="17">
        <v>0.91182452558208105</v>
      </c>
      <c r="L1853" s="17">
        <v>178.66499622914799</v>
      </c>
      <c r="M1853" s="17">
        <v>1.62031914134503</v>
      </c>
      <c r="N1853" s="17">
        <v>-44.637215040103001</v>
      </c>
      <c r="O1853" s="17">
        <v>-0.70849461576294703</v>
      </c>
      <c r="P1853" s="17">
        <v>-46.122545130155899</v>
      </c>
      <c r="Q1853" s="17">
        <v>-46.122545130155899</v>
      </c>
      <c r="R1853" s="17">
        <v>0</v>
      </c>
      <c r="S1853" s="17">
        <v>0.107981198232819</v>
      </c>
      <c r="T1853" s="17" t="s">
        <v>93</v>
      </c>
      <c r="U1853" s="19">
        <v>7.8162682139098303</v>
      </c>
      <c r="V1853" s="19">
        <v>-6.5450876810230696</v>
      </c>
      <c r="W1853" s="18">
        <v>14.681297231576499</v>
      </c>
    </row>
    <row r="1854" spans="2:23" x14ac:dyDescent="0.35">
      <c r="B1854" s="11" t="s">
        <v>54</v>
      </c>
      <c r="C1854" s="16" t="s">
        <v>77</v>
      </c>
      <c r="D1854" s="11" t="s">
        <v>22</v>
      </c>
      <c r="E1854" s="11" t="s">
        <v>34</v>
      </c>
      <c r="F1854" s="13">
        <v>144.46</v>
      </c>
      <c r="G1854" s="17">
        <v>50150</v>
      </c>
      <c r="H1854" s="17">
        <v>144.6</v>
      </c>
      <c r="I1854" s="17">
        <v>1</v>
      </c>
      <c r="J1854" s="17">
        <v>57.636770661308901</v>
      </c>
      <c r="K1854" s="17">
        <v>1.73408260744197E-2</v>
      </c>
      <c r="L1854" s="17">
        <v>102.642652414895</v>
      </c>
      <c r="M1854" s="17">
        <v>5.49953835746727E-2</v>
      </c>
      <c r="N1854" s="17">
        <v>-45.005881753585797</v>
      </c>
      <c r="O1854" s="17">
        <v>-3.7654557500252997E-2</v>
      </c>
      <c r="P1854" s="17">
        <v>-46.1225451301557</v>
      </c>
      <c r="Q1854" s="17">
        <v>-46.122545130155601</v>
      </c>
      <c r="R1854" s="17">
        <v>0</v>
      </c>
      <c r="S1854" s="17">
        <v>1.11044494636586E-2</v>
      </c>
      <c r="T1854" s="17" t="s">
        <v>93</v>
      </c>
      <c r="U1854" s="19">
        <v>0.85861024998983504</v>
      </c>
      <c r="V1854" s="19">
        <v>-0.71897217651869005</v>
      </c>
      <c r="W1854" s="18">
        <v>1.6127277034514</v>
      </c>
    </row>
    <row r="1855" spans="2:23" x14ac:dyDescent="0.35">
      <c r="B1855" s="11" t="s">
        <v>54</v>
      </c>
      <c r="C1855" s="16" t="s">
        <v>77</v>
      </c>
      <c r="D1855" s="11" t="s">
        <v>22</v>
      </c>
      <c r="E1855" s="11" t="s">
        <v>34</v>
      </c>
      <c r="F1855" s="13">
        <v>144.46</v>
      </c>
      <c r="G1855" s="17">
        <v>50250</v>
      </c>
      <c r="H1855" s="17">
        <v>142.30000000000001</v>
      </c>
      <c r="I1855" s="17">
        <v>1</v>
      </c>
      <c r="J1855" s="17">
        <v>-142.97766908871901</v>
      </c>
      <c r="K1855" s="17">
        <v>1.0092518461716</v>
      </c>
      <c r="L1855" s="17">
        <v>-170.67877582371901</v>
      </c>
      <c r="M1855" s="17">
        <v>1.43820954178865</v>
      </c>
      <c r="N1855" s="17">
        <v>27.701106734999399</v>
      </c>
      <c r="O1855" s="17">
        <v>-0.42895769561705099</v>
      </c>
      <c r="P1855" s="17">
        <v>41.449423373393699</v>
      </c>
      <c r="Q1855" s="17">
        <v>41.449423373393699</v>
      </c>
      <c r="R1855" s="17">
        <v>0</v>
      </c>
      <c r="S1855" s="17">
        <v>8.4820360439610207E-2</v>
      </c>
      <c r="T1855" s="17" t="s">
        <v>93</v>
      </c>
      <c r="U1855" s="19">
        <v>-1.66956384997425</v>
      </c>
      <c r="V1855" s="19">
        <v>-1.3980382310450199</v>
      </c>
      <c r="W1855" s="18">
        <v>-0.26547658915176697</v>
      </c>
    </row>
    <row r="1856" spans="2:23" x14ac:dyDescent="0.35">
      <c r="B1856" s="11" t="s">
        <v>54</v>
      </c>
      <c r="C1856" s="16" t="s">
        <v>77</v>
      </c>
      <c r="D1856" s="11" t="s">
        <v>22</v>
      </c>
      <c r="E1856" s="11" t="s">
        <v>34</v>
      </c>
      <c r="F1856" s="13">
        <v>144.46</v>
      </c>
      <c r="G1856" s="17">
        <v>50900</v>
      </c>
      <c r="H1856" s="17">
        <v>147</v>
      </c>
      <c r="I1856" s="17">
        <v>1</v>
      </c>
      <c r="J1856" s="17">
        <v>105.38796380943199</v>
      </c>
      <c r="K1856" s="17">
        <v>1.06068248846827</v>
      </c>
      <c r="L1856" s="17">
        <v>110.344235826963</v>
      </c>
      <c r="M1856" s="17">
        <v>1.1627937113125899</v>
      </c>
      <c r="N1856" s="17">
        <v>-4.95627201753177</v>
      </c>
      <c r="O1856" s="17">
        <v>-0.102111222844321</v>
      </c>
      <c r="P1856" s="17">
        <v>-21.360547256560402</v>
      </c>
      <c r="Q1856" s="17">
        <v>-21.360547256560402</v>
      </c>
      <c r="R1856" s="17">
        <v>0</v>
      </c>
      <c r="S1856" s="17">
        <v>4.35740695040263E-2</v>
      </c>
      <c r="T1856" s="17" t="s">
        <v>94</v>
      </c>
      <c r="U1856" s="19">
        <v>-2.29173758057226</v>
      </c>
      <c r="V1856" s="19">
        <v>-1.91902618951174</v>
      </c>
      <c r="W1856" s="18">
        <v>-0.36440815134481502</v>
      </c>
    </row>
    <row r="1857" spans="2:23" x14ac:dyDescent="0.35">
      <c r="B1857" s="11" t="s">
        <v>54</v>
      </c>
      <c r="C1857" s="16" t="s">
        <v>77</v>
      </c>
      <c r="D1857" s="11" t="s">
        <v>22</v>
      </c>
      <c r="E1857" s="11" t="s">
        <v>34</v>
      </c>
      <c r="F1857" s="13">
        <v>144.46</v>
      </c>
      <c r="G1857" s="17">
        <v>53050</v>
      </c>
      <c r="H1857" s="17">
        <v>150.54</v>
      </c>
      <c r="I1857" s="17">
        <v>1</v>
      </c>
      <c r="J1857" s="17">
        <v>117.907010773427</v>
      </c>
      <c r="K1857" s="17">
        <v>2.7901440821376902</v>
      </c>
      <c r="L1857" s="17">
        <v>145.71595734582999</v>
      </c>
      <c r="M1857" s="17">
        <v>4.2614912432000098</v>
      </c>
      <c r="N1857" s="17">
        <v>-27.8089465724028</v>
      </c>
      <c r="O1857" s="17">
        <v>-1.4713471610623201</v>
      </c>
      <c r="P1857" s="17">
        <v>-28.830266150111399</v>
      </c>
      <c r="Q1857" s="17">
        <v>-28.830266150111399</v>
      </c>
      <c r="R1857" s="17">
        <v>0</v>
      </c>
      <c r="S1857" s="17">
        <v>0.16681867822965199</v>
      </c>
      <c r="T1857" s="17" t="s">
        <v>94</v>
      </c>
      <c r="U1857" s="19">
        <v>-47.945311096483103</v>
      </c>
      <c r="V1857" s="19">
        <v>-40.147837360795897</v>
      </c>
      <c r="W1857" s="18">
        <v>-7.6237621315956501</v>
      </c>
    </row>
    <row r="1858" spans="2:23" x14ac:dyDescent="0.35">
      <c r="B1858" s="11" t="s">
        <v>54</v>
      </c>
      <c r="C1858" s="16" t="s">
        <v>77</v>
      </c>
      <c r="D1858" s="11" t="s">
        <v>22</v>
      </c>
      <c r="E1858" s="11" t="s">
        <v>97</v>
      </c>
      <c r="F1858" s="13">
        <v>142.30000000000001</v>
      </c>
      <c r="G1858" s="17">
        <v>50300</v>
      </c>
      <c r="H1858" s="17">
        <v>142.16999999999999</v>
      </c>
      <c r="I1858" s="17">
        <v>1</v>
      </c>
      <c r="J1858" s="17">
        <v>-23.5137006988137</v>
      </c>
      <c r="K1858" s="17">
        <v>7.6852282756921103E-3</v>
      </c>
      <c r="L1858" s="17">
        <v>-51.435765808665103</v>
      </c>
      <c r="M1858" s="17">
        <v>3.6774368260101303E-2</v>
      </c>
      <c r="N1858" s="17">
        <v>27.922065109851399</v>
      </c>
      <c r="O1858" s="17">
        <v>-2.90891399844092E-2</v>
      </c>
      <c r="P1858" s="17">
        <v>41.449423373395803</v>
      </c>
      <c r="Q1858" s="17">
        <v>41.449423373395703</v>
      </c>
      <c r="R1858" s="17">
        <v>0</v>
      </c>
      <c r="S1858" s="17">
        <v>2.3880960302019399E-2</v>
      </c>
      <c r="T1858" s="17" t="s">
        <v>93</v>
      </c>
      <c r="U1858" s="19">
        <v>-0.50762536140109704</v>
      </c>
      <c r="V1858" s="19">
        <v>-0.42506889586626001</v>
      </c>
      <c r="W1858" s="18">
        <v>-8.0717278056646205E-2</v>
      </c>
    </row>
    <row r="1859" spans="2:23" x14ac:dyDescent="0.35">
      <c r="B1859" s="11" t="s">
        <v>54</v>
      </c>
      <c r="C1859" s="16" t="s">
        <v>77</v>
      </c>
      <c r="D1859" s="11" t="s">
        <v>22</v>
      </c>
      <c r="E1859" s="11" t="s">
        <v>98</v>
      </c>
      <c r="F1859" s="13">
        <v>142.16999999999999</v>
      </c>
      <c r="G1859" s="17">
        <v>51150</v>
      </c>
      <c r="H1859" s="17">
        <v>142.61000000000001</v>
      </c>
      <c r="I1859" s="17">
        <v>1</v>
      </c>
      <c r="J1859" s="17">
        <v>61.912740506042503</v>
      </c>
      <c r="K1859" s="17">
        <v>0.109629160697301</v>
      </c>
      <c r="L1859" s="17">
        <v>34.019298633507297</v>
      </c>
      <c r="M1859" s="17">
        <v>3.3099142634150598E-2</v>
      </c>
      <c r="N1859" s="17">
        <v>27.893441872535199</v>
      </c>
      <c r="O1859" s="17">
        <v>7.6530018063150199E-2</v>
      </c>
      <c r="P1859" s="17">
        <v>41.449423373395902</v>
      </c>
      <c r="Q1859" s="17">
        <v>41.449423373395803</v>
      </c>
      <c r="R1859" s="17">
        <v>0</v>
      </c>
      <c r="S1859" s="17">
        <v>4.91363643624287E-2</v>
      </c>
      <c r="T1859" s="17" t="s">
        <v>93</v>
      </c>
      <c r="U1859" s="19">
        <v>-1.37600515190425</v>
      </c>
      <c r="V1859" s="19">
        <v>-1.15222176648513</v>
      </c>
      <c r="W1859" s="18">
        <v>-0.21879795396170901</v>
      </c>
    </row>
    <row r="1860" spans="2:23" x14ac:dyDescent="0.35">
      <c r="B1860" s="11" t="s">
        <v>54</v>
      </c>
      <c r="C1860" s="16" t="s">
        <v>77</v>
      </c>
      <c r="D1860" s="11" t="s">
        <v>22</v>
      </c>
      <c r="E1860" s="11" t="s">
        <v>99</v>
      </c>
      <c r="F1860" s="13">
        <v>147.43</v>
      </c>
      <c r="G1860" s="17">
        <v>50354</v>
      </c>
      <c r="H1860" s="17">
        <v>147.43</v>
      </c>
      <c r="I1860" s="17">
        <v>1</v>
      </c>
      <c r="J1860" s="17">
        <v>1.6701200000000001E-13</v>
      </c>
      <c r="K1860" s="17">
        <v>0</v>
      </c>
      <c r="L1860" s="17">
        <v>-4.2457299999999999E-13</v>
      </c>
      <c r="M1860" s="17">
        <v>0</v>
      </c>
      <c r="N1860" s="17">
        <v>5.9158500000000005E-13</v>
      </c>
      <c r="O1860" s="17">
        <v>0</v>
      </c>
      <c r="P1860" s="17">
        <v>8.8803900000000005E-13</v>
      </c>
      <c r="Q1860" s="17">
        <v>8.8803700000000001E-13</v>
      </c>
      <c r="R1860" s="17">
        <v>0</v>
      </c>
      <c r="S1860" s="17">
        <v>0</v>
      </c>
      <c r="T1860" s="17" t="s">
        <v>94</v>
      </c>
      <c r="U1860" s="19">
        <v>0</v>
      </c>
      <c r="V1860" s="19">
        <v>0</v>
      </c>
      <c r="W1860" s="18">
        <v>0</v>
      </c>
    </row>
    <row r="1861" spans="2:23" x14ac:dyDescent="0.35">
      <c r="B1861" s="11" t="s">
        <v>54</v>
      </c>
      <c r="C1861" s="16" t="s">
        <v>77</v>
      </c>
      <c r="D1861" s="11" t="s">
        <v>22</v>
      </c>
      <c r="E1861" s="11" t="s">
        <v>99</v>
      </c>
      <c r="F1861" s="13">
        <v>147.43</v>
      </c>
      <c r="G1861" s="17">
        <v>50900</v>
      </c>
      <c r="H1861" s="17">
        <v>147</v>
      </c>
      <c r="I1861" s="17">
        <v>1</v>
      </c>
      <c r="J1861" s="17">
        <v>-187.30404947826699</v>
      </c>
      <c r="K1861" s="17">
        <v>0.277154174912562</v>
      </c>
      <c r="L1861" s="17">
        <v>-248.00349933084399</v>
      </c>
      <c r="M1861" s="17">
        <v>0.48589531187471702</v>
      </c>
      <c r="N1861" s="17">
        <v>60.699449852576699</v>
      </c>
      <c r="O1861" s="17">
        <v>-0.20874113696215499</v>
      </c>
      <c r="P1861" s="17">
        <v>42.464717456995302</v>
      </c>
      <c r="Q1861" s="17">
        <v>42.464717456995203</v>
      </c>
      <c r="R1861" s="17">
        <v>0</v>
      </c>
      <c r="S1861" s="17">
        <v>1.4245692606749299E-2</v>
      </c>
      <c r="T1861" s="17" t="s">
        <v>93</v>
      </c>
      <c r="U1861" s="19">
        <v>-4.6290630412752698</v>
      </c>
      <c r="V1861" s="19">
        <v>-3.8762261806999301</v>
      </c>
      <c r="W1861" s="18">
        <v>-0.736065210794556</v>
      </c>
    </row>
    <row r="1862" spans="2:23" x14ac:dyDescent="0.35">
      <c r="B1862" s="11" t="s">
        <v>54</v>
      </c>
      <c r="C1862" s="16" t="s">
        <v>77</v>
      </c>
      <c r="D1862" s="11" t="s">
        <v>22</v>
      </c>
      <c r="E1862" s="11" t="s">
        <v>99</v>
      </c>
      <c r="F1862" s="13">
        <v>147.43</v>
      </c>
      <c r="G1862" s="17">
        <v>53200</v>
      </c>
      <c r="H1862" s="17">
        <v>149.26</v>
      </c>
      <c r="I1862" s="17">
        <v>1</v>
      </c>
      <c r="J1862" s="17">
        <v>131.40432901580101</v>
      </c>
      <c r="K1862" s="17">
        <v>0.83400081814168803</v>
      </c>
      <c r="L1862" s="17">
        <v>191.531029936968</v>
      </c>
      <c r="M1862" s="17">
        <v>1.7718437412069601</v>
      </c>
      <c r="N1862" s="17">
        <v>-60.126700921166503</v>
      </c>
      <c r="O1862" s="17">
        <v>-0.93784292306527495</v>
      </c>
      <c r="P1862" s="17">
        <v>-42.464717456991998</v>
      </c>
      <c r="Q1862" s="17">
        <v>-42.464717456991899</v>
      </c>
      <c r="R1862" s="17">
        <v>0</v>
      </c>
      <c r="S1862" s="17">
        <v>8.70970826463143E-2</v>
      </c>
      <c r="T1862" s="17" t="s">
        <v>93</v>
      </c>
      <c r="U1862" s="19">
        <v>-29.092445736384501</v>
      </c>
      <c r="V1862" s="19">
        <v>-24.3610637441002</v>
      </c>
      <c r="W1862" s="18">
        <v>-4.6259765772344297</v>
      </c>
    </row>
    <row r="1863" spans="2:23" x14ac:dyDescent="0.35">
      <c r="B1863" s="11" t="s">
        <v>54</v>
      </c>
      <c r="C1863" s="16" t="s">
        <v>77</v>
      </c>
      <c r="D1863" s="11" t="s">
        <v>22</v>
      </c>
      <c r="E1863" s="11" t="s">
        <v>100</v>
      </c>
      <c r="F1863" s="13">
        <v>147.43</v>
      </c>
      <c r="G1863" s="17">
        <v>50404</v>
      </c>
      <c r="H1863" s="17">
        <v>147.43</v>
      </c>
      <c r="I1863" s="17">
        <v>1</v>
      </c>
      <c r="J1863" s="17">
        <v>1.6351589999999999E-12</v>
      </c>
      <c r="K1863" s="17">
        <v>0</v>
      </c>
      <c r="L1863" s="17">
        <v>2.333877E-12</v>
      </c>
      <c r="M1863" s="17">
        <v>0</v>
      </c>
      <c r="N1863" s="17">
        <v>-6.9871800000000003E-13</v>
      </c>
      <c r="O1863" s="17">
        <v>0</v>
      </c>
      <c r="P1863" s="17">
        <v>-2.5040489999999998E-12</v>
      </c>
      <c r="Q1863" s="17">
        <v>-2.50405E-12</v>
      </c>
      <c r="R1863" s="17">
        <v>0</v>
      </c>
      <c r="S1863" s="17">
        <v>0</v>
      </c>
      <c r="T1863" s="17" t="s">
        <v>94</v>
      </c>
      <c r="U1863" s="19">
        <v>0</v>
      </c>
      <c r="V1863" s="19">
        <v>0</v>
      </c>
      <c r="W1863" s="18">
        <v>0</v>
      </c>
    </row>
    <row r="1864" spans="2:23" x14ac:dyDescent="0.35">
      <c r="B1864" s="11" t="s">
        <v>54</v>
      </c>
      <c r="C1864" s="16" t="s">
        <v>77</v>
      </c>
      <c r="D1864" s="11" t="s">
        <v>22</v>
      </c>
      <c r="E1864" s="11" t="s">
        <v>101</v>
      </c>
      <c r="F1864" s="13">
        <v>145.26</v>
      </c>
      <c r="G1864" s="17">
        <v>50499</v>
      </c>
      <c r="H1864" s="17">
        <v>145.26</v>
      </c>
      <c r="I1864" s="17">
        <v>1</v>
      </c>
      <c r="J1864" s="17">
        <v>1.689557E-12</v>
      </c>
      <c r="K1864" s="17">
        <v>0</v>
      </c>
      <c r="L1864" s="17">
        <v>1.1925319999999999E-12</v>
      </c>
      <c r="M1864" s="17">
        <v>0</v>
      </c>
      <c r="N1864" s="17">
        <v>4.97025E-13</v>
      </c>
      <c r="O1864" s="17">
        <v>0</v>
      </c>
      <c r="P1864" s="17">
        <v>9.5793000000000004E-14</v>
      </c>
      <c r="Q1864" s="17">
        <v>9.5790999999999998E-14</v>
      </c>
      <c r="R1864" s="17">
        <v>0</v>
      </c>
      <c r="S1864" s="17">
        <v>0</v>
      </c>
      <c r="T1864" s="17" t="s">
        <v>94</v>
      </c>
      <c r="U1864" s="19">
        <v>0</v>
      </c>
      <c r="V1864" s="19">
        <v>0</v>
      </c>
      <c r="W1864" s="18">
        <v>0</v>
      </c>
    </row>
    <row r="1865" spans="2:23" x14ac:dyDescent="0.35">
      <c r="B1865" s="11" t="s">
        <v>54</v>
      </c>
      <c r="C1865" s="16" t="s">
        <v>77</v>
      </c>
      <c r="D1865" s="11" t="s">
        <v>22</v>
      </c>
      <c r="E1865" s="11" t="s">
        <v>101</v>
      </c>
      <c r="F1865" s="13">
        <v>145.26</v>
      </c>
      <c r="G1865" s="17">
        <v>50554</v>
      </c>
      <c r="H1865" s="17">
        <v>145.26</v>
      </c>
      <c r="I1865" s="17">
        <v>1</v>
      </c>
      <c r="J1865" s="17">
        <v>1.1359630000000001E-12</v>
      </c>
      <c r="K1865" s="17">
        <v>0</v>
      </c>
      <c r="L1865" s="17">
        <v>5.9454799999999998E-13</v>
      </c>
      <c r="M1865" s="17">
        <v>0</v>
      </c>
      <c r="N1865" s="17">
        <v>5.4141600000000004E-13</v>
      </c>
      <c r="O1865" s="17">
        <v>0</v>
      </c>
      <c r="P1865" s="17">
        <v>1.6210000000000001E-13</v>
      </c>
      <c r="Q1865" s="17">
        <v>1.6210000000000001E-13</v>
      </c>
      <c r="R1865" s="17">
        <v>0</v>
      </c>
      <c r="S1865" s="17">
        <v>0</v>
      </c>
      <c r="T1865" s="17" t="s">
        <v>94</v>
      </c>
      <c r="U1865" s="19">
        <v>0</v>
      </c>
      <c r="V1865" s="19">
        <v>0</v>
      </c>
      <c r="W1865" s="18">
        <v>0</v>
      </c>
    </row>
    <row r="1866" spans="2:23" x14ac:dyDescent="0.35">
      <c r="B1866" s="11" t="s">
        <v>54</v>
      </c>
      <c r="C1866" s="16" t="s">
        <v>77</v>
      </c>
      <c r="D1866" s="11" t="s">
        <v>22</v>
      </c>
      <c r="E1866" s="11" t="s">
        <v>102</v>
      </c>
      <c r="F1866" s="13">
        <v>145.26</v>
      </c>
      <c r="G1866" s="17">
        <v>50604</v>
      </c>
      <c r="H1866" s="17">
        <v>145.26</v>
      </c>
      <c r="I1866" s="17">
        <v>1</v>
      </c>
      <c r="J1866" s="17">
        <v>1.320637E-12</v>
      </c>
      <c r="K1866" s="17">
        <v>0</v>
      </c>
      <c r="L1866" s="17">
        <v>1.266682E-12</v>
      </c>
      <c r="M1866" s="17">
        <v>0</v>
      </c>
      <c r="N1866" s="17">
        <v>5.3955000000000002E-14</v>
      </c>
      <c r="O1866" s="17">
        <v>0</v>
      </c>
      <c r="P1866" s="17">
        <v>-2.1948200000000001E-13</v>
      </c>
      <c r="Q1866" s="17">
        <v>-2.1948100000000001E-13</v>
      </c>
      <c r="R1866" s="17">
        <v>0</v>
      </c>
      <c r="S1866" s="17">
        <v>0</v>
      </c>
      <c r="T1866" s="17" t="s">
        <v>94</v>
      </c>
      <c r="U1866" s="19">
        <v>0</v>
      </c>
      <c r="V1866" s="19">
        <v>0</v>
      </c>
      <c r="W1866" s="18">
        <v>0</v>
      </c>
    </row>
    <row r="1867" spans="2:23" x14ac:dyDescent="0.35">
      <c r="B1867" s="11" t="s">
        <v>54</v>
      </c>
      <c r="C1867" s="16" t="s">
        <v>77</v>
      </c>
      <c r="D1867" s="11" t="s">
        <v>22</v>
      </c>
      <c r="E1867" s="11" t="s">
        <v>103</v>
      </c>
      <c r="F1867" s="13">
        <v>147.41999999999999</v>
      </c>
      <c r="G1867" s="17">
        <v>50750</v>
      </c>
      <c r="H1867" s="17">
        <v>147.97999999999999</v>
      </c>
      <c r="I1867" s="17">
        <v>1</v>
      </c>
      <c r="J1867" s="17">
        <v>70.547446303621101</v>
      </c>
      <c r="K1867" s="17">
        <v>0.118948918101099</v>
      </c>
      <c r="L1867" s="17">
        <v>110.97881817310299</v>
      </c>
      <c r="M1867" s="17">
        <v>0.29435952418605699</v>
      </c>
      <c r="N1867" s="17">
        <v>-40.431371869481701</v>
      </c>
      <c r="O1867" s="17">
        <v>-0.17541060608495801</v>
      </c>
      <c r="P1867" s="17">
        <v>-38.049682346934802</v>
      </c>
      <c r="Q1867" s="17">
        <v>-38.049682346934802</v>
      </c>
      <c r="R1867" s="17">
        <v>0</v>
      </c>
      <c r="S1867" s="17">
        <v>3.46019020081932E-2</v>
      </c>
      <c r="T1867" s="17" t="s">
        <v>93</v>
      </c>
      <c r="U1867" s="19">
        <v>-3.26657827183843</v>
      </c>
      <c r="V1867" s="19">
        <v>-2.7353259408446902</v>
      </c>
      <c r="W1867" s="18">
        <v>-0.51941712670546702</v>
      </c>
    </row>
    <row r="1868" spans="2:23" x14ac:dyDescent="0.35">
      <c r="B1868" s="11" t="s">
        <v>54</v>
      </c>
      <c r="C1868" s="16" t="s">
        <v>77</v>
      </c>
      <c r="D1868" s="11" t="s">
        <v>22</v>
      </c>
      <c r="E1868" s="11" t="s">
        <v>103</v>
      </c>
      <c r="F1868" s="13">
        <v>147.41999999999999</v>
      </c>
      <c r="G1868" s="17">
        <v>50800</v>
      </c>
      <c r="H1868" s="17">
        <v>147.09</v>
      </c>
      <c r="I1868" s="17">
        <v>1</v>
      </c>
      <c r="J1868" s="17">
        <v>-50.740330408118801</v>
      </c>
      <c r="K1868" s="17">
        <v>4.8144667129598598E-2</v>
      </c>
      <c r="L1868" s="17">
        <v>-91.311455747516803</v>
      </c>
      <c r="M1868" s="17">
        <v>0.155916522478665</v>
      </c>
      <c r="N1868" s="17">
        <v>40.571125339398101</v>
      </c>
      <c r="O1868" s="17">
        <v>-0.107771855349066</v>
      </c>
      <c r="P1868" s="17">
        <v>38.049682346930801</v>
      </c>
      <c r="Q1868" s="17">
        <v>38.049682346930801</v>
      </c>
      <c r="R1868" s="17">
        <v>0</v>
      </c>
      <c r="S1868" s="17">
        <v>2.70734547093337E-2</v>
      </c>
      <c r="T1868" s="17" t="s">
        <v>93</v>
      </c>
      <c r="U1868" s="19">
        <v>-2.4814731974259798</v>
      </c>
      <c r="V1868" s="19">
        <v>-2.07790459728063</v>
      </c>
      <c r="W1868" s="18">
        <v>-0.39457792556681098</v>
      </c>
    </row>
    <row r="1869" spans="2:23" x14ac:dyDescent="0.35">
      <c r="B1869" s="11" t="s">
        <v>54</v>
      </c>
      <c r="C1869" s="16" t="s">
        <v>77</v>
      </c>
      <c r="D1869" s="11" t="s">
        <v>22</v>
      </c>
      <c r="E1869" s="11" t="s">
        <v>104</v>
      </c>
      <c r="F1869" s="13">
        <v>148.16999999999999</v>
      </c>
      <c r="G1869" s="17">
        <v>50750</v>
      </c>
      <c r="H1869" s="17">
        <v>147.97999999999999</v>
      </c>
      <c r="I1869" s="17">
        <v>1</v>
      </c>
      <c r="J1869" s="17">
        <v>-74.271479601334704</v>
      </c>
      <c r="K1869" s="17">
        <v>4.1923520384503199E-2</v>
      </c>
      <c r="L1869" s="17">
        <v>-114.587643513949</v>
      </c>
      <c r="M1869" s="17">
        <v>9.9790493150206896E-2</v>
      </c>
      <c r="N1869" s="17">
        <v>40.3161639126143</v>
      </c>
      <c r="O1869" s="17">
        <v>-5.7866972765703698E-2</v>
      </c>
      <c r="P1869" s="17">
        <v>38.049682346935299</v>
      </c>
      <c r="Q1869" s="17">
        <v>38.049682346935299</v>
      </c>
      <c r="R1869" s="17">
        <v>0</v>
      </c>
      <c r="S1869" s="17">
        <v>1.1003115282940399E-2</v>
      </c>
      <c r="T1869" s="17" t="s">
        <v>94</v>
      </c>
      <c r="U1869" s="19">
        <v>-0.90858084888494595</v>
      </c>
      <c r="V1869" s="19">
        <v>-0.76081592372527795</v>
      </c>
      <c r="W1869" s="18">
        <v>-0.14447302793140401</v>
      </c>
    </row>
    <row r="1870" spans="2:23" x14ac:dyDescent="0.35">
      <c r="B1870" s="11" t="s">
        <v>54</v>
      </c>
      <c r="C1870" s="16" t="s">
        <v>77</v>
      </c>
      <c r="D1870" s="11" t="s">
        <v>22</v>
      </c>
      <c r="E1870" s="11" t="s">
        <v>104</v>
      </c>
      <c r="F1870" s="13">
        <v>148.16999999999999</v>
      </c>
      <c r="G1870" s="17">
        <v>50950</v>
      </c>
      <c r="H1870" s="17">
        <v>148.46</v>
      </c>
      <c r="I1870" s="17">
        <v>1</v>
      </c>
      <c r="J1870" s="17">
        <v>102.52693982924499</v>
      </c>
      <c r="K1870" s="17">
        <v>9.2503605838596195E-2</v>
      </c>
      <c r="L1870" s="17">
        <v>142.77275889545001</v>
      </c>
      <c r="M1870" s="17">
        <v>0.17937973400704099</v>
      </c>
      <c r="N1870" s="17">
        <v>-40.245819066205101</v>
      </c>
      <c r="O1870" s="17">
        <v>-8.6876128168444505E-2</v>
      </c>
      <c r="P1870" s="17">
        <v>-38.049682346935903</v>
      </c>
      <c r="Q1870" s="17">
        <v>-38.049682346935903</v>
      </c>
      <c r="R1870" s="17">
        <v>0</v>
      </c>
      <c r="S1870" s="17">
        <v>1.2740449274984E-2</v>
      </c>
      <c r="T1870" s="17" t="s">
        <v>93</v>
      </c>
      <c r="U1870" s="19">
        <v>-1.2137454201025299</v>
      </c>
      <c r="V1870" s="19">
        <v>-1.0163507673487899</v>
      </c>
      <c r="W1870" s="18">
        <v>-0.19299710773707099</v>
      </c>
    </row>
    <row r="1871" spans="2:23" x14ac:dyDescent="0.35">
      <c r="B1871" s="11" t="s">
        <v>54</v>
      </c>
      <c r="C1871" s="16" t="s">
        <v>77</v>
      </c>
      <c r="D1871" s="11" t="s">
        <v>22</v>
      </c>
      <c r="E1871" s="11" t="s">
        <v>105</v>
      </c>
      <c r="F1871" s="13">
        <v>147.09</v>
      </c>
      <c r="G1871" s="17">
        <v>51300</v>
      </c>
      <c r="H1871" s="17">
        <v>147.58000000000001</v>
      </c>
      <c r="I1871" s="17">
        <v>1</v>
      </c>
      <c r="J1871" s="17">
        <v>85.795036170678898</v>
      </c>
      <c r="K1871" s="17">
        <v>0.112693667824695</v>
      </c>
      <c r="L1871" s="17">
        <v>89.449573625384005</v>
      </c>
      <c r="M1871" s="17">
        <v>0.122498773455191</v>
      </c>
      <c r="N1871" s="17">
        <v>-3.6545374547051002</v>
      </c>
      <c r="O1871" s="17">
        <v>-9.8051056304961793E-3</v>
      </c>
      <c r="P1871" s="17">
        <v>-8.0728627832255508</v>
      </c>
      <c r="Q1871" s="17">
        <v>-8.0728627832255402</v>
      </c>
      <c r="R1871" s="17">
        <v>0</v>
      </c>
      <c r="S1871" s="17">
        <v>9.9776974794202702E-4</v>
      </c>
      <c r="T1871" s="17" t="s">
        <v>93</v>
      </c>
      <c r="U1871" s="19">
        <v>0.34608811473637602</v>
      </c>
      <c r="V1871" s="19">
        <v>-0.289802882183398</v>
      </c>
      <c r="W1871" s="18">
        <v>0.65005733448585101</v>
      </c>
    </row>
    <row r="1872" spans="2:23" x14ac:dyDescent="0.35">
      <c r="B1872" s="11" t="s">
        <v>54</v>
      </c>
      <c r="C1872" s="16" t="s">
        <v>77</v>
      </c>
      <c r="D1872" s="11" t="s">
        <v>22</v>
      </c>
      <c r="E1872" s="11" t="s">
        <v>106</v>
      </c>
      <c r="F1872" s="13">
        <v>147</v>
      </c>
      <c r="G1872" s="17">
        <v>54750</v>
      </c>
      <c r="H1872" s="17">
        <v>150.47999999999999</v>
      </c>
      <c r="I1872" s="17">
        <v>1</v>
      </c>
      <c r="J1872" s="17">
        <v>122.104514972723</v>
      </c>
      <c r="K1872" s="17">
        <v>1.5847320917799801</v>
      </c>
      <c r="L1872" s="17">
        <v>160.10032513549001</v>
      </c>
      <c r="M1872" s="17">
        <v>2.7244374085913501</v>
      </c>
      <c r="N1872" s="17">
        <v>-37.9958101627671</v>
      </c>
      <c r="O1872" s="17">
        <v>-1.13970531681137</v>
      </c>
      <c r="P1872" s="17">
        <v>-27.811376843997301</v>
      </c>
      <c r="Q1872" s="17">
        <v>-27.811376843997301</v>
      </c>
      <c r="R1872" s="17">
        <v>0</v>
      </c>
      <c r="S1872" s="17">
        <v>8.2212411365403998E-2</v>
      </c>
      <c r="T1872" s="17" t="s">
        <v>94</v>
      </c>
      <c r="U1872" s="19">
        <v>-37.294349456094601</v>
      </c>
      <c r="V1872" s="19">
        <v>-31.229070000753399</v>
      </c>
      <c r="W1872" s="18">
        <v>-5.9301575608448696</v>
      </c>
    </row>
    <row r="1873" spans="2:23" x14ac:dyDescent="0.35">
      <c r="B1873" s="11" t="s">
        <v>54</v>
      </c>
      <c r="C1873" s="16" t="s">
        <v>77</v>
      </c>
      <c r="D1873" s="11" t="s">
        <v>22</v>
      </c>
      <c r="E1873" s="11" t="s">
        <v>107</v>
      </c>
      <c r="F1873" s="13">
        <v>148.46</v>
      </c>
      <c r="G1873" s="17">
        <v>53150</v>
      </c>
      <c r="H1873" s="17">
        <v>150.44999999999999</v>
      </c>
      <c r="I1873" s="17">
        <v>1</v>
      </c>
      <c r="J1873" s="17">
        <v>141.55534779093699</v>
      </c>
      <c r="K1873" s="17">
        <v>0.88166832548138296</v>
      </c>
      <c r="L1873" s="17">
        <v>138.287546515342</v>
      </c>
      <c r="M1873" s="17">
        <v>0.84143160293424502</v>
      </c>
      <c r="N1873" s="17">
        <v>3.2678012755955601</v>
      </c>
      <c r="O1873" s="17">
        <v>4.0236722547137997E-2</v>
      </c>
      <c r="P1873" s="17">
        <v>1.2904135047401699</v>
      </c>
      <c r="Q1873" s="17">
        <v>1.2904135047401599</v>
      </c>
      <c r="R1873" s="17">
        <v>0</v>
      </c>
      <c r="S1873" s="17">
        <v>7.3267348581494997E-5</v>
      </c>
      <c r="T1873" s="17" t="s">
        <v>93</v>
      </c>
      <c r="U1873" s="19">
        <v>-0.48934517015259199</v>
      </c>
      <c r="V1873" s="19">
        <v>-0.40976166084400101</v>
      </c>
      <c r="W1873" s="18">
        <v>-7.7810553152552406E-2</v>
      </c>
    </row>
    <row r="1874" spans="2:23" x14ac:dyDescent="0.35">
      <c r="B1874" s="11" t="s">
        <v>54</v>
      </c>
      <c r="C1874" s="16" t="s">
        <v>77</v>
      </c>
      <c r="D1874" s="11" t="s">
        <v>22</v>
      </c>
      <c r="E1874" s="11" t="s">
        <v>107</v>
      </c>
      <c r="F1874" s="13">
        <v>148.46</v>
      </c>
      <c r="G1874" s="17">
        <v>54500</v>
      </c>
      <c r="H1874" s="17">
        <v>148.13</v>
      </c>
      <c r="I1874" s="17">
        <v>1</v>
      </c>
      <c r="J1874" s="17">
        <v>-20.519656261151699</v>
      </c>
      <c r="K1874" s="17">
        <v>2.33138869476083E-2</v>
      </c>
      <c r="L1874" s="17">
        <v>22.969300808514799</v>
      </c>
      <c r="M1874" s="17">
        <v>2.9212590728226101E-2</v>
      </c>
      <c r="N1874" s="17">
        <v>-43.488957069666498</v>
      </c>
      <c r="O1874" s="17">
        <v>-5.8987037806178099E-3</v>
      </c>
      <c r="P1874" s="17">
        <v>-39.340095851675898</v>
      </c>
      <c r="Q1874" s="17">
        <v>-39.340095851675798</v>
      </c>
      <c r="R1874" s="17">
        <v>0</v>
      </c>
      <c r="S1874" s="17">
        <v>8.5693000751446605E-2</v>
      </c>
      <c r="T1874" s="17" t="s">
        <v>93</v>
      </c>
      <c r="U1874" s="19">
        <v>-15.2261041101372</v>
      </c>
      <c r="V1874" s="19">
        <v>-12.7498422154815</v>
      </c>
      <c r="W1874" s="18">
        <v>-2.4210958959678401</v>
      </c>
    </row>
    <row r="1875" spans="2:23" x14ac:dyDescent="0.35">
      <c r="B1875" s="11" t="s">
        <v>54</v>
      </c>
      <c r="C1875" s="16" t="s">
        <v>77</v>
      </c>
      <c r="D1875" s="11" t="s">
        <v>22</v>
      </c>
      <c r="E1875" s="11" t="s">
        <v>108</v>
      </c>
      <c r="F1875" s="13">
        <v>144.62</v>
      </c>
      <c r="G1875" s="17">
        <v>51250</v>
      </c>
      <c r="H1875" s="17">
        <v>144.62</v>
      </c>
      <c r="I1875" s="17">
        <v>1</v>
      </c>
      <c r="J1875" s="17">
        <v>3.2173969999999999E-12</v>
      </c>
      <c r="K1875" s="17">
        <v>0</v>
      </c>
      <c r="L1875" s="17">
        <v>4.2504349999999998E-12</v>
      </c>
      <c r="M1875" s="17">
        <v>0</v>
      </c>
      <c r="N1875" s="17">
        <v>-1.0330380000000001E-12</v>
      </c>
      <c r="O1875" s="17">
        <v>0</v>
      </c>
      <c r="P1875" s="17">
        <v>-1.286381E-12</v>
      </c>
      <c r="Q1875" s="17">
        <v>-1.286381E-12</v>
      </c>
      <c r="R1875" s="17">
        <v>0</v>
      </c>
      <c r="S1875" s="17">
        <v>0</v>
      </c>
      <c r="T1875" s="17" t="s">
        <v>94</v>
      </c>
      <c r="U1875" s="19">
        <v>0</v>
      </c>
      <c r="V1875" s="19">
        <v>0</v>
      </c>
      <c r="W1875" s="18">
        <v>0</v>
      </c>
    </row>
    <row r="1876" spans="2:23" x14ac:dyDescent="0.35">
      <c r="B1876" s="11" t="s">
        <v>54</v>
      </c>
      <c r="C1876" s="16" t="s">
        <v>77</v>
      </c>
      <c r="D1876" s="11" t="s">
        <v>22</v>
      </c>
      <c r="E1876" s="11" t="s">
        <v>109</v>
      </c>
      <c r="F1876" s="13">
        <v>147.58000000000001</v>
      </c>
      <c r="G1876" s="17">
        <v>53200</v>
      </c>
      <c r="H1876" s="17">
        <v>149.26</v>
      </c>
      <c r="I1876" s="17">
        <v>1</v>
      </c>
      <c r="J1876" s="17">
        <v>92.040177109459805</v>
      </c>
      <c r="K1876" s="17">
        <v>0.43627680142054698</v>
      </c>
      <c r="L1876" s="17">
        <v>95.672628097000498</v>
      </c>
      <c r="M1876" s="17">
        <v>0.47139246599982898</v>
      </c>
      <c r="N1876" s="17">
        <v>-3.6324509875406901</v>
      </c>
      <c r="O1876" s="17">
        <v>-3.5115664579281301E-2</v>
      </c>
      <c r="P1876" s="17">
        <v>-8.0728627832244406</v>
      </c>
      <c r="Q1876" s="17">
        <v>-8.07286278322443</v>
      </c>
      <c r="R1876" s="17">
        <v>0</v>
      </c>
      <c r="S1876" s="17">
        <v>3.35631234611367E-3</v>
      </c>
      <c r="T1876" s="17" t="s">
        <v>94</v>
      </c>
      <c r="U1876" s="19">
        <v>0.890650722211347</v>
      </c>
      <c r="V1876" s="19">
        <v>-0.74580182134305495</v>
      </c>
      <c r="W1876" s="18">
        <v>1.6729093250706499</v>
      </c>
    </row>
    <row r="1877" spans="2:23" x14ac:dyDescent="0.35">
      <c r="B1877" s="11" t="s">
        <v>54</v>
      </c>
      <c r="C1877" s="16" t="s">
        <v>77</v>
      </c>
      <c r="D1877" s="11" t="s">
        <v>22</v>
      </c>
      <c r="E1877" s="11" t="s">
        <v>110</v>
      </c>
      <c r="F1877" s="13">
        <v>150.9</v>
      </c>
      <c r="G1877" s="17">
        <v>53100</v>
      </c>
      <c r="H1877" s="17">
        <v>150.9</v>
      </c>
      <c r="I1877" s="17">
        <v>1</v>
      </c>
      <c r="J1877" s="17">
        <v>5.1173124000000003E-11</v>
      </c>
      <c r="K1877" s="17">
        <v>0</v>
      </c>
      <c r="L1877" s="17">
        <v>3.0902131E-11</v>
      </c>
      <c r="M1877" s="17">
        <v>0</v>
      </c>
      <c r="N1877" s="17">
        <v>2.0270993E-11</v>
      </c>
      <c r="O1877" s="17">
        <v>0</v>
      </c>
      <c r="P1877" s="17">
        <v>3.9263780000000001E-12</v>
      </c>
      <c r="Q1877" s="17">
        <v>3.9263780000000001E-12</v>
      </c>
      <c r="R1877" s="17">
        <v>0</v>
      </c>
      <c r="S1877" s="17">
        <v>0</v>
      </c>
      <c r="T1877" s="17" t="s">
        <v>94</v>
      </c>
      <c r="U1877" s="19">
        <v>0</v>
      </c>
      <c r="V1877" s="19">
        <v>0</v>
      </c>
      <c r="W1877" s="18">
        <v>0</v>
      </c>
    </row>
    <row r="1878" spans="2:23" x14ac:dyDescent="0.35">
      <c r="B1878" s="11" t="s">
        <v>54</v>
      </c>
      <c r="C1878" s="16" t="s">
        <v>77</v>
      </c>
      <c r="D1878" s="11" t="s">
        <v>22</v>
      </c>
      <c r="E1878" s="11" t="s">
        <v>111</v>
      </c>
      <c r="F1878" s="13">
        <v>150.9</v>
      </c>
      <c r="G1878" s="17">
        <v>52000</v>
      </c>
      <c r="H1878" s="17">
        <v>150.9</v>
      </c>
      <c r="I1878" s="17">
        <v>1</v>
      </c>
      <c r="J1878" s="17">
        <v>8.492973E-12</v>
      </c>
      <c r="K1878" s="17">
        <v>0</v>
      </c>
      <c r="L1878" s="17">
        <v>1.3604932000000001E-11</v>
      </c>
      <c r="M1878" s="17">
        <v>0</v>
      </c>
      <c r="N1878" s="17">
        <v>-5.1119589999999998E-12</v>
      </c>
      <c r="O1878" s="17">
        <v>0</v>
      </c>
      <c r="P1878" s="17">
        <v>-3.9040789999999999E-12</v>
      </c>
      <c r="Q1878" s="17">
        <v>-3.9040799999999997E-12</v>
      </c>
      <c r="R1878" s="17">
        <v>0</v>
      </c>
      <c r="S1878" s="17">
        <v>0</v>
      </c>
      <c r="T1878" s="17" t="s">
        <v>94</v>
      </c>
      <c r="U1878" s="19">
        <v>0</v>
      </c>
      <c r="V1878" s="19">
        <v>0</v>
      </c>
      <c r="W1878" s="18">
        <v>0</v>
      </c>
    </row>
    <row r="1879" spans="2:23" x14ac:dyDescent="0.35">
      <c r="B1879" s="11" t="s">
        <v>54</v>
      </c>
      <c r="C1879" s="16" t="s">
        <v>77</v>
      </c>
      <c r="D1879" s="11" t="s">
        <v>22</v>
      </c>
      <c r="E1879" s="11" t="s">
        <v>111</v>
      </c>
      <c r="F1879" s="13">
        <v>150.9</v>
      </c>
      <c r="G1879" s="17">
        <v>53050</v>
      </c>
      <c r="H1879" s="17">
        <v>150.54</v>
      </c>
      <c r="I1879" s="17">
        <v>1</v>
      </c>
      <c r="J1879" s="17">
        <v>-129.916725105323</v>
      </c>
      <c r="K1879" s="17">
        <v>0.158656541343666</v>
      </c>
      <c r="L1879" s="17">
        <v>-120.731330664997</v>
      </c>
      <c r="M1879" s="17">
        <v>0.13701490951892401</v>
      </c>
      <c r="N1879" s="17">
        <v>-9.1853944403262204</v>
      </c>
      <c r="O1879" s="17">
        <v>2.1641631824741998E-2</v>
      </c>
      <c r="P1879" s="17">
        <v>-5.5135362340032597</v>
      </c>
      <c r="Q1879" s="17">
        <v>-5.5135362340032499</v>
      </c>
      <c r="R1879" s="17">
        <v>0</v>
      </c>
      <c r="S1879" s="17">
        <v>2.8575136895446799E-4</v>
      </c>
      <c r="T1879" s="17" t="s">
        <v>93</v>
      </c>
      <c r="U1879" s="19">
        <v>-4.4915249892446503E-2</v>
      </c>
      <c r="V1879" s="19">
        <v>-3.7610563086610503E-2</v>
      </c>
      <c r="W1879" s="18">
        <v>-7.14195347637042E-3</v>
      </c>
    </row>
    <row r="1880" spans="2:23" x14ac:dyDescent="0.35">
      <c r="B1880" s="11" t="s">
        <v>54</v>
      </c>
      <c r="C1880" s="16" t="s">
        <v>77</v>
      </c>
      <c r="D1880" s="11" t="s">
        <v>22</v>
      </c>
      <c r="E1880" s="11" t="s">
        <v>111</v>
      </c>
      <c r="F1880" s="13">
        <v>150.9</v>
      </c>
      <c r="G1880" s="17">
        <v>53050</v>
      </c>
      <c r="H1880" s="17">
        <v>150.54</v>
      </c>
      <c r="I1880" s="17">
        <v>2</v>
      </c>
      <c r="J1880" s="17">
        <v>-114.90008087248199</v>
      </c>
      <c r="K1880" s="17">
        <v>0.112217242968275</v>
      </c>
      <c r="L1880" s="17">
        <v>-106.776395772019</v>
      </c>
      <c r="M1880" s="17">
        <v>9.6910188899534302E-2</v>
      </c>
      <c r="N1880" s="17">
        <v>-8.1236851004632396</v>
      </c>
      <c r="O1880" s="17">
        <v>1.5307054068740999E-2</v>
      </c>
      <c r="P1880" s="17">
        <v>-4.8762448304229604</v>
      </c>
      <c r="Q1880" s="17">
        <v>-4.8762448304229604</v>
      </c>
      <c r="R1880" s="17">
        <v>0</v>
      </c>
      <c r="S1880" s="17">
        <v>2.0211099099292699E-4</v>
      </c>
      <c r="T1880" s="17" t="s">
        <v>93</v>
      </c>
      <c r="U1880" s="19">
        <v>-0.617447446926226</v>
      </c>
      <c r="V1880" s="19">
        <v>-0.51703032290577999</v>
      </c>
      <c r="W1880" s="18">
        <v>-9.8180037973971193E-2</v>
      </c>
    </row>
    <row r="1881" spans="2:23" x14ac:dyDescent="0.35">
      <c r="B1881" s="11" t="s">
        <v>54</v>
      </c>
      <c r="C1881" s="16" t="s">
        <v>77</v>
      </c>
      <c r="D1881" s="11" t="s">
        <v>22</v>
      </c>
      <c r="E1881" s="11" t="s">
        <v>111</v>
      </c>
      <c r="F1881" s="13">
        <v>150.9</v>
      </c>
      <c r="G1881" s="17">
        <v>53100</v>
      </c>
      <c r="H1881" s="17">
        <v>150.9</v>
      </c>
      <c r="I1881" s="17">
        <v>2</v>
      </c>
      <c r="J1881" s="17">
        <v>7.8543130000000008E-12</v>
      </c>
      <c r="K1881" s="17">
        <v>0</v>
      </c>
      <c r="L1881" s="17">
        <v>9.2464990000000005E-12</v>
      </c>
      <c r="M1881" s="17">
        <v>0</v>
      </c>
      <c r="N1881" s="17">
        <v>-1.3921860000000001E-12</v>
      </c>
      <c r="O1881" s="17">
        <v>0</v>
      </c>
      <c r="P1881" s="17">
        <v>-2.8162820000000001E-12</v>
      </c>
      <c r="Q1881" s="17">
        <v>-2.8162820000000001E-12</v>
      </c>
      <c r="R1881" s="17">
        <v>0</v>
      </c>
      <c r="S1881" s="17">
        <v>0</v>
      </c>
      <c r="T1881" s="17" t="s">
        <v>94</v>
      </c>
      <c r="U1881" s="19">
        <v>0</v>
      </c>
      <c r="V1881" s="19">
        <v>0</v>
      </c>
      <c r="W1881" s="18">
        <v>0</v>
      </c>
    </row>
    <row r="1882" spans="2:23" x14ac:dyDescent="0.35">
      <c r="B1882" s="11" t="s">
        <v>54</v>
      </c>
      <c r="C1882" s="16" t="s">
        <v>77</v>
      </c>
      <c r="D1882" s="11" t="s">
        <v>22</v>
      </c>
      <c r="E1882" s="11" t="s">
        <v>112</v>
      </c>
      <c r="F1882" s="13">
        <v>150.93</v>
      </c>
      <c r="G1882" s="17">
        <v>53000</v>
      </c>
      <c r="H1882" s="17">
        <v>150.9</v>
      </c>
      <c r="I1882" s="17">
        <v>1</v>
      </c>
      <c r="J1882" s="17">
        <v>-40.177015400717998</v>
      </c>
      <c r="K1882" s="17">
        <v>0</v>
      </c>
      <c r="L1882" s="17">
        <v>-45.523981231515002</v>
      </c>
      <c r="M1882" s="17">
        <v>0</v>
      </c>
      <c r="N1882" s="17">
        <v>5.3469658307970098</v>
      </c>
      <c r="O1882" s="17">
        <v>0</v>
      </c>
      <c r="P1882" s="17">
        <v>4.6629447957521801</v>
      </c>
      <c r="Q1882" s="17">
        <v>4.6629447957521704</v>
      </c>
      <c r="R1882" s="17">
        <v>0</v>
      </c>
      <c r="S1882" s="17">
        <v>0</v>
      </c>
      <c r="T1882" s="17" t="s">
        <v>93</v>
      </c>
      <c r="U1882" s="19">
        <v>0.16040897492391601</v>
      </c>
      <c r="V1882" s="19">
        <v>-0.134321235782528</v>
      </c>
      <c r="W1882" s="18">
        <v>0.30129619084456999</v>
      </c>
    </row>
    <row r="1883" spans="2:23" x14ac:dyDescent="0.35">
      <c r="B1883" s="11" t="s">
        <v>54</v>
      </c>
      <c r="C1883" s="16" t="s">
        <v>77</v>
      </c>
      <c r="D1883" s="11" t="s">
        <v>22</v>
      </c>
      <c r="E1883" s="11" t="s">
        <v>112</v>
      </c>
      <c r="F1883" s="13">
        <v>150.93</v>
      </c>
      <c r="G1883" s="17">
        <v>53000</v>
      </c>
      <c r="H1883" s="17">
        <v>150.9</v>
      </c>
      <c r="I1883" s="17">
        <v>2</v>
      </c>
      <c r="J1883" s="17">
        <v>-35.489696937300998</v>
      </c>
      <c r="K1883" s="17">
        <v>0</v>
      </c>
      <c r="L1883" s="17">
        <v>-40.212850087838397</v>
      </c>
      <c r="M1883" s="17">
        <v>0</v>
      </c>
      <c r="N1883" s="17">
        <v>4.7231531505374198</v>
      </c>
      <c r="O1883" s="17">
        <v>0</v>
      </c>
      <c r="P1883" s="17">
        <v>4.1189345695811399</v>
      </c>
      <c r="Q1883" s="17">
        <v>4.1189345695811399</v>
      </c>
      <c r="R1883" s="17">
        <v>0</v>
      </c>
      <c r="S1883" s="17">
        <v>0</v>
      </c>
      <c r="T1883" s="17" t="s">
        <v>93</v>
      </c>
      <c r="U1883" s="19">
        <v>0.14169459451612701</v>
      </c>
      <c r="V1883" s="19">
        <v>-0.118650424941234</v>
      </c>
      <c r="W1883" s="18">
        <v>0.26614496857937398</v>
      </c>
    </row>
    <row r="1884" spans="2:23" x14ac:dyDescent="0.35">
      <c r="B1884" s="11" t="s">
        <v>54</v>
      </c>
      <c r="C1884" s="16" t="s">
        <v>77</v>
      </c>
      <c r="D1884" s="11" t="s">
        <v>22</v>
      </c>
      <c r="E1884" s="11" t="s">
        <v>112</v>
      </c>
      <c r="F1884" s="13">
        <v>150.93</v>
      </c>
      <c r="G1884" s="17">
        <v>53000</v>
      </c>
      <c r="H1884" s="17">
        <v>150.9</v>
      </c>
      <c r="I1884" s="17">
        <v>3</v>
      </c>
      <c r="J1884" s="17">
        <v>-35.489696937300998</v>
      </c>
      <c r="K1884" s="17">
        <v>0</v>
      </c>
      <c r="L1884" s="17">
        <v>-40.212850087838397</v>
      </c>
      <c r="M1884" s="17">
        <v>0</v>
      </c>
      <c r="N1884" s="17">
        <v>4.7231531505374198</v>
      </c>
      <c r="O1884" s="17">
        <v>0</v>
      </c>
      <c r="P1884" s="17">
        <v>4.1189345695811399</v>
      </c>
      <c r="Q1884" s="17">
        <v>4.1189345695811399</v>
      </c>
      <c r="R1884" s="17">
        <v>0</v>
      </c>
      <c r="S1884" s="17">
        <v>0</v>
      </c>
      <c r="T1884" s="17" t="s">
        <v>93</v>
      </c>
      <c r="U1884" s="19">
        <v>0.14169459451612701</v>
      </c>
      <c r="V1884" s="19">
        <v>-0.118650424941234</v>
      </c>
      <c r="W1884" s="18">
        <v>0.26614496857937398</v>
      </c>
    </row>
    <row r="1885" spans="2:23" x14ac:dyDescent="0.35">
      <c r="B1885" s="11" t="s">
        <v>54</v>
      </c>
      <c r="C1885" s="16" t="s">
        <v>77</v>
      </c>
      <c r="D1885" s="11" t="s">
        <v>22</v>
      </c>
      <c r="E1885" s="11" t="s">
        <v>112</v>
      </c>
      <c r="F1885" s="13">
        <v>150.93</v>
      </c>
      <c r="G1885" s="17">
        <v>53000</v>
      </c>
      <c r="H1885" s="17">
        <v>150.9</v>
      </c>
      <c r="I1885" s="17">
        <v>4</v>
      </c>
      <c r="J1885" s="17">
        <v>-38.952106394598502</v>
      </c>
      <c r="K1885" s="17">
        <v>0</v>
      </c>
      <c r="L1885" s="17">
        <v>-44.136054974456698</v>
      </c>
      <c r="M1885" s="17">
        <v>0</v>
      </c>
      <c r="N1885" s="17">
        <v>5.18394857985811</v>
      </c>
      <c r="O1885" s="17">
        <v>0</v>
      </c>
      <c r="P1885" s="17">
        <v>4.5207818446622099</v>
      </c>
      <c r="Q1885" s="17">
        <v>4.5207818446622099</v>
      </c>
      <c r="R1885" s="17">
        <v>0</v>
      </c>
      <c r="S1885" s="17">
        <v>0</v>
      </c>
      <c r="T1885" s="17" t="s">
        <v>93</v>
      </c>
      <c r="U1885" s="19">
        <v>0.15551845739574899</v>
      </c>
      <c r="V1885" s="19">
        <v>-0.130226076155012</v>
      </c>
      <c r="W1885" s="18">
        <v>0.292110331367603</v>
      </c>
    </row>
    <row r="1886" spans="2:23" x14ac:dyDescent="0.35">
      <c r="B1886" s="11" t="s">
        <v>54</v>
      </c>
      <c r="C1886" s="16" t="s">
        <v>77</v>
      </c>
      <c r="D1886" s="11" t="s">
        <v>22</v>
      </c>
      <c r="E1886" s="11" t="s">
        <v>112</v>
      </c>
      <c r="F1886" s="13">
        <v>150.93</v>
      </c>
      <c r="G1886" s="17">
        <v>53204</v>
      </c>
      <c r="H1886" s="17">
        <v>150.07</v>
      </c>
      <c r="I1886" s="17">
        <v>1</v>
      </c>
      <c r="J1886" s="17">
        <v>-13.7433521392431</v>
      </c>
      <c r="K1886" s="17">
        <v>2.41388292413698E-2</v>
      </c>
      <c r="L1886" s="17">
        <v>-19.510574800078</v>
      </c>
      <c r="M1886" s="17">
        <v>4.8648671209962302E-2</v>
      </c>
      <c r="N1886" s="17">
        <v>5.7672226608348902</v>
      </c>
      <c r="O1886" s="17">
        <v>-2.4509841968592402E-2</v>
      </c>
      <c r="P1886" s="17">
        <v>4.7919478270662896</v>
      </c>
      <c r="Q1886" s="17">
        <v>4.7919478270662799</v>
      </c>
      <c r="R1886" s="17">
        <v>0</v>
      </c>
      <c r="S1886" s="17">
        <v>2.9346412363021801E-3</v>
      </c>
      <c r="T1886" s="17" t="s">
        <v>93</v>
      </c>
      <c r="U1886" s="19">
        <v>1.2710802720449199</v>
      </c>
      <c r="V1886" s="19">
        <v>-1.0643610995011099</v>
      </c>
      <c r="W1886" s="18">
        <v>2.3874701799351499</v>
      </c>
    </row>
    <row r="1887" spans="2:23" x14ac:dyDescent="0.35">
      <c r="B1887" s="11" t="s">
        <v>54</v>
      </c>
      <c r="C1887" s="16" t="s">
        <v>77</v>
      </c>
      <c r="D1887" s="11" t="s">
        <v>22</v>
      </c>
      <c r="E1887" s="11" t="s">
        <v>112</v>
      </c>
      <c r="F1887" s="13">
        <v>150.93</v>
      </c>
      <c r="G1887" s="17">
        <v>53304</v>
      </c>
      <c r="H1887" s="17">
        <v>151.59</v>
      </c>
      <c r="I1887" s="17">
        <v>1</v>
      </c>
      <c r="J1887" s="17">
        <v>28.939283956195499</v>
      </c>
      <c r="K1887" s="17">
        <v>7.7634595851680796E-2</v>
      </c>
      <c r="L1887" s="17">
        <v>25.259163864005401</v>
      </c>
      <c r="M1887" s="17">
        <v>5.9144950789374498E-2</v>
      </c>
      <c r="N1887" s="17">
        <v>3.6801200921900099</v>
      </c>
      <c r="O1887" s="17">
        <v>1.8489645062306301E-2</v>
      </c>
      <c r="P1887" s="17">
        <v>3.06134941436442</v>
      </c>
      <c r="Q1887" s="17">
        <v>3.06134941436442</v>
      </c>
      <c r="R1887" s="17">
        <v>0</v>
      </c>
      <c r="S1887" s="17">
        <v>8.6877144395408395E-4</v>
      </c>
      <c r="T1887" s="17" t="s">
        <v>93</v>
      </c>
      <c r="U1887" s="19">
        <v>0.36786445127905598</v>
      </c>
      <c r="V1887" s="19">
        <v>-0.30803767507211499</v>
      </c>
      <c r="W1887" s="18">
        <v>0.69095982921204102</v>
      </c>
    </row>
    <row r="1888" spans="2:23" x14ac:dyDescent="0.35">
      <c r="B1888" s="11" t="s">
        <v>54</v>
      </c>
      <c r="C1888" s="16" t="s">
        <v>77</v>
      </c>
      <c r="D1888" s="11" t="s">
        <v>22</v>
      </c>
      <c r="E1888" s="11" t="s">
        <v>112</v>
      </c>
      <c r="F1888" s="13">
        <v>150.93</v>
      </c>
      <c r="G1888" s="17">
        <v>53354</v>
      </c>
      <c r="H1888" s="17">
        <v>151.26</v>
      </c>
      <c r="I1888" s="17">
        <v>1</v>
      </c>
      <c r="J1888" s="17">
        <v>46.561534408404498</v>
      </c>
      <c r="K1888" s="17">
        <v>4.5527506215765699E-2</v>
      </c>
      <c r="L1888" s="17">
        <v>55.510992577776001</v>
      </c>
      <c r="M1888" s="17">
        <v>6.4710876236367995E-2</v>
      </c>
      <c r="N1888" s="17">
        <v>-8.9494581693715798</v>
      </c>
      <c r="O1888" s="17">
        <v>-1.91833700206024E-2</v>
      </c>
      <c r="P1888" s="17">
        <v>-7.8412637841497199</v>
      </c>
      <c r="Q1888" s="17">
        <v>-7.8412637841497199</v>
      </c>
      <c r="R1888" s="17">
        <v>0</v>
      </c>
      <c r="S1888" s="17">
        <v>1.2911937723849799E-3</v>
      </c>
      <c r="T1888" s="17" t="s">
        <v>94</v>
      </c>
      <c r="U1888" s="19">
        <v>5.4809902629564901E-2</v>
      </c>
      <c r="V1888" s="19">
        <v>-4.5896022076165797E-2</v>
      </c>
      <c r="W1888" s="18">
        <v>0.102949444634768</v>
      </c>
    </row>
    <row r="1889" spans="2:23" x14ac:dyDescent="0.35">
      <c r="B1889" s="11" t="s">
        <v>54</v>
      </c>
      <c r="C1889" s="16" t="s">
        <v>77</v>
      </c>
      <c r="D1889" s="11" t="s">
        <v>22</v>
      </c>
      <c r="E1889" s="11" t="s">
        <v>112</v>
      </c>
      <c r="F1889" s="13">
        <v>150.93</v>
      </c>
      <c r="G1889" s="17">
        <v>53454</v>
      </c>
      <c r="H1889" s="17">
        <v>151.80000000000001</v>
      </c>
      <c r="I1889" s="17">
        <v>1</v>
      </c>
      <c r="J1889" s="17">
        <v>43.4785986094451</v>
      </c>
      <c r="K1889" s="17">
        <v>0.12892449822621299</v>
      </c>
      <c r="L1889" s="17">
        <v>52.159529612133902</v>
      </c>
      <c r="M1889" s="17">
        <v>0.18554604730228899</v>
      </c>
      <c r="N1889" s="17">
        <v>-8.6809310026888191</v>
      </c>
      <c r="O1889" s="17">
        <v>-5.6621549076076298E-2</v>
      </c>
      <c r="P1889" s="17">
        <v>-7.60994319120661</v>
      </c>
      <c r="Q1889" s="17">
        <v>-7.60994319120661</v>
      </c>
      <c r="R1889" s="17">
        <v>0</v>
      </c>
      <c r="S1889" s="17">
        <v>3.9495462524653203E-3</v>
      </c>
      <c r="T1889" s="17" t="s">
        <v>94</v>
      </c>
      <c r="U1889" s="19">
        <v>-1.0181108035609601</v>
      </c>
      <c r="V1889" s="19">
        <v>-0.85253272993431795</v>
      </c>
      <c r="W1889" s="18">
        <v>-0.161889336255154</v>
      </c>
    </row>
    <row r="1890" spans="2:23" x14ac:dyDescent="0.35">
      <c r="B1890" s="11" t="s">
        <v>54</v>
      </c>
      <c r="C1890" s="16" t="s">
        <v>77</v>
      </c>
      <c r="D1890" s="11" t="s">
        <v>22</v>
      </c>
      <c r="E1890" s="11" t="s">
        <v>112</v>
      </c>
      <c r="F1890" s="13">
        <v>150.93</v>
      </c>
      <c r="G1890" s="17">
        <v>53604</v>
      </c>
      <c r="H1890" s="17">
        <v>151.57</v>
      </c>
      <c r="I1890" s="17">
        <v>1</v>
      </c>
      <c r="J1890" s="17">
        <v>45.339223015738298</v>
      </c>
      <c r="K1890" s="17">
        <v>8.94205637496822E-2</v>
      </c>
      <c r="L1890" s="17">
        <v>49.913934173632597</v>
      </c>
      <c r="M1890" s="17">
        <v>0.108375935874003</v>
      </c>
      <c r="N1890" s="17">
        <v>-4.5747111578942796</v>
      </c>
      <c r="O1890" s="17">
        <v>-1.8955372124321E-2</v>
      </c>
      <c r="P1890" s="17">
        <v>-3.8267647159273501</v>
      </c>
      <c r="Q1890" s="17">
        <v>-3.8267647159273501</v>
      </c>
      <c r="R1890" s="17">
        <v>0</v>
      </c>
      <c r="S1890" s="17">
        <v>6.3701957631139504E-4</v>
      </c>
      <c r="T1890" s="17" t="s">
        <v>94</v>
      </c>
      <c r="U1890" s="19">
        <v>6.0815107248731598E-2</v>
      </c>
      <c r="V1890" s="19">
        <v>-5.0924584262016098E-2</v>
      </c>
      <c r="W1890" s="18">
        <v>0.114229020966799</v>
      </c>
    </row>
    <row r="1891" spans="2:23" x14ac:dyDescent="0.35">
      <c r="B1891" s="11" t="s">
        <v>54</v>
      </c>
      <c r="C1891" s="16" t="s">
        <v>77</v>
      </c>
      <c r="D1891" s="11" t="s">
        <v>22</v>
      </c>
      <c r="E1891" s="11" t="s">
        <v>112</v>
      </c>
      <c r="F1891" s="13">
        <v>150.93</v>
      </c>
      <c r="G1891" s="17">
        <v>53654</v>
      </c>
      <c r="H1891" s="17">
        <v>151.05000000000001</v>
      </c>
      <c r="I1891" s="17">
        <v>1</v>
      </c>
      <c r="J1891" s="17">
        <v>-0.64960546742265401</v>
      </c>
      <c r="K1891" s="17">
        <v>2.0580318831404999E-5</v>
      </c>
      <c r="L1891" s="17">
        <v>6.5184415928524402</v>
      </c>
      <c r="M1891" s="17">
        <v>2.07224124058814E-3</v>
      </c>
      <c r="N1891" s="17">
        <v>-7.1680470602750903</v>
      </c>
      <c r="O1891" s="17">
        <v>-2.0516609217567298E-3</v>
      </c>
      <c r="P1891" s="17">
        <v>-5.9969213297217898</v>
      </c>
      <c r="Q1891" s="17">
        <v>-5.99692132972178</v>
      </c>
      <c r="R1891" s="17">
        <v>0</v>
      </c>
      <c r="S1891" s="17">
        <v>1.7539187012587101E-3</v>
      </c>
      <c r="T1891" s="17" t="s">
        <v>94</v>
      </c>
      <c r="U1891" s="19">
        <v>0.55038536465699495</v>
      </c>
      <c r="V1891" s="19">
        <v>-0.46087472582135702</v>
      </c>
      <c r="W1891" s="18">
        <v>1.03378887588058</v>
      </c>
    </row>
    <row r="1892" spans="2:23" x14ac:dyDescent="0.35">
      <c r="B1892" s="11" t="s">
        <v>54</v>
      </c>
      <c r="C1892" s="16" t="s">
        <v>77</v>
      </c>
      <c r="D1892" s="11" t="s">
        <v>22</v>
      </c>
      <c r="E1892" s="11" t="s">
        <v>113</v>
      </c>
      <c r="F1892" s="13">
        <v>150.54</v>
      </c>
      <c r="G1892" s="17">
        <v>53150</v>
      </c>
      <c r="H1892" s="17">
        <v>150.44999999999999</v>
      </c>
      <c r="I1892" s="17">
        <v>1</v>
      </c>
      <c r="J1892" s="17">
        <v>3.9467427709919298</v>
      </c>
      <c r="K1892" s="17">
        <v>4.2618065977031701E-4</v>
      </c>
      <c r="L1892" s="17">
        <v>32.574781568659702</v>
      </c>
      <c r="M1892" s="17">
        <v>2.90321445465676E-2</v>
      </c>
      <c r="N1892" s="17">
        <v>-28.628038797667799</v>
      </c>
      <c r="O1892" s="17">
        <v>-2.86059638867973E-2</v>
      </c>
      <c r="P1892" s="17">
        <v>-24.3244856763706</v>
      </c>
      <c r="Q1892" s="17">
        <v>-24.3244856763705</v>
      </c>
      <c r="R1892" s="17">
        <v>0</v>
      </c>
      <c r="S1892" s="17">
        <v>1.618838130957E-2</v>
      </c>
      <c r="T1892" s="17" t="s">
        <v>94</v>
      </c>
      <c r="U1892" s="19">
        <v>-6.8815780269337399</v>
      </c>
      <c r="V1892" s="19">
        <v>-5.7624086504514898</v>
      </c>
      <c r="W1892" s="18">
        <v>-1.0942365951444699</v>
      </c>
    </row>
    <row r="1893" spans="2:23" x14ac:dyDescent="0.35">
      <c r="B1893" s="11" t="s">
        <v>54</v>
      </c>
      <c r="C1893" s="16" t="s">
        <v>77</v>
      </c>
      <c r="D1893" s="11" t="s">
        <v>22</v>
      </c>
      <c r="E1893" s="11" t="s">
        <v>113</v>
      </c>
      <c r="F1893" s="13">
        <v>150.54</v>
      </c>
      <c r="G1893" s="17">
        <v>53150</v>
      </c>
      <c r="H1893" s="17">
        <v>150.44999999999999</v>
      </c>
      <c r="I1893" s="17">
        <v>2</v>
      </c>
      <c r="J1893" s="17">
        <v>3.9351546392065</v>
      </c>
      <c r="K1893" s="17">
        <v>4.2414625732409099E-4</v>
      </c>
      <c r="L1893" s="17">
        <v>32.479137924366498</v>
      </c>
      <c r="M1893" s="17">
        <v>2.88935576244914E-2</v>
      </c>
      <c r="N1893" s="17">
        <v>-28.543983285159999</v>
      </c>
      <c r="O1893" s="17">
        <v>-2.8469411367167401E-2</v>
      </c>
      <c r="P1893" s="17">
        <v>-24.253065935588801</v>
      </c>
      <c r="Q1893" s="17">
        <v>-24.253065935588801</v>
      </c>
      <c r="R1893" s="17">
        <v>0</v>
      </c>
      <c r="S1893" s="17">
        <v>1.61111049672901E-2</v>
      </c>
      <c r="T1893" s="17" t="s">
        <v>94</v>
      </c>
      <c r="U1893" s="19">
        <v>-6.8534625593663403</v>
      </c>
      <c r="V1893" s="19">
        <v>-5.7388656763127397</v>
      </c>
      <c r="W1893" s="18">
        <v>-1.08976596742195</v>
      </c>
    </row>
    <row r="1894" spans="2:23" x14ac:dyDescent="0.35">
      <c r="B1894" s="11" t="s">
        <v>54</v>
      </c>
      <c r="C1894" s="16" t="s">
        <v>77</v>
      </c>
      <c r="D1894" s="11" t="s">
        <v>22</v>
      </c>
      <c r="E1894" s="11" t="s">
        <v>113</v>
      </c>
      <c r="F1894" s="13">
        <v>150.54</v>
      </c>
      <c r="G1894" s="17">
        <v>53900</v>
      </c>
      <c r="H1894" s="17">
        <v>150.33000000000001</v>
      </c>
      <c r="I1894" s="17">
        <v>1</v>
      </c>
      <c r="J1894" s="17">
        <v>-7.4657201332708896</v>
      </c>
      <c r="K1894" s="17">
        <v>2.6196379240913301E-3</v>
      </c>
      <c r="L1894" s="17">
        <v>12.769883129574399</v>
      </c>
      <c r="M1894" s="17">
        <v>7.6642860117204902E-3</v>
      </c>
      <c r="N1894" s="17">
        <v>-20.235603262845299</v>
      </c>
      <c r="O1894" s="17">
        <v>-5.0446480876291597E-3</v>
      </c>
      <c r="P1894" s="17">
        <v>-16.673483860074299</v>
      </c>
      <c r="Q1894" s="17">
        <v>-16.673483860074299</v>
      </c>
      <c r="R1894" s="17">
        <v>0</v>
      </c>
      <c r="S1894" s="17">
        <v>1.30662380095115E-2</v>
      </c>
      <c r="T1894" s="17" t="s">
        <v>93</v>
      </c>
      <c r="U1894" s="19">
        <v>-5.0083683202595903</v>
      </c>
      <c r="V1894" s="19">
        <v>-4.1938440311735397</v>
      </c>
      <c r="W1894" s="18">
        <v>-0.79637837085343399</v>
      </c>
    </row>
    <row r="1895" spans="2:23" x14ac:dyDescent="0.35">
      <c r="B1895" s="11" t="s">
        <v>54</v>
      </c>
      <c r="C1895" s="16" t="s">
        <v>77</v>
      </c>
      <c r="D1895" s="11" t="s">
        <v>22</v>
      </c>
      <c r="E1895" s="11" t="s">
        <v>113</v>
      </c>
      <c r="F1895" s="13">
        <v>150.54</v>
      </c>
      <c r="G1895" s="17">
        <v>53900</v>
      </c>
      <c r="H1895" s="17">
        <v>150.33000000000001</v>
      </c>
      <c r="I1895" s="17">
        <v>2</v>
      </c>
      <c r="J1895" s="17">
        <v>-7.4566802522314601</v>
      </c>
      <c r="K1895" s="17">
        <v>2.6055134867951101E-3</v>
      </c>
      <c r="L1895" s="17">
        <v>12.7544206929542</v>
      </c>
      <c r="M1895" s="17">
        <v>7.6229620843945699E-3</v>
      </c>
      <c r="N1895" s="17">
        <v>-20.211100945185699</v>
      </c>
      <c r="O1895" s="17">
        <v>-5.0174485975994602E-3</v>
      </c>
      <c r="P1895" s="17">
        <v>-16.653294741285801</v>
      </c>
      <c r="Q1895" s="17">
        <v>-16.653294741285698</v>
      </c>
      <c r="R1895" s="17">
        <v>0</v>
      </c>
      <c r="S1895" s="17">
        <v>1.29957880981828E-2</v>
      </c>
      <c r="T1895" s="17" t="s">
        <v>93</v>
      </c>
      <c r="U1895" s="19">
        <v>-4.9991310782684497</v>
      </c>
      <c r="V1895" s="19">
        <v>-4.1861090664681004</v>
      </c>
      <c r="W1895" s="18">
        <v>-0.79490956120173195</v>
      </c>
    </row>
    <row r="1896" spans="2:23" x14ac:dyDescent="0.35">
      <c r="B1896" s="11" t="s">
        <v>54</v>
      </c>
      <c r="C1896" s="16" t="s">
        <v>77</v>
      </c>
      <c r="D1896" s="11" t="s">
        <v>22</v>
      </c>
      <c r="E1896" s="11" t="s">
        <v>114</v>
      </c>
      <c r="F1896" s="13">
        <v>150.44999999999999</v>
      </c>
      <c r="G1896" s="17">
        <v>53550</v>
      </c>
      <c r="H1896" s="17">
        <v>150.28</v>
      </c>
      <c r="I1896" s="17">
        <v>1</v>
      </c>
      <c r="J1896" s="17">
        <v>-8.5834932099591406</v>
      </c>
      <c r="K1896" s="17">
        <v>1.8124383498612001E-3</v>
      </c>
      <c r="L1896" s="17">
        <v>17.623015139013798</v>
      </c>
      <c r="M1896" s="17">
        <v>7.6400382997117598E-3</v>
      </c>
      <c r="N1896" s="17">
        <v>-26.2065083489729</v>
      </c>
      <c r="O1896" s="17">
        <v>-5.8275999498505603E-3</v>
      </c>
      <c r="P1896" s="17">
        <v>-22.6371560701335</v>
      </c>
      <c r="Q1896" s="17">
        <v>-22.6371560701334</v>
      </c>
      <c r="R1896" s="17">
        <v>0</v>
      </c>
      <c r="S1896" s="17">
        <v>1.26060445396121E-2</v>
      </c>
      <c r="T1896" s="17" t="s">
        <v>93</v>
      </c>
      <c r="U1896" s="19">
        <v>-5.3313734857843498</v>
      </c>
      <c r="V1896" s="19">
        <v>-4.4643180057002398</v>
      </c>
      <c r="W1896" s="18">
        <v>-0.84773927545330197</v>
      </c>
    </row>
    <row r="1897" spans="2:23" x14ac:dyDescent="0.35">
      <c r="B1897" s="11" t="s">
        <v>54</v>
      </c>
      <c r="C1897" s="16" t="s">
        <v>77</v>
      </c>
      <c r="D1897" s="11" t="s">
        <v>22</v>
      </c>
      <c r="E1897" s="11" t="s">
        <v>114</v>
      </c>
      <c r="F1897" s="13">
        <v>150.44999999999999</v>
      </c>
      <c r="G1897" s="17">
        <v>54200</v>
      </c>
      <c r="H1897" s="17">
        <v>150.44</v>
      </c>
      <c r="I1897" s="17">
        <v>1</v>
      </c>
      <c r="J1897" s="17">
        <v>8.7064201158045194</v>
      </c>
      <c r="K1897" s="17">
        <v>5.0029155813704595E-4</v>
      </c>
      <c r="L1897" s="17">
        <v>35.341111410979302</v>
      </c>
      <c r="M1897" s="17">
        <v>8.2433614280374504E-3</v>
      </c>
      <c r="N1897" s="17">
        <v>-26.6346912951748</v>
      </c>
      <c r="O1897" s="17">
        <v>-7.7430698699004E-3</v>
      </c>
      <c r="P1897" s="17">
        <v>-23.0051434000647</v>
      </c>
      <c r="Q1897" s="17">
        <v>-23.0051434000647</v>
      </c>
      <c r="R1897" s="17">
        <v>0</v>
      </c>
      <c r="S1897" s="17">
        <v>3.4929617108597801E-3</v>
      </c>
      <c r="T1897" s="17" t="s">
        <v>93</v>
      </c>
      <c r="U1897" s="19">
        <v>-1.4312530595286701</v>
      </c>
      <c r="V1897" s="19">
        <v>-1.19848455963639</v>
      </c>
      <c r="W1897" s="18">
        <v>-0.22758289864898701</v>
      </c>
    </row>
    <row r="1898" spans="2:23" x14ac:dyDescent="0.35">
      <c r="B1898" s="11" t="s">
        <v>54</v>
      </c>
      <c r="C1898" s="16" t="s">
        <v>77</v>
      </c>
      <c r="D1898" s="11" t="s">
        <v>22</v>
      </c>
      <c r="E1898" s="11" t="s">
        <v>115</v>
      </c>
      <c r="F1898" s="13">
        <v>150.49</v>
      </c>
      <c r="G1898" s="17">
        <v>53150</v>
      </c>
      <c r="H1898" s="17">
        <v>150.44999999999999</v>
      </c>
      <c r="I1898" s="17">
        <v>1</v>
      </c>
      <c r="J1898" s="17">
        <v>-37.591162915965697</v>
      </c>
      <c r="K1898" s="17">
        <v>0</v>
      </c>
      <c r="L1898" s="17">
        <v>-37.956648863658401</v>
      </c>
      <c r="M1898" s="17">
        <v>0</v>
      </c>
      <c r="N1898" s="17">
        <v>0.36548594769266701</v>
      </c>
      <c r="O1898" s="17">
        <v>0</v>
      </c>
      <c r="P1898" s="17">
        <v>0.57373157132602304</v>
      </c>
      <c r="Q1898" s="17">
        <v>0.57373157132602304</v>
      </c>
      <c r="R1898" s="17">
        <v>0</v>
      </c>
      <c r="S1898" s="17">
        <v>0</v>
      </c>
      <c r="T1898" s="17" t="s">
        <v>94</v>
      </c>
      <c r="U1898" s="19">
        <v>1.4619437907714101E-2</v>
      </c>
      <c r="V1898" s="19">
        <v>-1.2241839754549301E-2</v>
      </c>
      <c r="W1898" s="18">
        <v>2.7459691429187302E-2</v>
      </c>
    </row>
    <row r="1899" spans="2:23" x14ac:dyDescent="0.35">
      <c r="B1899" s="11" t="s">
        <v>54</v>
      </c>
      <c r="C1899" s="16" t="s">
        <v>77</v>
      </c>
      <c r="D1899" s="11" t="s">
        <v>22</v>
      </c>
      <c r="E1899" s="11" t="s">
        <v>115</v>
      </c>
      <c r="F1899" s="13">
        <v>150.49</v>
      </c>
      <c r="G1899" s="17">
        <v>53150</v>
      </c>
      <c r="H1899" s="17">
        <v>150.44999999999999</v>
      </c>
      <c r="I1899" s="17">
        <v>2</v>
      </c>
      <c r="J1899" s="17">
        <v>-31.561896897365799</v>
      </c>
      <c r="K1899" s="17">
        <v>0</v>
      </c>
      <c r="L1899" s="17">
        <v>-31.868762365302999</v>
      </c>
      <c r="M1899" s="17">
        <v>0</v>
      </c>
      <c r="N1899" s="17">
        <v>0.30686546793719499</v>
      </c>
      <c r="O1899" s="17">
        <v>0</v>
      </c>
      <c r="P1899" s="17">
        <v>0.481710468533118</v>
      </c>
      <c r="Q1899" s="17">
        <v>0.481710468533118</v>
      </c>
      <c r="R1899" s="17">
        <v>0</v>
      </c>
      <c r="S1899" s="17">
        <v>0</v>
      </c>
      <c r="T1899" s="17" t="s">
        <v>94</v>
      </c>
      <c r="U1899" s="19">
        <v>1.2274618717493999E-2</v>
      </c>
      <c r="V1899" s="19">
        <v>-1.02783647590489E-2</v>
      </c>
      <c r="W1899" s="18">
        <v>2.3055417350585101E-2</v>
      </c>
    </row>
    <row r="1900" spans="2:23" x14ac:dyDescent="0.35">
      <c r="B1900" s="11" t="s">
        <v>54</v>
      </c>
      <c r="C1900" s="16" t="s">
        <v>77</v>
      </c>
      <c r="D1900" s="11" t="s">
        <v>22</v>
      </c>
      <c r="E1900" s="11" t="s">
        <v>115</v>
      </c>
      <c r="F1900" s="13">
        <v>150.49</v>
      </c>
      <c r="G1900" s="17">
        <v>53150</v>
      </c>
      <c r="H1900" s="17">
        <v>150.44999999999999</v>
      </c>
      <c r="I1900" s="17">
        <v>3</v>
      </c>
      <c r="J1900" s="17">
        <v>-38.617542790804798</v>
      </c>
      <c r="K1900" s="17">
        <v>0</v>
      </c>
      <c r="L1900" s="17">
        <v>-38.993007877000899</v>
      </c>
      <c r="M1900" s="17">
        <v>0</v>
      </c>
      <c r="N1900" s="17">
        <v>0.37546508619616398</v>
      </c>
      <c r="O1900" s="17">
        <v>0</v>
      </c>
      <c r="P1900" s="17">
        <v>0.58939659716427895</v>
      </c>
      <c r="Q1900" s="17">
        <v>0.58939659716427895</v>
      </c>
      <c r="R1900" s="17">
        <v>0</v>
      </c>
      <c r="S1900" s="17">
        <v>0</v>
      </c>
      <c r="T1900" s="17" t="s">
        <v>94</v>
      </c>
      <c r="U1900" s="19">
        <v>1.50186034478542E-2</v>
      </c>
      <c r="V1900" s="19">
        <v>-1.25760879389719E-2</v>
      </c>
      <c r="W1900" s="18">
        <v>2.8209444096191499E-2</v>
      </c>
    </row>
    <row r="1901" spans="2:23" x14ac:dyDescent="0.35">
      <c r="B1901" s="11" t="s">
        <v>54</v>
      </c>
      <c r="C1901" s="16" t="s">
        <v>77</v>
      </c>
      <c r="D1901" s="11" t="s">
        <v>22</v>
      </c>
      <c r="E1901" s="11" t="s">
        <v>115</v>
      </c>
      <c r="F1901" s="13">
        <v>150.49</v>
      </c>
      <c r="G1901" s="17">
        <v>53654</v>
      </c>
      <c r="H1901" s="17">
        <v>151.05000000000001</v>
      </c>
      <c r="I1901" s="17">
        <v>1</v>
      </c>
      <c r="J1901" s="17">
        <v>65.080020455594607</v>
      </c>
      <c r="K1901" s="17">
        <v>0.132991844562519</v>
      </c>
      <c r="L1901" s="17">
        <v>59.194207299057702</v>
      </c>
      <c r="M1901" s="17">
        <v>0.110024161181784</v>
      </c>
      <c r="N1901" s="17">
        <v>5.8858131565368703</v>
      </c>
      <c r="O1901" s="17">
        <v>2.2967683380735199E-2</v>
      </c>
      <c r="P1901" s="17">
        <v>4.9118430228255399</v>
      </c>
      <c r="Q1901" s="17">
        <v>4.9118430228255301</v>
      </c>
      <c r="R1901" s="17">
        <v>0</v>
      </c>
      <c r="S1901" s="17">
        <v>7.5756273905962896E-4</v>
      </c>
      <c r="T1901" s="17" t="s">
        <v>94</v>
      </c>
      <c r="U1901" s="19">
        <v>0.166782255652793</v>
      </c>
      <c r="V1901" s="19">
        <v>-0.13965801287930699</v>
      </c>
      <c r="W1901" s="18">
        <v>0.31326712456386202</v>
      </c>
    </row>
    <row r="1902" spans="2:23" x14ac:dyDescent="0.35">
      <c r="B1902" s="11" t="s">
        <v>54</v>
      </c>
      <c r="C1902" s="16" t="s">
        <v>77</v>
      </c>
      <c r="D1902" s="11" t="s">
        <v>22</v>
      </c>
      <c r="E1902" s="11" t="s">
        <v>115</v>
      </c>
      <c r="F1902" s="13">
        <v>150.49</v>
      </c>
      <c r="G1902" s="17">
        <v>53654</v>
      </c>
      <c r="H1902" s="17">
        <v>151.05000000000001</v>
      </c>
      <c r="I1902" s="17">
        <v>2</v>
      </c>
      <c r="J1902" s="17">
        <v>65.080020455594607</v>
      </c>
      <c r="K1902" s="17">
        <v>0.132991844562519</v>
      </c>
      <c r="L1902" s="17">
        <v>59.194207299057702</v>
      </c>
      <c r="M1902" s="17">
        <v>0.110024161181784</v>
      </c>
      <c r="N1902" s="17">
        <v>5.8858131565368703</v>
      </c>
      <c r="O1902" s="17">
        <v>2.2967683380735199E-2</v>
      </c>
      <c r="P1902" s="17">
        <v>4.9118430228255399</v>
      </c>
      <c r="Q1902" s="17">
        <v>4.9118430228255301</v>
      </c>
      <c r="R1902" s="17">
        <v>0</v>
      </c>
      <c r="S1902" s="17">
        <v>7.5756273905962896E-4</v>
      </c>
      <c r="T1902" s="17" t="s">
        <v>94</v>
      </c>
      <c r="U1902" s="19">
        <v>0.166782255652793</v>
      </c>
      <c r="V1902" s="19">
        <v>-0.13965801287930699</v>
      </c>
      <c r="W1902" s="18">
        <v>0.31326712456386202</v>
      </c>
    </row>
    <row r="1903" spans="2:23" x14ac:dyDescent="0.35">
      <c r="B1903" s="11" t="s">
        <v>54</v>
      </c>
      <c r="C1903" s="16" t="s">
        <v>77</v>
      </c>
      <c r="D1903" s="11" t="s">
        <v>22</v>
      </c>
      <c r="E1903" s="11" t="s">
        <v>115</v>
      </c>
      <c r="F1903" s="13">
        <v>150.49</v>
      </c>
      <c r="G1903" s="17">
        <v>53704</v>
      </c>
      <c r="H1903" s="17">
        <v>150.88</v>
      </c>
      <c r="I1903" s="17">
        <v>1</v>
      </c>
      <c r="J1903" s="17">
        <v>24.272190856170798</v>
      </c>
      <c r="K1903" s="17">
        <v>2.4626020606460301E-2</v>
      </c>
      <c r="L1903" s="17">
        <v>30.192528639838098</v>
      </c>
      <c r="M1903" s="17">
        <v>3.8104411240899201E-2</v>
      </c>
      <c r="N1903" s="17">
        <v>-5.9203377836673301</v>
      </c>
      <c r="O1903" s="17">
        <v>-1.3478390634438901E-2</v>
      </c>
      <c r="P1903" s="17">
        <v>-5.2853553970173399</v>
      </c>
      <c r="Q1903" s="17">
        <v>-5.2853553970173301</v>
      </c>
      <c r="R1903" s="17">
        <v>0</v>
      </c>
      <c r="S1903" s="17">
        <v>1.1676822339222201E-3</v>
      </c>
      <c r="T1903" s="17" t="s">
        <v>94</v>
      </c>
      <c r="U1903" s="19">
        <v>0.277940442879755</v>
      </c>
      <c r="V1903" s="19">
        <v>-0.232738247839683</v>
      </c>
      <c r="W1903" s="18">
        <v>0.522055556810604</v>
      </c>
    </row>
    <row r="1904" spans="2:23" x14ac:dyDescent="0.35">
      <c r="B1904" s="11" t="s">
        <v>54</v>
      </c>
      <c r="C1904" s="16" t="s">
        <v>77</v>
      </c>
      <c r="D1904" s="11" t="s">
        <v>22</v>
      </c>
      <c r="E1904" s="11" t="s">
        <v>115</v>
      </c>
      <c r="F1904" s="13">
        <v>150.49</v>
      </c>
      <c r="G1904" s="17">
        <v>58004</v>
      </c>
      <c r="H1904" s="17">
        <v>148.01</v>
      </c>
      <c r="I1904" s="17">
        <v>1</v>
      </c>
      <c r="J1904" s="17">
        <v>-47.041278206570802</v>
      </c>
      <c r="K1904" s="17">
        <v>0.46868837695423299</v>
      </c>
      <c r="L1904" s="17">
        <v>-40.061562457292297</v>
      </c>
      <c r="M1904" s="17">
        <v>0.33992391698483698</v>
      </c>
      <c r="N1904" s="17">
        <v>-6.9797157492785002</v>
      </c>
      <c r="O1904" s="17">
        <v>0.12876445996939601</v>
      </c>
      <c r="P1904" s="17">
        <v>-6.1831692856567404</v>
      </c>
      <c r="Q1904" s="17">
        <v>-6.1831692856567297</v>
      </c>
      <c r="R1904" s="17">
        <v>0</v>
      </c>
      <c r="S1904" s="17">
        <v>8.0974491555158099E-3</v>
      </c>
      <c r="T1904" s="17" t="s">
        <v>94</v>
      </c>
      <c r="U1904" s="19">
        <v>1.9084005922215399</v>
      </c>
      <c r="V1904" s="19">
        <v>-1.5980323173119899</v>
      </c>
      <c r="W1904" s="18">
        <v>3.5845489899464802</v>
      </c>
    </row>
    <row r="1905" spans="2:23" x14ac:dyDescent="0.35">
      <c r="B1905" s="11" t="s">
        <v>54</v>
      </c>
      <c r="C1905" s="16" t="s">
        <v>77</v>
      </c>
      <c r="D1905" s="11" t="s">
        <v>22</v>
      </c>
      <c r="E1905" s="11" t="s">
        <v>116</v>
      </c>
      <c r="F1905" s="13">
        <v>149.26</v>
      </c>
      <c r="G1905" s="17">
        <v>53050</v>
      </c>
      <c r="H1905" s="17">
        <v>150.54</v>
      </c>
      <c r="I1905" s="17">
        <v>1</v>
      </c>
      <c r="J1905" s="17">
        <v>183.55965336491599</v>
      </c>
      <c r="K1905" s="17">
        <v>0.81202892687710304</v>
      </c>
      <c r="L1905" s="17">
        <v>237.082414310356</v>
      </c>
      <c r="M1905" s="17">
        <v>1.3546145153229801</v>
      </c>
      <c r="N1905" s="17">
        <v>-53.5227609454396</v>
      </c>
      <c r="O1905" s="17">
        <v>-0.54258558844587401</v>
      </c>
      <c r="P1905" s="17">
        <v>-42.684282998782699</v>
      </c>
      <c r="Q1905" s="17">
        <v>-42.684282998782599</v>
      </c>
      <c r="R1905" s="17">
        <v>0</v>
      </c>
      <c r="S1905" s="17">
        <v>4.3908947164396001E-2</v>
      </c>
      <c r="T1905" s="17" t="s">
        <v>93</v>
      </c>
      <c r="U1905" s="19">
        <v>-12.8244456978738</v>
      </c>
      <c r="V1905" s="19">
        <v>-10.7387719121164</v>
      </c>
      <c r="W1905" s="18">
        <v>-2.03920928312272</v>
      </c>
    </row>
    <row r="1906" spans="2:23" x14ac:dyDescent="0.35">
      <c r="B1906" s="11" t="s">
        <v>54</v>
      </c>
      <c r="C1906" s="16" t="s">
        <v>77</v>
      </c>
      <c r="D1906" s="11" t="s">
        <v>22</v>
      </c>
      <c r="E1906" s="11" t="s">
        <v>116</v>
      </c>
      <c r="F1906" s="13">
        <v>149.26</v>
      </c>
      <c r="G1906" s="17">
        <v>53204</v>
      </c>
      <c r="H1906" s="17">
        <v>150.07</v>
      </c>
      <c r="I1906" s="17">
        <v>1</v>
      </c>
      <c r="J1906" s="17">
        <v>31.650648560671499</v>
      </c>
      <c r="K1906" s="17">
        <v>0</v>
      </c>
      <c r="L1906" s="17">
        <v>36.390659352495199</v>
      </c>
      <c r="M1906" s="17">
        <v>0</v>
      </c>
      <c r="N1906" s="17">
        <v>-4.7400107918237104</v>
      </c>
      <c r="O1906" s="17">
        <v>0</v>
      </c>
      <c r="P1906" s="17">
        <v>-3.9266486207170002</v>
      </c>
      <c r="Q1906" s="17">
        <v>-3.9266486207170002</v>
      </c>
      <c r="R1906" s="17">
        <v>0</v>
      </c>
      <c r="S1906" s="17">
        <v>0</v>
      </c>
      <c r="T1906" s="17" t="s">
        <v>94</v>
      </c>
      <c r="U1906" s="19">
        <v>3.83940874137721</v>
      </c>
      <c r="V1906" s="19">
        <v>-3.2149954643163601</v>
      </c>
      <c r="W1906" s="18">
        <v>7.2115617559490204</v>
      </c>
    </row>
    <row r="1907" spans="2:23" x14ac:dyDescent="0.35">
      <c r="B1907" s="11" t="s">
        <v>54</v>
      </c>
      <c r="C1907" s="16" t="s">
        <v>77</v>
      </c>
      <c r="D1907" s="11" t="s">
        <v>22</v>
      </c>
      <c r="E1907" s="11" t="s">
        <v>116</v>
      </c>
      <c r="F1907" s="13">
        <v>149.26</v>
      </c>
      <c r="G1907" s="17">
        <v>53204</v>
      </c>
      <c r="H1907" s="17">
        <v>150.07</v>
      </c>
      <c r="I1907" s="17">
        <v>2</v>
      </c>
      <c r="J1907" s="17">
        <v>31.650648560671499</v>
      </c>
      <c r="K1907" s="17">
        <v>0</v>
      </c>
      <c r="L1907" s="17">
        <v>36.390659352495199</v>
      </c>
      <c r="M1907" s="17">
        <v>0</v>
      </c>
      <c r="N1907" s="17">
        <v>-4.7400107918237104</v>
      </c>
      <c r="O1907" s="17">
        <v>0</v>
      </c>
      <c r="P1907" s="17">
        <v>-3.9266486207170002</v>
      </c>
      <c r="Q1907" s="17">
        <v>-3.9266486207170002</v>
      </c>
      <c r="R1907" s="17">
        <v>0</v>
      </c>
      <c r="S1907" s="17">
        <v>0</v>
      </c>
      <c r="T1907" s="17" t="s">
        <v>94</v>
      </c>
      <c r="U1907" s="19">
        <v>3.83940874137721</v>
      </c>
      <c r="V1907" s="19">
        <v>-3.2149954643163601</v>
      </c>
      <c r="W1907" s="18">
        <v>7.2115617559490204</v>
      </c>
    </row>
    <row r="1908" spans="2:23" x14ac:dyDescent="0.35">
      <c r="B1908" s="11" t="s">
        <v>54</v>
      </c>
      <c r="C1908" s="16" t="s">
        <v>77</v>
      </c>
      <c r="D1908" s="11" t="s">
        <v>22</v>
      </c>
      <c r="E1908" s="11" t="s">
        <v>117</v>
      </c>
      <c r="F1908" s="13">
        <v>150.07</v>
      </c>
      <c r="G1908" s="17">
        <v>53254</v>
      </c>
      <c r="H1908" s="17">
        <v>151.01</v>
      </c>
      <c r="I1908" s="17">
        <v>1</v>
      </c>
      <c r="J1908" s="17">
        <v>29.405644096830301</v>
      </c>
      <c r="K1908" s="17">
        <v>9.1138526760592101E-2</v>
      </c>
      <c r="L1908" s="17">
        <v>29.405472509451801</v>
      </c>
      <c r="M1908" s="17">
        <v>9.1137463143334901E-2</v>
      </c>
      <c r="N1908" s="17">
        <v>1.7158737848910199E-4</v>
      </c>
      <c r="O1908" s="17">
        <v>1.063617257203E-6</v>
      </c>
      <c r="P1908" s="17">
        <v>4.6094299999999997E-13</v>
      </c>
      <c r="Q1908" s="17">
        <v>4.6094299999999997E-13</v>
      </c>
      <c r="R1908" s="17">
        <v>0</v>
      </c>
      <c r="S1908" s="17">
        <v>0</v>
      </c>
      <c r="T1908" s="17" t="s">
        <v>94</v>
      </c>
      <c r="U1908" s="19">
        <v>-1.1751938804539999E-6</v>
      </c>
      <c r="V1908" s="19">
        <v>0</v>
      </c>
      <c r="W1908" s="18">
        <v>-1.14901298892268E-6</v>
      </c>
    </row>
    <row r="1909" spans="2:23" x14ac:dyDescent="0.35">
      <c r="B1909" s="11" t="s">
        <v>54</v>
      </c>
      <c r="C1909" s="16" t="s">
        <v>77</v>
      </c>
      <c r="D1909" s="11" t="s">
        <v>22</v>
      </c>
      <c r="E1909" s="11" t="s">
        <v>117</v>
      </c>
      <c r="F1909" s="13">
        <v>150.07</v>
      </c>
      <c r="G1909" s="17">
        <v>53304</v>
      </c>
      <c r="H1909" s="17">
        <v>151.59</v>
      </c>
      <c r="I1909" s="17">
        <v>1</v>
      </c>
      <c r="J1909" s="17">
        <v>40.028199447033799</v>
      </c>
      <c r="K1909" s="17">
        <v>0.178491402058227</v>
      </c>
      <c r="L1909" s="17">
        <v>43.716156984621698</v>
      </c>
      <c r="M1909" s="17">
        <v>0.21289680529955499</v>
      </c>
      <c r="N1909" s="17">
        <v>-3.6879575375878799</v>
      </c>
      <c r="O1909" s="17">
        <v>-3.4405403241328299E-2</v>
      </c>
      <c r="P1909" s="17">
        <v>-3.0613494143645301</v>
      </c>
      <c r="Q1909" s="17">
        <v>-3.0613494143645301</v>
      </c>
      <c r="R1909" s="17">
        <v>0</v>
      </c>
      <c r="S1909" s="17">
        <v>1.04402523038287E-3</v>
      </c>
      <c r="T1909" s="17" t="s">
        <v>94</v>
      </c>
      <c r="U1909" s="19">
        <v>0.41632848624406998</v>
      </c>
      <c r="V1909" s="19">
        <v>-0.34861987485611101</v>
      </c>
      <c r="W1909" s="18">
        <v>0.78198983008850498</v>
      </c>
    </row>
    <row r="1910" spans="2:23" x14ac:dyDescent="0.35">
      <c r="B1910" s="11" t="s">
        <v>54</v>
      </c>
      <c r="C1910" s="16" t="s">
        <v>77</v>
      </c>
      <c r="D1910" s="11" t="s">
        <v>22</v>
      </c>
      <c r="E1910" s="11" t="s">
        <v>117</v>
      </c>
      <c r="F1910" s="13">
        <v>150.07</v>
      </c>
      <c r="G1910" s="17">
        <v>54104</v>
      </c>
      <c r="H1910" s="17">
        <v>150.88999999999999</v>
      </c>
      <c r="I1910" s="17">
        <v>1</v>
      </c>
      <c r="J1910" s="17">
        <v>27.841864411899898</v>
      </c>
      <c r="K1910" s="17">
        <v>7.6586738096345197E-2</v>
      </c>
      <c r="L1910" s="17">
        <v>27.8416811168442</v>
      </c>
      <c r="M1910" s="17">
        <v>7.6585729692309604E-2</v>
      </c>
      <c r="N1910" s="17">
        <v>1.8329505568348599E-4</v>
      </c>
      <c r="O1910" s="17">
        <v>1.0084040355449999E-6</v>
      </c>
      <c r="P1910" s="17">
        <v>1.3866000000000001E-13</v>
      </c>
      <c r="Q1910" s="17">
        <v>1.3865799999999999E-13</v>
      </c>
      <c r="R1910" s="17">
        <v>0</v>
      </c>
      <c r="S1910" s="17">
        <v>0</v>
      </c>
      <c r="T1910" s="17" t="s">
        <v>94</v>
      </c>
      <c r="U1910" s="19">
        <v>1.442693608399E-6</v>
      </c>
      <c r="V1910" s="19">
        <v>0</v>
      </c>
      <c r="W1910" s="18">
        <v>1.47483384117474E-6</v>
      </c>
    </row>
    <row r="1911" spans="2:23" x14ac:dyDescent="0.35">
      <c r="B1911" s="11" t="s">
        <v>54</v>
      </c>
      <c r="C1911" s="16" t="s">
        <v>77</v>
      </c>
      <c r="D1911" s="11" t="s">
        <v>22</v>
      </c>
      <c r="E1911" s="11" t="s">
        <v>118</v>
      </c>
      <c r="F1911" s="13">
        <v>151.01</v>
      </c>
      <c r="G1911" s="17">
        <v>54104</v>
      </c>
      <c r="H1911" s="17">
        <v>150.88999999999999</v>
      </c>
      <c r="I1911" s="17">
        <v>1</v>
      </c>
      <c r="J1911" s="17">
        <v>-4.3950432311919503</v>
      </c>
      <c r="K1911" s="17">
        <v>1.69211707835445E-3</v>
      </c>
      <c r="L1911" s="17">
        <v>-4.3950422382464103</v>
      </c>
      <c r="M1911" s="17">
        <v>1.69211631377497E-3</v>
      </c>
      <c r="N1911" s="17">
        <v>-9.92945543843E-7</v>
      </c>
      <c r="O1911" s="17">
        <v>7.64579475E-10</v>
      </c>
      <c r="P1911" s="17">
        <v>-6.1955599999999995E-13</v>
      </c>
      <c r="Q1911" s="17">
        <v>-6.1956000000000004E-13</v>
      </c>
      <c r="R1911" s="17">
        <v>0</v>
      </c>
      <c r="S1911" s="17">
        <v>0</v>
      </c>
      <c r="T1911" s="17" t="s">
        <v>94</v>
      </c>
      <c r="U1911" s="19">
        <v>-3.7401935559999996E-9</v>
      </c>
      <c r="V1911" s="19">
        <v>0</v>
      </c>
      <c r="W1911" s="18">
        <v>-3.6568697713700001E-9</v>
      </c>
    </row>
    <row r="1912" spans="2:23" x14ac:dyDescent="0.35">
      <c r="B1912" s="11" t="s">
        <v>54</v>
      </c>
      <c r="C1912" s="16" t="s">
        <v>77</v>
      </c>
      <c r="D1912" s="11" t="s">
        <v>22</v>
      </c>
      <c r="E1912" s="11" t="s">
        <v>119</v>
      </c>
      <c r="F1912" s="13">
        <v>151.26</v>
      </c>
      <c r="G1912" s="17">
        <v>53404</v>
      </c>
      <c r="H1912" s="17">
        <v>151.69999999999999</v>
      </c>
      <c r="I1912" s="17">
        <v>1</v>
      </c>
      <c r="J1912" s="17">
        <v>9.7074231236196695</v>
      </c>
      <c r="K1912" s="17">
        <v>9.1595509917358191E-3</v>
      </c>
      <c r="L1912" s="17">
        <v>18.635259741857102</v>
      </c>
      <c r="M1912" s="17">
        <v>3.37549264288379E-2</v>
      </c>
      <c r="N1912" s="17">
        <v>-8.9278366182374604</v>
      </c>
      <c r="O1912" s="17">
        <v>-2.45953754371021E-2</v>
      </c>
      <c r="P1912" s="17">
        <v>-7.8412637841488602</v>
      </c>
      <c r="Q1912" s="17">
        <v>-7.8412637841488602</v>
      </c>
      <c r="R1912" s="17">
        <v>0</v>
      </c>
      <c r="S1912" s="17">
        <v>5.9763826036091702E-3</v>
      </c>
      <c r="T1912" s="17" t="s">
        <v>94</v>
      </c>
      <c r="U1912" s="19">
        <v>0.202540640812232</v>
      </c>
      <c r="V1912" s="19">
        <v>-0.16960091655088499</v>
      </c>
      <c r="W1912" s="18">
        <v>0.38043210236140901</v>
      </c>
    </row>
    <row r="1913" spans="2:23" x14ac:dyDescent="0.35">
      <c r="B1913" s="11" t="s">
        <v>54</v>
      </c>
      <c r="C1913" s="16" t="s">
        <v>77</v>
      </c>
      <c r="D1913" s="11" t="s">
        <v>22</v>
      </c>
      <c r="E1913" s="11" t="s">
        <v>120</v>
      </c>
      <c r="F1913" s="13">
        <v>151.69999999999999</v>
      </c>
      <c r="G1913" s="17">
        <v>53854</v>
      </c>
      <c r="H1913" s="17">
        <v>148.52000000000001</v>
      </c>
      <c r="I1913" s="17">
        <v>1</v>
      </c>
      <c r="J1913" s="17">
        <v>-59.111281031943399</v>
      </c>
      <c r="K1913" s="17">
        <v>0.68984876013621899</v>
      </c>
      <c r="L1913" s="17">
        <v>-50.098579306279802</v>
      </c>
      <c r="M1913" s="17">
        <v>0.495523169844856</v>
      </c>
      <c r="N1913" s="17">
        <v>-9.0127017256636694</v>
      </c>
      <c r="O1913" s="17">
        <v>0.19432559029136301</v>
      </c>
      <c r="P1913" s="17">
        <v>-7.8412637841491302</v>
      </c>
      <c r="Q1913" s="17">
        <v>-7.8412637841491302</v>
      </c>
      <c r="R1913" s="17">
        <v>0</v>
      </c>
      <c r="S1913" s="17">
        <v>1.21390660229489E-2</v>
      </c>
      <c r="T1913" s="17" t="s">
        <v>94</v>
      </c>
      <c r="U1913" s="19">
        <v>0.50982287102623802</v>
      </c>
      <c r="V1913" s="19">
        <v>-0.42690901864388597</v>
      </c>
      <c r="W1913" s="18">
        <v>0.95760034074468803</v>
      </c>
    </row>
    <row r="1914" spans="2:23" x14ac:dyDescent="0.35">
      <c r="B1914" s="11" t="s">
        <v>54</v>
      </c>
      <c r="C1914" s="16" t="s">
        <v>77</v>
      </c>
      <c r="D1914" s="11" t="s">
        <v>22</v>
      </c>
      <c r="E1914" s="11" t="s">
        <v>121</v>
      </c>
      <c r="F1914" s="13">
        <v>151.80000000000001</v>
      </c>
      <c r="G1914" s="17">
        <v>53754</v>
      </c>
      <c r="H1914" s="17">
        <v>149.37</v>
      </c>
      <c r="I1914" s="17">
        <v>1</v>
      </c>
      <c r="J1914" s="17">
        <v>-48.563430429123301</v>
      </c>
      <c r="K1914" s="17">
        <v>0.38253357891218498</v>
      </c>
      <c r="L1914" s="17">
        <v>-39.848321185190102</v>
      </c>
      <c r="M1914" s="17">
        <v>0.25755554734730302</v>
      </c>
      <c r="N1914" s="17">
        <v>-8.7151092439331794</v>
      </c>
      <c r="O1914" s="17">
        <v>0.12497803156488201</v>
      </c>
      <c r="P1914" s="17">
        <v>-7.6099431912078401</v>
      </c>
      <c r="Q1914" s="17">
        <v>-7.6099431912078401</v>
      </c>
      <c r="R1914" s="17">
        <v>0</v>
      </c>
      <c r="S1914" s="17">
        <v>9.3932023775671995E-3</v>
      </c>
      <c r="T1914" s="17" t="s">
        <v>94</v>
      </c>
      <c r="U1914" s="19">
        <v>-2.3578985795599401</v>
      </c>
      <c r="V1914" s="19">
        <v>-1.97442724889041</v>
      </c>
      <c r="W1914" s="18">
        <v>-0.37492838173096699</v>
      </c>
    </row>
    <row r="1915" spans="2:23" x14ac:dyDescent="0.35">
      <c r="B1915" s="11" t="s">
        <v>54</v>
      </c>
      <c r="C1915" s="16" t="s">
        <v>77</v>
      </c>
      <c r="D1915" s="11" t="s">
        <v>22</v>
      </c>
      <c r="E1915" s="11" t="s">
        <v>122</v>
      </c>
      <c r="F1915" s="13">
        <v>150.28</v>
      </c>
      <c r="G1915" s="17">
        <v>54050</v>
      </c>
      <c r="H1915" s="17">
        <v>149.82</v>
      </c>
      <c r="I1915" s="17">
        <v>1</v>
      </c>
      <c r="J1915" s="17">
        <v>-60.640954170477599</v>
      </c>
      <c r="K1915" s="17">
        <v>5.3321217179236498E-2</v>
      </c>
      <c r="L1915" s="17">
        <v>4.4462138020861399</v>
      </c>
      <c r="M1915" s="17">
        <v>2.8664784902098802E-4</v>
      </c>
      <c r="N1915" s="17">
        <v>-65.087167972563805</v>
      </c>
      <c r="O1915" s="17">
        <v>5.3034569330215497E-2</v>
      </c>
      <c r="P1915" s="17">
        <v>-56.726706707517302</v>
      </c>
      <c r="Q1915" s="17">
        <v>-56.726706707517202</v>
      </c>
      <c r="R1915" s="17">
        <v>0</v>
      </c>
      <c r="S1915" s="17">
        <v>4.6659829181269999E-2</v>
      </c>
      <c r="T1915" s="17" t="s">
        <v>93</v>
      </c>
      <c r="U1915" s="19">
        <v>-21.982260139381001</v>
      </c>
      <c r="V1915" s="19">
        <v>-18.407226582023501</v>
      </c>
      <c r="W1915" s="18">
        <v>-3.4953891962501</v>
      </c>
    </row>
    <row r="1916" spans="2:23" x14ac:dyDescent="0.35">
      <c r="B1916" s="11" t="s">
        <v>54</v>
      </c>
      <c r="C1916" s="16" t="s">
        <v>77</v>
      </c>
      <c r="D1916" s="11" t="s">
        <v>22</v>
      </c>
      <c r="E1916" s="11" t="s">
        <v>122</v>
      </c>
      <c r="F1916" s="13">
        <v>150.28</v>
      </c>
      <c r="G1916" s="17">
        <v>54850</v>
      </c>
      <c r="H1916" s="17">
        <v>150.35</v>
      </c>
      <c r="I1916" s="17">
        <v>1</v>
      </c>
      <c r="J1916" s="17">
        <v>-0.62363348930854501</v>
      </c>
      <c r="K1916" s="17">
        <v>1.0150778826565E-5</v>
      </c>
      <c r="L1916" s="17">
        <v>-12.850237974293099</v>
      </c>
      <c r="M1916" s="17">
        <v>4.3098568774946801E-3</v>
      </c>
      <c r="N1916" s="17">
        <v>12.2266044849846</v>
      </c>
      <c r="O1916" s="17">
        <v>-4.29970609866812E-3</v>
      </c>
      <c r="P1916" s="17">
        <v>11.0844072373231</v>
      </c>
      <c r="Q1916" s="17">
        <v>11.0844072373231</v>
      </c>
      <c r="R1916" s="17">
        <v>0</v>
      </c>
      <c r="S1916" s="17">
        <v>3.2067525872536201E-3</v>
      </c>
      <c r="T1916" s="17" t="s">
        <v>94</v>
      </c>
      <c r="U1916" s="19">
        <v>-1.50217263617013</v>
      </c>
      <c r="V1916" s="19">
        <v>-1.25787029650163</v>
      </c>
      <c r="W1916" s="18">
        <v>-0.23885978830561999</v>
      </c>
    </row>
    <row r="1917" spans="2:23" x14ac:dyDescent="0.35">
      <c r="B1917" s="11" t="s">
        <v>54</v>
      </c>
      <c r="C1917" s="16" t="s">
        <v>77</v>
      </c>
      <c r="D1917" s="11" t="s">
        <v>22</v>
      </c>
      <c r="E1917" s="11" t="s">
        <v>123</v>
      </c>
      <c r="F1917" s="13">
        <v>151.57</v>
      </c>
      <c r="G1917" s="17">
        <v>53654</v>
      </c>
      <c r="H1917" s="17">
        <v>151.05000000000001</v>
      </c>
      <c r="I1917" s="17">
        <v>1</v>
      </c>
      <c r="J1917" s="17">
        <v>-47.920110287594298</v>
      </c>
      <c r="K1917" s="17">
        <v>9.0246042920025402E-2</v>
      </c>
      <c r="L1917" s="17">
        <v>-43.346674851739202</v>
      </c>
      <c r="M1917" s="17">
        <v>7.3842114873604398E-2</v>
      </c>
      <c r="N1917" s="17">
        <v>-4.5734354358550702</v>
      </c>
      <c r="O1917" s="17">
        <v>1.6403928046421001E-2</v>
      </c>
      <c r="P1917" s="17">
        <v>-3.8267647159276299</v>
      </c>
      <c r="Q1917" s="17">
        <v>-3.8267647159276201</v>
      </c>
      <c r="R1917" s="17">
        <v>0</v>
      </c>
      <c r="S1917" s="17">
        <v>5.7551423790899801E-4</v>
      </c>
      <c r="T1917" s="17" t="s">
        <v>94</v>
      </c>
      <c r="U1917" s="19">
        <v>0.103891926059407</v>
      </c>
      <c r="V1917" s="19">
        <v>-8.6995705213786301E-2</v>
      </c>
      <c r="W1917" s="18">
        <v>0.19514021329574699</v>
      </c>
    </row>
    <row r="1918" spans="2:23" x14ac:dyDescent="0.35">
      <c r="B1918" s="11" t="s">
        <v>54</v>
      </c>
      <c r="C1918" s="16" t="s">
        <v>77</v>
      </c>
      <c r="D1918" s="11" t="s">
        <v>22</v>
      </c>
      <c r="E1918" s="11" t="s">
        <v>124</v>
      </c>
      <c r="F1918" s="13">
        <v>150.88</v>
      </c>
      <c r="G1918" s="17">
        <v>58004</v>
      </c>
      <c r="H1918" s="17">
        <v>148.01</v>
      </c>
      <c r="I1918" s="17">
        <v>1</v>
      </c>
      <c r="J1918" s="17">
        <v>-53.2954256206351</v>
      </c>
      <c r="K1918" s="17">
        <v>0.58540693300864499</v>
      </c>
      <c r="L1918" s="17">
        <v>-47.319870044693502</v>
      </c>
      <c r="M1918" s="17">
        <v>0.46149295782571997</v>
      </c>
      <c r="N1918" s="17">
        <v>-5.9755555759416001</v>
      </c>
      <c r="O1918" s="17">
        <v>0.123913975182925</v>
      </c>
      <c r="P1918" s="17">
        <v>-5.2853553970189298</v>
      </c>
      <c r="Q1918" s="17">
        <v>-5.2853553970189298</v>
      </c>
      <c r="R1918" s="17">
        <v>0</v>
      </c>
      <c r="S1918" s="17">
        <v>5.7573997227634999E-3</v>
      </c>
      <c r="T1918" s="17" t="s">
        <v>94</v>
      </c>
      <c r="U1918" s="19">
        <v>1.36847951825979</v>
      </c>
      <c r="V1918" s="19">
        <v>-1.1459200466988799</v>
      </c>
      <c r="W1918" s="18">
        <v>2.5704151921428098</v>
      </c>
    </row>
    <row r="1919" spans="2:23" x14ac:dyDescent="0.35">
      <c r="B1919" s="11" t="s">
        <v>54</v>
      </c>
      <c r="C1919" s="16" t="s">
        <v>77</v>
      </c>
      <c r="D1919" s="11" t="s">
        <v>22</v>
      </c>
      <c r="E1919" s="11" t="s">
        <v>125</v>
      </c>
      <c r="F1919" s="13">
        <v>149.37</v>
      </c>
      <c r="G1919" s="17">
        <v>53854</v>
      </c>
      <c r="H1919" s="17">
        <v>148.52000000000001</v>
      </c>
      <c r="I1919" s="17">
        <v>1</v>
      </c>
      <c r="J1919" s="17">
        <v>-63.8030144367224</v>
      </c>
      <c r="K1919" s="17">
        <v>0.201505820235024</v>
      </c>
      <c r="L1919" s="17">
        <v>-53.8214378832417</v>
      </c>
      <c r="M1919" s="17">
        <v>0.143388985203073</v>
      </c>
      <c r="N1919" s="17">
        <v>-9.9815765534806502</v>
      </c>
      <c r="O1919" s="17">
        <v>5.8116835031951398E-2</v>
      </c>
      <c r="P1919" s="17">
        <v>-8.6603281756481607</v>
      </c>
      <c r="Q1919" s="17">
        <v>-8.6603281756481607</v>
      </c>
      <c r="R1919" s="17">
        <v>0</v>
      </c>
      <c r="S1919" s="17">
        <v>3.71256356344131E-3</v>
      </c>
      <c r="T1919" s="17" t="s">
        <v>93</v>
      </c>
      <c r="U1919" s="19">
        <v>0.171871923375499</v>
      </c>
      <c r="V1919" s="19">
        <v>-0.143919934374414</v>
      </c>
      <c r="W1919" s="18">
        <v>0.32282704786767502</v>
      </c>
    </row>
    <row r="1920" spans="2:23" x14ac:dyDescent="0.35">
      <c r="B1920" s="11" t="s">
        <v>54</v>
      </c>
      <c r="C1920" s="16" t="s">
        <v>77</v>
      </c>
      <c r="D1920" s="11" t="s">
        <v>22</v>
      </c>
      <c r="E1920" s="11" t="s">
        <v>125</v>
      </c>
      <c r="F1920" s="13">
        <v>149.37</v>
      </c>
      <c r="G1920" s="17">
        <v>58104</v>
      </c>
      <c r="H1920" s="17">
        <v>147.41999999999999</v>
      </c>
      <c r="I1920" s="17">
        <v>1</v>
      </c>
      <c r="J1920" s="17">
        <v>-40.447217444562</v>
      </c>
      <c r="K1920" s="17">
        <v>0.210059498032587</v>
      </c>
      <c r="L1920" s="17">
        <v>-41.6275042730379</v>
      </c>
      <c r="M1920" s="17">
        <v>0.22249782598102999</v>
      </c>
      <c r="N1920" s="17">
        <v>1.1802868284758701</v>
      </c>
      <c r="O1920" s="17">
        <v>-1.24383279484432E-2</v>
      </c>
      <c r="P1920" s="17">
        <v>1.0503849844400699</v>
      </c>
      <c r="Q1920" s="17">
        <v>1.0503849844400699</v>
      </c>
      <c r="R1920" s="17">
        <v>0</v>
      </c>
      <c r="S1920" s="17">
        <v>1.4166482623497199E-4</v>
      </c>
      <c r="T1920" s="17" t="s">
        <v>94</v>
      </c>
      <c r="U1920" s="19">
        <v>0.455773639618749</v>
      </c>
      <c r="V1920" s="19">
        <v>-0.38164995780147798</v>
      </c>
      <c r="W1920" s="18">
        <v>0.85607966492915299</v>
      </c>
    </row>
    <row r="1921" spans="2:23" x14ac:dyDescent="0.35">
      <c r="B1921" s="11" t="s">
        <v>54</v>
      </c>
      <c r="C1921" s="16" t="s">
        <v>77</v>
      </c>
      <c r="D1921" s="11" t="s">
        <v>22</v>
      </c>
      <c r="E1921" s="11" t="s">
        <v>126</v>
      </c>
      <c r="F1921" s="13">
        <v>149.13</v>
      </c>
      <c r="G1921" s="17">
        <v>54050</v>
      </c>
      <c r="H1921" s="17">
        <v>149.82</v>
      </c>
      <c r="I1921" s="17">
        <v>1</v>
      </c>
      <c r="J1921" s="17">
        <v>95.908228748367904</v>
      </c>
      <c r="K1921" s="17">
        <v>0.16281147364719201</v>
      </c>
      <c r="L1921" s="17">
        <v>26.696785274992301</v>
      </c>
      <c r="M1921" s="17">
        <v>1.26151146891371E-2</v>
      </c>
      <c r="N1921" s="17">
        <v>69.211443473375596</v>
      </c>
      <c r="O1921" s="17">
        <v>0.150196358958055</v>
      </c>
      <c r="P1921" s="17">
        <v>62.095384640907</v>
      </c>
      <c r="Q1921" s="17">
        <v>62.0953846409069</v>
      </c>
      <c r="R1921" s="17">
        <v>0</v>
      </c>
      <c r="S1921" s="17">
        <v>6.8248311248528704E-2</v>
      </c>
      <c r="T1921" s="17" t="s">
        <v>93</v>
      </c>
      <c r="U1921" s="19">
        <v>-25.305295241373699</v>
      </c>
      <c r="V1921" s="19">
        <v>-21.189827628256101</v>
      </c>
      <c r="W1921" s="18">
        <v>-4.0237834978649998</v>
      </c>
    </row>
    <row r="1922" spans="2:23" x14ac:dyDescent="0.35">
      <c r="B1922" s="11" t="s">
        <v>54</v>
      </c>
      <c r="C1922" s="16" t="s">
        <v>77</v>
      </c>
      <c r="D1922" s="11" t="s">
        <v>22</v>
      </c>
      <c r="E1922" s="11" t="s">
        <v>126</v>
      </c>
      <c r="F1922" s="13">
        <v>149.13</v>
      </c>
      <c r="G1922" s="17">
        <v>56000</v>
      </c>
      <c r="H1922" s="17">
        <v>149.02000000000001</v>
      </c>
      <c r="I1922" s="17">
        <v>1</v>
      </c>
      <c r="J1922" s="17">
        <v>-4.0522705737464504</v>
      </c>
      <c r="K1922" s="17">
        <v>1.5928269898765801E-3</v>
      </c>
      <c r="L1922" s="17">
        <v>47.246293116593897</v>
      </c>
      <c r="M1922" s="17">
        <v>0.216524584686134</v>
      </c>
      <c r="N1922" s="17">
        <v>-51.298563690340401</v>
      </c>
      <c r="O1922" s="17">
        <v>-0.214931757696257</v>
      </c>
      <c r="P1922" s="17">
        <v>-44.103910719315699</v>
      </c>
      <c r="Q1922" s="17">
        <v>-44.1039107193156</v>
      </c>
      <c r="R1922" s="17">
        <v>0</v>
      </c>
      <c r="S1922" s="17">
        <v>0.18868002925152499</v>
      </c>
      <c r="T1922" s="17" t="s">
        <v>93</v>
      </c>
      <c r="U1922" s="19">
        <v>-37.683793784506101</v>
      </c>
      <c r="V1922" s="19">
        <v>-31.555177960021599</v>
      </c>
      <c r="W1922" s="18">
        <v>-5.9920829265460904</v>
      </c>
    </row>
    <row r="1923" spans="2:23" x14ac:dyDescent="0.35">
      <c r="B1923" s="11" t="s">
        <v>54</v>
      </c>
      <c r="C1923" s="16" t="s">
        <v>77</v>
      </c>
      <c r="D1923" s="11" t="s">
        <v>22</v>
      </c>
      <c r="E1923" s="11" t="s">
        <v>126</v>
      </c>
      <c r="F1923" s="13">
        <v>149.13</v>
      </c>
      <c r="G1923" s="17">
        <v>58450</v>
      </c>
      <c r="H1923" s="17">
        <v>148.21</v>
      </c>
      <c r="I1923" s="17">
        <v>1</v>
      </c>
      <c r="J1923" s="17">
        <v>-122.503138656997</v>
      </c>
      <c r="K1923" s="17">
        <v>0.38387954552925901</v>
      </c>
      <c r="L1923" s="17">
        <v>-73.497088092355597</v>
      </c>
      <c r="M1923" s="17">
        <v>0.138178605687059</v>
      </c>
      <c r="N1923" s="17">
        <v>-49.006050564641498</v>
      </c>
      <c r="O1923" s="17">
        <v>0.24570093984220001</v>
      </c>
      <c r="P1923" s="17">
        <v>-44.911205579618198</v>
      </c>
      <c r="Q1923" s="17">
        <v>-44.911205579618098</v>
      </c>
      <c r="R1923" s="17">
        <v>0</v>
      </c>
      <c r="S1923" s="17">
        <v>5.1595279169604602E-2</v>
      </c>
      <c r="T1923" s="17" t="s">
        <v>93</v>
      </c>
      <c r="U1923" s="19">
        <v>-8.5572077931296402</v>
      </c>
      <c r="V1923" s="19">
        <v>-7.1655262815951097</v>
      </c>
      <c r="W1923" s="18">
        <v>-1.36067772287835</v>
      </c>
    </row>
    <row r="1924" spans="2:23" x14ac:dyDescent="0.35">
      <c r="B1924" s="11" t="s">
        <v>54</v>
      </c>
      <c r="C1924" s="16" t="s">
        <v>77</v>
      </c>
      <c r="D1924" s="11" t="s">
        <v>22</v>
      </c>
      <c r="E1924" s="11" t="s">
        <v>127</v>
      </c>
      <c r="F1924" s="13">
        <v>148.52000000000001</v>
      </c>
      <c r="G1924" s="17">
        <v>53850</v>
      </c>
      <c r="H1924" s="17">
        <v>149.13</v>
      </c>
      <c r="I1924" s="17">
        <v>1</v>
      </c>
      <c r="J1924" s="17">
        <v>-9.1678987356402306</v>
      </c>
      <c r="K1924" s="17">
        <v>0</v>
      </c>
      <c r="L1924" s="17">
        <v>0.19005547967863001</v>
      </c>
      <c r="M1924" s="17">
        <v>0</v>
      </c>
      <c r="N1924" s="17">
        <v>-9.3579542153188608</v>
      </c>
      <c r="O1924" s="17">
        <v>0</v>
      </c>
      <c r="P1924" s="17">
        <v>-8.1255411225848704</v>
      </c>
      <c r="Q1924" s="17">
        <v>-8.1255411225848704</v>
      </c>
      <c r="R1924" s="17">
        <v>0</v>
      </c>
      <c r="S1924" s="17">
        <v>0</v>
      </c>
      <c r="T1924" s="17" t="s">
        <v>93</v>
      </c>
      <c r="U1924" s="19">
        <v>5.7083520713443603</v>
      </c>
      <c r="V1924" s="19">
        <v>-4.7799875591026497</v>
      </c>
      <c r="W1924" s="18">
        <v>10.721998166944999</v>
      </c>
    </row>
    <row r="1925" spans="2:23" x14ac:dyDescent="0.35">
      <c r="B1925" s="11" t="s">
        <v>54</v>
      </c>
      <c r="C1925" s="16" t="s">
        <v>77</v>
      </c>
      <c r="D1925" s="11" t="s">
        <v>22</v>
      </c>
      <c r="E1925" s="11" t="s">
        <v>127</v>
      </c>
      <c r="F1925" s="13">
        <v>148.52000000000001</v>
      </c>
      <c r="G1925" s="17">
        <v>53850</v>
      </c>
      <c r="H1925" s="17">
        <v>149.13</v>
      </c>
      <c r="I1925" s="17">
        <v>2</v>
      </c>
      <c r="J1925" s="17">
        <v>-21.205139823656602</v>
      </c>
      <c r="K1925" s="17">
        <v>0</v>
      </c>
      <c r="L1925" s="17">
        <v>0.439593972080914</v>
      </c>
      <c r="M1925" s="17">
        <v>0</v>
      </c>
      <c r="N1925" s="17">
        <v>-21.644733795737601</v>
      </c>
      <c r="O1925" s="17">
        <v>0</v>
      </c>
      <c r="P1925" s="17">
        <v>-18.7941905354444</v>
      </c>
      <c r="Q1925" s="17">
        <v>-18.7941905354444</v>
      </c>
      <c r="R1925" s="17">
        <v>0</v>
      </c>
      <c r="S1925" s="17">
        <v>0</v>
      </c>
      <c r="T1925" s="17" t="s">
        <v>93</v>
      </c>
      <c r="U1925" s="19">
        <v>13.2032876153995</v>
      </c>
      <c r="V1925" s="19">
        <v>-11.0560017588405</v>
      </c>
      <c r="W1925" s="18">
        <v>24.7997362182012</v>
      </c>
    </row>
    <row r="1926" spans="2:23" x14ac:dyDescent="0.35">
      <c r="B1926" s="11" t="s">
        <v>54</v>
      </c>
      <c r="C1926" s="16" t="s">
        <v>77</v>
      </c>
      <c r="D1926" s="11" t="s">
        <v>22</v>
      </c>
      <c r="E1926" s="11" t="s">
        <v>127</v>
      </c>
      <c r="F1926" s="13">
        <v>148.52000000000001</v>
      </c>
      <c r="G1926" s="17">
        <v>58004</v>
      </c>
      <c r="H1926" s="17">
        <v>148.01</v>
      </c>
      <c r="I1926" s="17">
        <v>1</v>
      </c>
      <c r="J1926" s="17">
        <v>-35.371778967053899</v>
      </c>
      <c r="K1926" s="17">
        <v>4.2539533408000103E-2</v>
      </c>
      <c r="L1926" s="17">
        <v>-47.266902517696302</v>
      </c>
      <c r="M1926" s="17">
        <v>7.5961442502991902E-2</v>
      </c>
      <c r="N1926" s="17">
        <v>11.895123550642399</v>
      </c>
      <c r="O1926" s="17">
        <v>-3.3421909094991799E-2</v>
      </c>
      <c r="P1926" s="17">
        <v>10.418139698231499</v>
      </c>
      <c r="Q1926" s="17">
        <v>10.418139698231499</v>
      </c>
      <c r="R1926" s="17">
        <v>0</v>
      </c>
      <c r="S1926" s="17">
        <v>3.6902795822434998E-3</v>
      </c>
      <c r="T1926" s="17" t="s">
        <v>93</v>
      </c>
      <c r="U1926" s="19">
        <v>1.1112136588588899</v>
      </c>
      <c r="V1926" s="19">
        <v>-0.93049401972144097</v>
      </c>
      <c r="W1926" s="18">
        <v>2.0871927071876302</v>
      </c>
    </row>
    <row r="1927" spans="2:23" x14ac:dyDescent="0.35">
      <c r="B1927" s="11" t="s">
        <v>54</v>
      </c>
      <c r="C1927" s="16" t="s">
        <v>77</v>
      </c>
      <c r="D1927" s="11" t="s">
        <v>22</v>
      </c>
      <c r="E1927" s="11" t="s">
        <v>128</v>
      </c>
      <c r="F1927" s="13">
        <v>150.33000000000001</v>
      </c>
      <c r="G1927" s="17">
        <v>54000</v>
      </c>
      <c r="H1927" s="17">
        <v>149.46</v>
      </c>
      <c r="I1927" s="17">
        <v>1</v>
      </c>
      <c r="J1927" s="17">
        <v>-40.003021010769601</v>
      </c>
      <c r="K1927" s="17">
        <v>9.6974646413277493E-2</v>
      </c>
      <c r="L1927" s="17">
        <v>-11.7500410354879</v>
      </c>
      <c r="M1927" s="17">
        <v>8.3666459387403795E-3</v>
      </c>
      <c r="N1927" s="17">
        <v>-28.252979975281701</v>
      </c>
      <c r="O1927" s="17">
        <v>8.8608000474537096E-2</v>
      </c>
      <c r="P1927" s="17">
        <v>-22.2423713640394</v>
      </c>
      <c r="Q1927" s="17">
        <v>-22.2423713640394</v>
      </c>
      <c r="R1927" s="17">
        <v>0</v>
      </c>
      <c r="S1927" s="17">
        <v>2.9980218884088E-2</v>
      </c>
      <c r="T1927" s="17" t="s">
        <v>93</v>
      </c>
      <c r="U1927" s="19">
        <v>-11.298196347364399</v>
      </c>
      <c r="V1927" s="19">
        <v>-9.4607405615019395</v>
      </c>
      <c r="W1927" s="18">
        <v>-1.7965210674102301</v>
      </c>
    </row>
    <row r="1928" spans="2:23" x14ac:dyDescent="0.35">
      <c r="B1928" s="11" t="s">
        <v>54</v>
      </c>
      <c r="C1928" s="16" t="s">
        <v>77</v>
      </c>
      <c r="D1928" s="11" t="s">
        <v>22</v>
      </c>
      <c r="E1928" s="11" t="s">
        <v>128</v>
      </c>
      <c r="F1928" s="13">
        <v>150.33000000000001</v>
      </c>
      <c r="G1928" s="17">
        <v>54850</v>
      </c>
      <c r="H1928" s="17">
        <v>150.35</v>
      </c>
      <c r="I1928" s="17">
        <v>1</v>
      </c>
      <c r="J1928" s="17">
        <v>15.840029645520501</v>
      </c>
      <c r="K1928" s="17">
        <v>1.98216165945065E-3</v>
      </c>
      <c r="L1928" s="17">
        <v>28.070905406860501</v>
      </c>
      <c r="M1928" s="17">
        <v>6.2250082698512002E-3</v>
      </c>
      <c r="N1928" s="17">
        <v>-12.23087576134</v>
      </c>
      <c r="O1928" s="17">
        <v>-4.2428466104005502E-3</v>
      </c>
      <c r="P1928" s="17">
        <v>-11.0844072373208</v>
      </c>
      <c r="Q1928" s="17">
        <v>-11.084407237320701</v>
      </c>
      <c r="R1928" s="17">
        <v>0</v>
      </c>
      <c r="S1928" s="17">
        <v>9.70626262041875E-4</v>
      </c>
      <c r="T1928" s="17" t="s">
        <v>94</v>
      </c>
      <c r="U1928" s="19">
        <v>-0.39325204418103998</v>
      </c>
      <c r="V1928" s="19">
        <v>-0.32929641607308202</v>
      </c>
      <c r="W1928" s="18">
        <v>-6.2530828855543799E-2</v>
      </c>
    </row>
    <row r="1929" spans="2:23" x14ac:dyDescent="0.35">
      <c r="B1929" s="11" t="s">
        <v>54</v>
      </c>
      <c r="C1929" s="16" t="s">
        <v>77</v>
      </c>
      <c r="D1929" s="11" t="s">
        <v>22</v>
      </c>
      <c r="E1929" s="11" t="s">
        <v>75</v>
      </c>
      <c r="F1929" s="13">
        <v>149.46</v>
      </c>
      <c r="G1929" s="17">
        <v>54250</v>
      </c>
      <c r="H1929" s="17">
        <v>149.47</v>
      </c>
      <c r="I1929" s="17">
        <v>1</v>
      </c>
      <c r="J1929" s="17">
        <v>1.2326315150135601</v>
      </c>
      <c r="K1929" s="17">
        <v>2.0663574144543E-5</v>
      </c>
      <c r="L1929" s="17">
        <v>5.2637489499705001</v>
      </c>
      <c r="M1929" s="17">
        <v>3.7681592091309097E-4</v>
      </c>
      <c r="N1929" s="17">
        <v>-4.0311174349569399</v>
      </c>
      <c r="O1929" s="17">
        <v>-3.56152346768548E-4</v>
      </c>
      <c r="P1929" s="17">
        <v>-5.3686779333879899</v>
      </c>
      <c r="Q1929" s="17">
        <v>-5.3686779333879802</v>
      </c>
      <c r="R1929" s="17">
        <v>0</v>
      </c>
      <c r="S1929" s="17">
        <v>3.9198875743328099E-4</v>
      </c>
      <c r="T1929" s="17" t="s">
        <v>93</v>
      </c>
      <c r="U1929" s="19">
        <v>-1.2921136160228301E-2</v>
      </c>
      <c r="V1929" s="19">
        <v>-1.0819737346862099E-2</v>
      </c>
      <c r="W1929" s="18">
        <v>-2.0545839896065499E-3</v>
      </c>
    </row>
    <row r="1930" spans="2:23" x14ac:dyDescent="0.35">
      <c r="B1930" s="11" t="s">
        <v>54</v>
      </c>
      <c r="C1930" s="16" t="s">
        <v>77</v>
      </c>
      <c r="D1930" s="11" t="s">
        <v>22</v>
      </c>
      <c r="E1930" s="11" t="s">
        <v>129</v>
      </c>
      <c r="F1930" s="13">
        <v>149.82</v>
      </c>
      <c r="G1930" s="17">
        <v>54250</v>
      </c>
      <c r="H1930" s="17">
        <v>149.47</v>
      </c>
      <c r="I1930" s="17">
        <v>1</v>
      </c>
      <c r="J1930" s="17">
        <v>-16.917606550401899</v>
      </c>
      <c r="K1930" s="17">
        <v>1.7229565765930901E-2</v>
      </c>
      <c r="L1930" s="17">
        <v>-20.944856283030401</v>
      </c>
      <c r="M1930" s="17">
        <v>2.6408957683951201E-2</v>
      </c>
      <c r="N1930" s="17">
        <v>4.0272497326285199</v>
      </c>
      <c r="O1930" s="17">
        <v>-9.1793919180203493E-3</v>
      </c>
      <c r="P1930" s="17">
        <v>5.36867793338926</v>
      </c>
      <c r="Q1930" s="17">
        <v>5.36867793338926</v>
      </c>
      <c r="R1930" s="17">
        <v>0</v>
      </c>
      <c r="S1930" s="17">
        <v>1.7351267056981399E-3</v>
      </c>
      <c r="T1930" s="17" t="s">
        <v>93</v>
      </c>
      <c r="U1930" s="19">
        <v>3.5887302847802401E-2</v>
      </c>
      <c r="V1930" s="19">
        <v>-3.0050855132669699E-2</v>
      </c>
      <c r="W1930" s="18">
        <v>6.7407123902244001E-2</v>
      </c>
    </row>
    <row r="1931" spans="2:23" x14ac:dyDescent="0.35">
      <c r="B1931" s="11" t="s">
        <v>54</v>
      </c>
      <c r="C1931" s="16" t="s">
        <v>77</v>
      </c>
      <c r="D1931" s="11" t="s">
        <v>22</v>
      </c>
      <c r="E1931" s="11" t="s">
        <v>130</v>
      </c>
      <c r="F1931" s="13">
        <v>150.44</v>
      </c>
      <c r="G1931" s="17">
        <v>53550</v>
      </c>
      <c r="H1931" s="17">
        <v>150.28</v>
      </c>
      <c r="I1931" s="17">
        <v>1</v>
      </c>
      <c r="J1931" s="17">
        <v>-15.205776288324801</v>
      </c>
      <c r="K1931" s="17">
        <v>4.0925166957912996E-3</v>
      </c>
      <c r="L1931" s="17">
        <v>11.4259343452753</v>
      </c>
      <c r="M1931" s="17">
        <v>2.3107699692269902E-3</v>
      </c>
      <c r="N1931" s="17">
        <v>-26.6317106336001</v>
      </c>
      <c r="O1931" s="17">
        <v>1.7817467265643101E-3</v>
      </c>
      <c r="P1931" s="17">
        <v>-23.005143400061399</v>
      </c>
      <c r="Q1931" s="17">
        <v>-23.005143400061399</v>
      </c>
      <c r="R1931" s="17">
        <v>0</v>
      </c>
      <c r="S1931" s="17">
        <v>9.3674882245757801E-3</v>
      </c>
      <c r="T1931" s="17" t="s">
        <v>93</v>
      </c>
      <c r="U1931" s="19">
        <v>-3.9931702635697199</v>
      </c>
      <c r="V1931" s="19">
        <v>-3.3437503403231199</v>
      </c>
      <c r="W1931" s="18">
        <v>-0.63495218915473095</v>
      </c>
    </row>
    <row r="1932" spans="2:23" x14ac:dyDescent="0.35">
      <c r="B1932" s="11" t="s">
        <v>54</v>
      </c>
      <c r="C1932" s="16" t="s">
        <v>77</v>
      </c>
      <c r="D1932" s="11" t="s">
        <v>22</v>
      </c>
      <c r="E1932" s="11" t="s">
        <v>131</v>
      </c>
      <c r="F1932" s="13">
        <v>148.13</v>
      </c>
      <c r="G1932" s="17">
        <v>58200</v>
      </c>
      <c r="H1932" s="17">
        <v>148.31</v>
      </c>
      <c r="I1932" s="17">
        <v>1</v>
      </c>
      <c r="J1932" s="17">
        <v>3.4662534342009099</v>
      </c>
      <c r="K1932" s="17">
        <v>2.1146246651392799E-3</v>
      </c>
      <c r="L1932" s="17">
        <v>46.762264424447899</v>
      </c>
      <c r="M1932" s="17">
        <v>0.38486084984194902</v>
      </c>
      <c r="N1932" s="17">
        <v>-43.296010990246998</v>
      </c>
      <c r="O1932" s="17">
        <v>-0.38274622517681001</v>
      </c>
      <c r="P1932" s="17">
        <v>-39.340095851675798</v>
      </c>
      <c r="Q1932" s="17">
        <v>-39.340095851675699</v>
      </c>
      <c r="R1932" s="17">
        <v>0</v>
      </c>
      <c r="S1932" s="17">
        <v>0.272385192924951</v>
      </c>
      <c r="T1932" s="17" t="s">
        <v>94</v>
      </c>
      <c r="U1932" s="19">
        <v>-48.937363517462003</v>
      </c>
      <c r="V1932" s="19">
        <v>-40.978549652362602</v>
      </c>
      <c r="W1932" s="18">
        <v>-7.7815079362770696</v>
      </c>
    </row>
    <row r="1933" spans="2:23" x14ac:dyDescent="0.35">
      <c r="B1933" s="11" t="s">
        <v>54</v>
      </c>
      <c r="C1933" s="16" t="s">
        <v>77</v>
      </c>
      <c r="D1933" s="11" t="s">
        <v>22</v>
      </c>
      <c r="E1933" s="11" t="s">
        <v>132</v>
      </c>
      <c r="F1933" s="13">
        <v>150.47999999999999</v>
      </c>
      <c r="G1933" s="17">
        <v>53000</v>
      </c>
      <c r="H1933" s="17">
        <v>150.9</v>
      </c>
      <c r="I1933" s="17">
        <v>1</v>
      </c>
      <c r="J1933" s="17">
        <v>67.014740470395296</v>
      </c>
      <c r="K1933" s="17">
        <v>0.11101691288457299</v>
      </c>
      <c r="L1933" s="17">
        <v>104.36158945207799</v>
      </c>
      <c r="M1933" s="17">
        <v>0.26923395824527002</v>
      </c>
      <c r="N1933" s="17">
        <v>-37.346848981682299</v>
      </c>
      <c r="O1933" s="17">
        <v>-0.158217045360697</v>
      </c>
      <c r="P1933" s="17">
        <v>-27.811376843999</v>
      </c>
      <c r="Q1933" s="17">
        <v>-27.811376843999</v>
      </c>
      <c r="R1933" s="17">
        <v>0</v>
      </c>
      <c r="S1933" s="17">
        <v>1.9120244698024699E-2</v>
      </c>
      <c r="T1933" s="17" t="s">
        <v>94</v>
      </c>
      <c r="U1933" s="19">
        <v>-8.1560499930962802</v>
      </c>
      <c r="V1933" s="19">
        <v>-6.8296098438157502</v>
      </c>
      <c r="W1933" s="18">
        <v>-1.29688980337702</v>
      </c>
    </row>
    <row r="1934" spans="2:23" x14ac:dyDescent="0.35">
      <c r="B1934" s="11" t="s">
        <v>54</v>
      </c>
      <c r="C1934" s="16" t="s">
        <v>77</v>
      </c>
      <c r="D1934" s="11" t="s">
        <v>22</v>
      </c>
      <c r="E1934" s="11" t="s">
        <v>133</v>
      </c>
      <c r="F1934" s="13">
        <v>149.02000000000001</v>
      </c>
      <c r="G1934" s="17">
        <v>56100</v>
      </c>
      <c r="H1934" s="17">
        <v>147.91</v>
      </c>
      <c r="I1934" s="17">
        <v>1</v>
      </c>
      <c r="J1934" s="17">
        <v>-48.703214706844598</v>
      </c>
      <c r="K1934" s="17">
        <v>0.18169543920502501</v>
      </c>
      <c r="L1934" s="17">
        <v>2.5784761851906799</v>
      </c>
      <c r="M1934" s="17">
        <v>5.0927812091981404E-4</v>
      </c>
      <c r="N1934" s="17">
        <v>-51.2816908920353</v>
      </c>
      <c r="O1934" s="17">
        <v>0.18118616108410501</v>
      </c>
      <c r="P1934" s="17">
        <v>-44.1039107193156</v>
      </c>
      <c r="Q1934" s="17">
        <v>-44.1039107193155</v>
      </c>
      <c r="R1934" s="17">
        <v>0</v>
      </c>
      <c r="S1934" s="17">
        <v>0.14899886846048199</v>
      </c>
      <c r="T1934" s="17" t="s">
        <v>93</v>
      </c>
      <c r="U1934" s="19">
        <v>-30.022873484808098</v>
      </c>
      <c r="V1934" s="19">
        <v>-25.140173547862201</v>
      </c>
      <c r="W1934" s="18">
        <v>-4.7739234707344904</v>
      </c>
    </row>
    <row r="1935" spans="2:23" x14ac:dyDescent="0.35">
      <c r="B1935" s="11" t="s">
        <v>54</v>
      </c>
      <c r="C1935" s="16" t="s">
        <v>77</v>
      </c>
      <c r="D1935" s="11" t="s">
        <v>22</v>
      </c>
      <c r="E1935" s="11" t="s">
        <v>76</v>
      </c>
      <c r="F1935" s="13">
        <v>146.91</v>
      </c>
      <c r="G1935" s="17">
        <v>56100</v>
      </c>
      <c r="H1935" s="17">
        <v>147.91</v>
      </c>
      <c r="I1935" s="17">
        <v>1</v>
      </c>
      <c r="J1935" s="17">
        <v>43.895927902074099</v>
      </c>
      <c r="K1935" s="17">
        <v>0.159350700623964</v>
      </c>
      <c r="L1935" s="17">
        <v>-10.2457965731675</v>
      </c>
      <c r="M1935" s="17">
        <v>8.6815439315290604E-3</v>
      </c>
      <c r="N1935" s="17">
        <v>54.141724475241602</v>
      </c>
      <c r="O1935" s="17">
        <v>0.150669156692435</v>
      </c>
      <c r="P1935" s="17">
        <v>47.082663587251403</v>
      </c>
      <c r="Q1935" s="17">
        <v>47.082663587251297</v>
      </c>
      <c r="R1935" s="17">
        <v>0</v>
      </c>
      <c r="S1935" s="17">
        <v>0.183327475305893</v>
      </c>
      <c r="T1935" s="17" t="s">
        <v>93</v>
      </c>
      <c r="U1935" s="19">
        <v>-31.9315840872097</v>
      </c>
      <c r="V1935" s="19">
        <v>-26.7384654575723</v>
      </c>
      <c r="W1935" s="18">
        <v>-5.0774266763239</v>
      </c>
    </row>
    <row r="1936" spans="2:23" x14ac:dyDescent="0.35">
      <c r="B1936" s="11" t="s">
        <v>54</v>
      </c>
      <c r="C1936" s="16" t="s">
        <v>77</v>
      </c>
      <c r="D1936" s="11" t="s">
        <v>22</v>
      </c>
      <c r="E1936" s="11" t="s">
        <v>134</v>
      </c>
      <c r="F1936" s="13">
        <v>148.01</v>
      </c>
      <c r="G1936" s="17">
        <v>58054</v>
      </c>
      <c r="H1936" s="17">
        <v>147.65</v>
      </c>
      <c r="I1936" s="17">
        <v>1</v>
      </c>
      <c r="J1936" s="17">
        <v>-25.512025340638999</v>
      </c>
      <c r="K1936" s="17">
        <v>3.6578525158355003E-2</v>
      </c>
      <c r="L1936" s="17">
        <v>-24.923492658848701</v>
      </c>
      <c r="M1936" s="17">
        <v>3.49103433309415E-2</v>
      </c>
      <c r="N1936" s="17">
        <v>-0.58853268179029095</v>
      </c>
      <c r="O1936" s="17">
        <v>1.66818182741352E-3</v>
      </c>
      <c r="P1936" s="17">
        <v>-0.52547073989939497</v>
      </c>
      <c r="Q1936" s="17">
        <v>-0.52547073989939497</v>
      </c>
      <c r="R1936" s="17">
        <v>0</v>
      </c>
      <c r="S1936" s="17">
        <v>1.5517915815162001E-5</v>
      </c>
      <c r="T1936" s="17" t="s">
        <v>93</v>
      </c>
      <c r="U1936" s="19">
        <v>3.4735554102044403E-2</v>
      </c>
      <c r="V1936" s="19">
        <v>-2.9086418355272599E-2</v>
      </c>
      <c r="W1936" s="18">
        <v>6.5243794137986796E-2</v>
      </c>
    </row>
    <row r="1937" spans="2:23" x14ac:dyDescent="0.35">
      <c r="B1937" s="11" t="s">
        <v>54</v>
      </c>
      <c r="C1937" s="16" t="s">
        <v>77</v>
      </c>
      <c r="D1937" s="11" t="s">
        <v>22</v>
      </c>
      <c r="E1937" s="11" t="s">
        <v>134</v>
      </c>
      <c r="F1937" s="13">
        <v>148.01</v>
      </c>
      <c r="G1937" s="17">
        <v>58104</v>
      </c>
      <c r="H1937" s="17">
        <v>147.41999999999999</v>
      </c>
      <c r="I1937" s="17">
        <v>1</v>
      </c>
      <c r="J1937" s="17">
        <v>-26.179357265476099</v>
      </c>
      <c r="K1937" s="17">
        <v>6.1271071966909001E-2</v>
      </c>
      <c r="L1937" s="17">
        <v>-25.5907588772004</v>
      </c>
      <c r="M1937" s="17">
        <v>5.8546892428044402E-2</v>
      </c>
      <c r="N1937" s="17">
        <v>-0.58859838827565703</v>
      </c>
      <c r="O1937" s="17">
        <v>2.7241795388646098E-3</v>
      </c>
      <c r="P1937" s="17">
        <v>-0.52491424454301605</v>
      </c>
      <c r="Q1937" s="17">
        <v>-0.52491424454301605</v>
      </c>
      <c r="R1937" s="17">
        <v>0</v>
      </c>
      <c r="S1937" s="17">
        <v>2.4632825792699999E-5</v>
      </c>
      <c r="T1937" s="17" t="s">
        <v>93</v>
      </c>
      <c r="U1937" s="19">
        <v>5.5129131500746199E-2</v>
      </c>
      <c r="V1937" s="19">
        <v>-4.6163333905163299E-2</v>
      </c>
      <c r="W1937" s="18">
        <v>0.103549052249867</v>
      </c>
    </row>
    <row r="1938" spans="2:23" x14ac:dyDescent="0.35">
      <c r="B1938" s="11" t="s">
        <v>54</v>
      </c>
      <c r="C1938" s="16" t="s">
        <v>77</v>
      </c>
      <c r="D1938" s="11" t="s">
        <v>22</v>
      </c>
      <c r="E1938" s="11" t="s">
        <v>135</v>
      </c>
      <c r="F1938" s="13">
        <v>147.65</v>
      </c>
      <c r="G1938" s="17">
        <v>58104</v>
      </c>
      <c r="H1938" s="17">
        <v>147.41999999999999</v>
      </c>
      <c r="I1938" s="17">
        <v>1</v>
      </c>
      <c r="J1938" s="17">
        <v>-27.378616644179001</v>
      </c>
      <c r="K1938" s="17">
        <v>2.5036260888253701E-2</v>
      </c>
      <c r="L1938" s="17">
        <v>-26.788231788635901</v>
      </c>
      <c r="M1938" s="17">
        <v>2.3968152702880201E-2</v>
      </c>
      <c r="N1938" s="17">
        <v>-0.59038485554307496</v>
      </c>
      <c r="O1938" s="17">
        <v>1.06810818537352E-3</v>
      </c>
      <c r="P1938" s="17">
        <v>-0.52547073989842497</v>
      </c>
      <c r="Q1938" s="17">
        <v>-0.52547073989842397</v>
      </c>
      <c r="R1938" s="17">
        <v>0</v>
      </c>
      <c r="S1938" s="17">
        <v>9.2223912495459999E-6</v>
      </c>
      <c r="T1938" s="17" t="s">
        <v>93</v>
      </c>
      <c r="U1938" s="19">
        <v>2.17948243541644E-2</v>
      </c>
      <c r="V1938" s="19">
        <v>-1.82502739781427E-2</v>
      </c>
      <c r="W1938" s="18">
        <v>4.0937220384026897E-2</v>
      </c>
    </row>
    <row r="1939" spans="2:23" x14ac:dyDescent="0.35">
      <c r="B1939" s="11" t="s">
        <v>54</v>
      </c>
      <c r="C1939" s="16" t="s">
        <v>77</v>
      </c>
      <c r="D1939" s="11" t="s">
        <v>22</v>
      </c>
      <c r="E1939" s="11" t="s">
        <v>136</v>
      </c>
      <c r="F1939" s="13">
        <v>147.91</v>
      </c>
      <c r="G1939" s="17">
        <v>58200</v>
      </c>
      <c r="H1939" s="17">
        <v>148.31</v>
      </c>
      <c r="I1939" s="17">
        <v>1</v>
      </c>
      <c r="J1939" s="17">
        <v>32.7232834908326</v>
      </c>
      <c r="K1939" s="17">
        <v>4.3796263251035202E-2</v>
      </c>
      <c r="L1939" s="17">
        <v>-10.401821543586699</v>
      </c>
      <c r="M1939" s="17">
        <v>4.4252937592671703E-3</v>
      </c>
      <c r="N1939" s="17">
        <v>43.125105034419299</v>
      </c>
      <c r="O1939" s="17">
        <v>3.9370969491768E-2</v>
      </c>
      <c r="P1939" s="17">
        <v>39.340095851675002</v>
      </c>
      <c r="Q1939" s="17">
        <v>39.340095851675002</v>
      </c>
      <c r="R1939" s="17">
        <v>0</v>
      </c>
      <c r="S1939" s="17">
        <v>6.3298604492216207E-2</v>
      </c>
      <c r="T1939" s="17" t="s">
        <v>93</v>
      </c>
      <c r="U1939" s="19">
        <v>-11.4188077223422</v>
      </c>
      <c r="V1939" s="19">
        <v>-9.5617365870929198</v>
      </c>
      <c r="W1939" s="18">
        <v>-1.81569942734087</v>
      </c>
    </row>
    <row r="1940" spans="2:23" x14ac:dyDescent="0.35">
      <c r="B1940" s="11" t="s">
        <v>54</v>
      </c>
      <c r="C1940" s="16" t="s">
        <v>77</v>
      </c>
      <c r="D1940" s="11" t="s">
        <v>22</v>
      </c>
      <c r="E1940" s="11" t="s">
        <v>136</v>
      </c>
      <c r="F1940" s="13">
        <v>147.91</v>
      </c>
      <c r="G1940" s="17">
        <v>58300</v>
      </c>
      <c r="H1940" s="17">
        <v>147.69</v>
      </c>
      <c r="I1940" s="17">
        <v>1</v>
      </c>
      <c r="J1940" s="17">
        <v>-20.9069152814162</v>
      </c>
      <c r="K1940" s="17">
        <v>1.6566056139545499E-2</v>
      </c>
      <c r="L1940" s="17">
        <v>31.0775887340927</v>
      </c>
      <c r="M1940" s="17">
        <v>3.6604446165812897E-2</v>
      </c>
      <c r="N1940" s="17">
        <v>-51.984504015508897</v>
      </c>
      <c r="O1940" s="17">
        <v>-2.0038390026267401E-2</v>
      </c>
      <c r="P1940" s="17">
        <v>-47.430024021878197</v>
      </c>
      <c r="Q1940" s="17">
        <v>-47.430024021878097</v>
      </c>
      <c r="R1940" s="17">
        <v>0</v>
      </c>
      <c r="S1940" s="17">
        <v>8.5260112073334102E-2</v>
      </c>
      <c r="T1940" s="17" t="s">
        <v>93</v>
      </c>
      <c r="U1940" s="19">
        <v>-14.3982649292942</v>
      </c>
      <c r="V1940" s="19">
        <v>-12.056636727117899</v>
      </c>
      <c r="W1940" s="18">
        <v>-2.2894615639836</v>
      </c>
    </row>
    <row r="1941" spans="2:23" x14ac:dyDescent="0.35">
      <c r="B1941" s="11" t="s">
        <v>54</v>
      </c>
      <c r="C1941" s="16" t="s">
        <v>77</v>
      </c>
      <c r="D1941" s="11" t="s">
        <v>22</v>
      </c>
      <c r="E1941" s="11" t="s">
        <v>136</v>
      </c>
      <c r="F1941" s="13">
        <v>147.91</v>
      </c>
      <c r="G1941" s="17">
        <v>58500</v>
      </c>
      <c r="H1941" s="17">
        <v>147.85</v>
      </c>
      <c r="I1941" s="17">
        <v>1</v>
      </c>
      <c r="J1941" s="17">
        <v>-41.491425368899797</v>
      </c>
      <c r="K1941" s="17">
        <v>8.95199957154349E-3</v>
      </c>
      <c r="L1941" s="17">
        <v>-50.3432716174649</v>
      </c>
      <c r="M1941" s="17">
        <v>1.31791139851792E-2</v>
      </c>
      <c r="N1941" s="17">
        <v>8.8518462485651099</v>
      </c>
      <c r="O1941" s="17">
        <v>-4.2271144136357E-3</v>
      </c>
      <c r="P1941" s="17">
        <v>8.0899281702039598</v>
      </c>
      <c r="Q1941" s="17">
        <v>8.0899281702039492</v>
      </c>
      <c r="R1941" s="17">
        <v>0</v>
      </c>
      <c r="S1941" s="17">
        <v>3.4032407655510999E-4</v>
      </c>
      <c r="T1941" s="17" t="s">
        <v>93</v>
      </c>
      <c r="U1941" s="19">
        <v>-9.3994904574520602E-2</v>
      </c>
      <c r="V1941" s="19">
        <v>-7.8708262712225502E-2</v>
      </c>
      <c r="W1941" s="18">
        <v>-1.4946087066076801E-2</v>
      </c>
    </row>
    <row r="1942" spans="2:23" x14ac:dyDescent="0.35">
      <c r="B1942" s="11" t="s">
        <v>54</v>
      </c>
      <c r="C1942" s="16" t="s">
        <v>77</v>
      </c>
      <c r="D1942" s="11" t="s">
        <v>22</v>
      </c>
      <c r="E1942" s="11" t="s">
        <v>137</v>
      </c>
      <c r="F1942" s="13">
        <v>147.69</v>
      </c>
      <c r="G1942" s="17">
        <v>58305</v>
      </c>
      <c r="H1942" s="17">
        <v>147.69</v>
      </c>
      <c r="I1942" s="17">
        <v>1</v>
      </c>
      <c r="J1942" s="17">
        <v>20.416923014912701</v>
      </c>
      <c r="K1942" s="17">
        <v>0</v>
      </c>
      <c r="L1942" s="17">
        <v>20.416923014912701</v>
      </c>
      <c r="M1942" s="17">
        <v>0</v>
      </c>
      <c r="N1942" s="17">
        <v>1.9428999999999999E-14</v>
      </c>
      <c r="O1942" s="17">
        <v>0</v>
      </c>
      <c r="P1942" s="17">
        <v>8.3601000000000001E-14</v>
      </c>
      <c r="Q1942" s="17">
        <v>8.3597999999999999E-14</v>
      </c>
      <c r="R1942" s="17">
        <v>0</v>
      </c>
      <c r="S1942" s="17">
        <v>0</v>
      </c>
      <c r="T1942" s="17" t="s">
        <v>93</v>
      </c>
      <c r="U1942" s="19">
        <v>0</v>
      </c>
      <c r="V1942" s="19">
        <v>0</v>
      </c>
      <c r="W1942" s="18">
        <v>0</v>
      </c>
    </row>
    <row r="1943" spans="2:23" x14ac:dyDescent="0.35">
      <c r="B1943" s="11" t="s">
        <v>54</v>
      </c>
      <c r="C1943" s="16" t="s">
        <v>77</v>
      </c>
      <c r="D1943" s="11" t="s">
        <v>22</v>
      </c>
      <c r="E1943" s="11" t="s">
        <v>137</v>
      </c>
      <c r="F1943" s="13">
        <v>147.69</v>
      </c>
      <c r="G1943" s="17">
        <v>58350</v>
      </c>
      <c r="H1943" s="17">
        <v>146.30000000000001</v>
      </c>
      <c r="I1943" s="17">
        <v>1</v>
      </c>
      <c r="J1943" s="17">
        <v>-72.249037747360603</v>
      </c>
      <c r="K1943" s="17">
        <v>0.34608092509431498</v>
      </c>
      <c r="L1943" s="17">
        <v>20.224220263626702</v>
      </c>
      <c r="M1943" s="17">
        <v>2.71179653535129E-2</v>
      </c>
      <c r="N1943" s="17">
        <v>-92.473258010987195</v>
      </c>
      <c r="O1943" s="17">
        <v>0.31896295974080202</v>
      </c>
      <c r="P1943" s="17">
        <v>-84.251301431291907</v>
      </c>
      <c r="Q1943" s="17">
        <v>-84.251301431291793</v>
      </c>
      <c r="R1943" s="17">
        <v>0</v>
      </c>
      <c r="S1943" s="17">
        <v>0.47061608286704298</v>
      </c>
      <c r="T1943" s="17" t="s">
        <v>93</v>
      </c>
      <c r="U1943" s="19">
        <v>-81.651868368171804</v>
      </c>
      <c r="V1943" s="19">
        <v>-68.372607382892298</v>
      </c>
      <c r="W1943" s="18">
        <v>-12.983426487453899</v>
      </c>
    </row>
    <row r="1944" spans="2:23" x14ac:dyDescent="0.35">
      <c r="B1944" s="11" t="s">
        <v>54</v>
      </c>
      <c r="C1944" s="16" t="s">
        <v>77</v>
      </c>
      <c r="D1944" s="11" t="s">
        <v>22</v>
      </c>
      <c r="E1944" s="11" t="s">
        <v>137</v>
      </c>
      <c r="F1944" s="13">
        <v>147.69</v>
      </c>
      <c r="G1944" s="17">
        <v>58600</v>
      </c>
      <c r="H1944" s="17">
        <v>147.69999999999999</v>
      </c>
      <c r="I1944" s="17">
        <v>1</v>
      </c>
      <c r="J1944" s="17">
        <v>18.160565747516099</v>
      </c>
      <c r="K1944" s="17">
        <v>1.26645560935624E-3</v>
      </c>
      <c r="L1944" s="17">
        <v>-22.179037201909701</v>
      </c>
      <c r="M1944" s="17">
        <v>1.8889332142221799E-3</v>
      </c>
      <c r="N1944" s="17">
        <v>40.339602949425803</v>
      </c>
      <c r="O1944" s="17">
        <v>-6.2247760486594398E-4</v>
      </c>
      <c r="P1944" s="17">
        <v>36.821277409412403</v>
      </c>
      <c r="Q1944" s="17">
        <v>36.821277409412403</v>
      </c>
      <c r="R1944" s="17">
        <v>0</v>
      </c>
      <c r="S1944" s="17">
        <v>5.2062968450338797E-3</v>
      </c>
      <c r="T1944" s="17" t="s">
        <v>94</v>
      </c>
      <c r="U1944" s="19">
        <v>-0.495332859344566</v>
      </c>
      <c r="V1944" s="19">
        <v>-0.414775556183268</v>
      </c>
      <c r="W1944" s="18">
        <v>-7.87626528902238E-2</v>
      </c>
    </row>
    <row r="1945" spans="2:23" x14ac:dyDescent="0.35">
      <c r="B1945" s="11" t="s">
        <v>54</v>
      </c>
      <c r="C1945" s="16" t="s">
        <v>77</v>
      </c>
      <c r="D1945" s="11" t="s">
        <v>22</v>
      </c>
      <c r="E1945" s="11" t="s">
        <v>138</v>
      </c>
      <c r="F1945" s="13">
        <v>147.69</v>
      </c>
      <c r="G1945" s="17">
        <v>58300</v>
      </c>
      <c r="H1945" s="17">
        <v>147.69</v>
      </c>
      <c r="I1945" s="17">
        <v>2</v>
      </c>
      <c r="J1945" s="17">
        <v>-12.5826769850862</v>
      </c>
      <c r="K1945" s="17">
        <v>0</v>
      </c>
      <c r="L1945" s="17">
        <v>-12.5826769850863</v>
      </c>
      <c r="M1945" s="17">
        <v>0</v>
      </c>
      <c r="N1945" s="17">
        <v>4.1632999999999998E-14</v>
      </c>
      <c r="O1945" s="17">
        <v>0</v>
      </c>
      <c r="P1945" s="17">
        <v>-2.5447999999999999E-14</v>
      </c>
      <c r="Q1945" s="17">
        <v>-2.5445999999999999E-14</v>
      </c>
      <c r="R1945" s="17">
        <v>0</v>
      </c>
      <c r="S1945" s="17">
        <v>0</v>
      </c>
      <c r="T1945" s="17" t="s">
        <v>93</v>
      </c>
      <c r="U1945" s="19">
        <v>0</v>
      </c>
      <c r="V1945" s="19">
        <v>0</v>
      </c>
      <c r="W1945" s="18">
        <v>0</v>
      </c>
    </row>
    <row r="1946" spans="2:23" x14ac:dyDescent="0.35">
      <c r="B1946" s="11" t="s">
        <v>54</v>
      </c>
      <c r="C1946" s="16" t="s">
        <v>77</v>
      </c>
      <c r="D1946" s="11" t="s">
        <v>22</v>
      </c>
      <c r="E1946" s="11" t="s">
        <v>139</v>
      </c>
      <c r="F1946" s="13">
        <v>148.21</v>
      </c>
      <c r="G1946" s="17">
        <v>58500</v>
      </c>
      <c r="H1946" s="17">
        <v>147.85</v>
      </c>
      <c r="I1946" s="17">
        <v>1</v>
      </c>
      <c r="J1946" s="17">
        <v>-89.399636456183998</v>
      </c>
      <c r="K1946" s="17">
        <v>0.11269135947882</v>
      </c>
      <c r="L1946" s="17">
        <v>-40.223883551648697</v>
      </c>
      <c r="M1946" s="17">
        <v>2.2813247392469999E-2</v>
      </c>
      <c r="N1946" s="17">
        <v>-49.175752904535301</v>
      </c>
      <c r="O1946" s="17">
        <v>8.9878112086349798E-2</v>
      </c>
      <c r="P1946" s="17">
        <v>-44.911205579617899</v>
      </c>
      <c r="Q1946" s="17">
        <v>-44.9112055796178</v>
      </c>
      <c r="R1946" s="17">
        <v>0</v>
      </c>
      <c r="S1946" s="17">
        <v>2.8439931051267301E-2</v>
      </c>
      <c r="T1946" s="17" t="s">
        <v>93</v>
      </c>
      <c r="U1946" s="19">
        <v>-4.398614113491</v>
      </c>
      <c r="V1946" s="19">
        <v>-3.6832557762732199</v>
      </c>
      <c r="W1946" s="18">
        <v>-0.69942163150120096</v>
      </c>
    </row>
    <row r="1947" spans="2:23" x14ac:dyDescent="0.35">
      <c r="B1947" s="11" t="s">
        <v>54</v>
      </c>
      <c r="C1947" s="16" t="s">
        <v>77</v>
      </c>
      <c r="D1947" s="11" t="s">
        <v>22</v>
      </c>
      <c r="E1947" s="11" t="s">
        <v>140</v>
      </c>
      <c r="F1947" s="13">
        <v>147.85</v>
      </c>
      <c r="G1947" s="17">
        <v>58600</v>
      </c>
      <c r="H1947" s="17">
        <v>147.69999999999999</v>
      </c>
      <c r="I1947" s="17">
        <v>1</v>
      </c>
      <c r="J1947" s="17">
        <v>-11.043445786388</v>
      </c>
      <c r="K1947" s="17">
        <v>5.5734666540458704E-3</v>
      </c>
      <c r="L1947" s="17">
        <v>29.313315999316998</v>
      </c>
      <c r="M1947" s="17">
        <v>3.9268661615824797E-2</v>
      </c>
      <c r="N1947" s="17">
        <v>-40.356761785704997</v>
      </c>
      <c r="O1947" s="17">
        <v>-3.3695194961778897E-2</v>
      </c>
      <c r="P1947" s="17">
        <v>-36.8212774094143</v>
      </c>
      <c r="Q1947" s="17">
        <v>-36.821277409414201</v>
      </c>
      <c r="R1947" s="17">
        <v>0</v>
      </c>
      <c r="S1947" s="17">
        <v>6.1960355681789703E-2</v>
      </c>
      <c r="T1947" s="17" t="s">
        <v>94</v>
      </c>
      <c r="U1947" s="19">
        <v>-11.0328217033328</v>
      </c>
      <c r="V1947" s="19">
        <v>-9.23852450315119</v>
      </c>
      <c r="W1947" s="18">
        <v>-1.7543239658462699</v>
      </c>
    </row>
    <row r="1948" spans="2:23" x14ac:dyDescent="0.35">
      <c r="B1948" s="11" t="s">
        <v>54</v>
      </c>
      <c r="C1948" s="16" t="s">
        <v>55</v>
      </c>
      <c r="D1948" s="11" t="s">
        <v>23</v>
      </c>
      <c r="E1948" s="11" t="s">
        <v>56</v>
      </c>
      <c r="F1948" s="13">
        <v>150.66999999999999</v>
      </c>
      <c r="G1948" s="17">
        <v>50050</v>
      </c>
      <c r="H1948" s="17">
        <v>148.75</v>
      </c>
      <c r="I1948" s="17">
        <v>1</v>
      </c>
      <c r="J1948" s="17">
        <v>-34.234670676691998</v>
      </c>
      <c r="K1948" s="17">
        <v>0.21447831977050499</v>
      </c>
      <c r="L1948" s="17">
        <v>13.456097388799099</v>
      </c>
      <c r="M1948" s="17">
        <v>3.31351799194428E-2</v>
      </c>
      <c r="N1948" s="17">
        <v>-47.690768065491099</v>
      </c>
      <c r="O1948" s="17">
        <v>0.18134313985106201</v>
      </c>
      <c r="P1948" s="17">
        <v>-73.365470061869999</v>
      </c>
      <c r="Q1948" s="17">
        <v>-73.365470061869999</v>
      </c>
      <c r="R1948" s="17">
        <v>0</v>
      </c>
      <c r="S1948" s="17">
        <v>0.98499607212404405</v>
      </c>
      <c r="T1948" s="17" t="s">
        <v>71</v>
      </c>
      <c r="U1948" s="19">
        <v>-64.172856578919394</v>
      </c>
      <c r="V1948" s="19">
        <v>-46.2008076286182</v>
      </c>
      <c r="W1948" s="18">
        <v>-17.9720273440414</v>
      </c>
    </row>
    <row r="1949" spans="2:23" x14ac:dyDescent="0.35">
      <c r="B1949" s="11" t="s">
        <v>54</v>
      </c>
      <c r="C1949" s="16" t="s">
        <v>55</v>
      </c>
      <c r="D1949" s="11" t="s">
        <v>23</v>
      </c>
      <c r="E1949" s="11" t="s">
        <v>72</v>
      </c>
      <c r="F1949" s="13">
        <v>126.39</v>
      </c>
      <c r="G1949" s="17">
        <v>56050</v>
      </c>
      <c r="H1949" s="17">
        <v>150.78</v>
      </c>
      <c r="I1949" s="17">
        <v>1</v>
      </c>
      <c r="J1949" s="17">
        <v>32.767872614128201</v>
      </c>
      <c r="K1949" s="17">
        <v>3.4359471220983401E-2</v>
      </c>
      <c r="L1949" s="17">
        <v>-5.7148785567865303</v>
      </c>
      <c r="M1949" s="17">
        <v>1.0451147814021899E-3</v>
      </c>
      <c r="N1949" s="17">
        <v>38.482751170914703</v>
      </c>
      <c r="O1949" s="17">
        <v>3.3314356439581201E-2</v>
      </c>
      <c r="P1949" s="17">
        <v>31.857910584325701</v>
      </c>
      <c r="Q1949" s="17">
        <v>31.857910584325701</v>
      </c>
      <c r="R1949" s="17">
        <v>0</v>
      </c>
      <c r="S1949" s="17">
        <v>3.2477646937564601E-2</v>
      </c>
      <c r="T1949" s="17" t="s">
        <v>71</v>
      </c>
      <c r="U1949" s="19">
        <v>-691.90867341813703</v>
      </c>
      <c r="V1949" s="19">
        <v>-498.134900350762</v>
      </c>
      <c r="W1949" s="18">
        <v>-193.77354010971399</v>
      </c>
    </row>
    <row r="1950" spans="2:23" x14ac:dyDescent="0.35">
      <c r="B1950" s="11" t="s">
        <v>54</v>
      </c>
      <c r="C1950" s="16" t="s">
        <v>55</v>
      </c>
      <c r="D1950" s="11" t="s">
        <v>23</v>
      </c>
      <c r="E1950" s="11" t="s">
        <v>58</v>
      </c>
      <c r="F1950" s="13">
        <v>148.75</v>
      </c>
      <c r="G1950" s="17">
        <v>51450</v>
      </c>
      <c r="H1950" s="17">
        <v>152.63</v>
      </c>
      <c r="I1950" s="17">
        <v>10</v>
      </c>
      <c r="J1950" s="17">
        <v>61.6272988991171</v>
      </c>
      <c r="K1950" s="17">
        <v>0.66235794029843498</v>
      </c>
      <c r="L1950" s="17">
        <v>94.2549707222731</v>
      </c>
      <c r="M1950" s="17">
        <v>1.5493695138213801</v>
      </c>
      <c r="N1950" s="17">
        <v>-32.627671823156</v>
      </c>
      <c r="O1950" s="17">
        <v>-0.88701157352294902</v>
      </c>
      <c r="P1950" s="17">
        <v>-31.7710944188604</v>
      </c>
      <c r="Q1950" s="17">
        <v>-31.7710944188604</v>
      </c>
      <c r="R1950" s="17">
        <v>0</v>
      </c>
      <c r="S1950" s="17">
        <v>0.17603978563578199</v>
      </c>
      <c r="T1950" s="17" t="s">
        <v>73</v>
      </c>
      <c r="U1950" s="19">
        <v>-7.0684073403279601</v>
      </c>
      <c r="V1950" s="19">
        <v>-5.0888513490060401</v>
      </c>
      <c r="W1950" s="18">
        <v>-1.9795536114707899</v>
      </c>
    </row>
    <row r="1951" spans="2:23" x14ac:dyDescent="0.35">
      <c r="B1951" s="11" t="s">
        <v>54</v>
      </c>
      <c r="C1951" s="16" t="s">
        <v>55</v>
      </c>
      <c r="D1951" s="11" t="s">
        <v>23</v>
      </c>
      <c r="E1951" s="11" t="s">
        <v>74</v>
      </c>
      <c r="F1951" s="13">
        <v>152.63</v>
      </c>
      <c r="G1951" s="17">
        <v>54000</v>
      </c>
      <c r="H1951" s="17">
        <v>153.38</v>
      </c>
      <c r="I1951" s="17">
        <v>10</v>
      </c>
      <c r="J1951" s="17">
        <v>38.864290370038503</v>
      </c>
      <c r="K1951" s="17">
        <v>7.2259117875845297E-2</v>
      </c>
      <c r="L1951" s="17">
        <v>70.964127062038401</v>
      </c>
      <c r="M1951" s="17">
        <v>0.240917806651754</v>
      </c>
      <c r="N1951" s="17">
        <v>-32.099836691999897</v>
      </c>
      <c r="O1951" s="17">
        <v>-0.168658688775909</v>
      </c>
      <c r="P1951" s="17">
        <v>-31.7710944188598</v>
      </c>
      <c r="Q1951" s="17">
        <v>-31.7710944188598</v>
      </c>
      <c r="R1951" s="17">
        <v>0</v>
      </c>
      <c r="S1951" s="17">
        <v>4.82898127569696E-2</v>
      </c>
      <c r="T1951" s="17" t="s">
        <v>73</v>
      </c>
      <c r="U1951" s="19">
        <v>-1.73074515715796</v>
      </c>
      <c r="V1951" s="19">
        <v>-1.2460380965226401</v>
      </c>
      <c r="W1951" s="18">
        <v>-0.48470647791340499</v>
      </c>
    </row>
    <row r="1952" spans="2:23" x14ac:dyDescent="0.35">
      <c r="B1952" s="11" t="s">
        <v>54</v>
      </c>
      <c r="C1952" s="16" t="s">
        <v>55</v>
      </c>
      <c r="D1952" s="11" t="s">
        <v>23</v>
      </c>
      <c r="E1952" s="11" t="s">
        <v>75</v>
      </c>
      <c r="F1952" s="13">
        <v>153.38</v>
      </c>
      <c r="G1952" s="17">
        <v>56100</v>
      </c>
      <c r="H1952" s="17">
        <v>151.83000000000001</v>
      </c>
      <c r="I1952" s="17">
        <v>10</v>
      </c>
      <c r="J1952" s="17">
        <v>-28.442099609736701</v>
      </c>
      <c r="K1952" s="17">
        <v>0.14787661392242199</v>
      </c>
      <c r="L1952" s="17">
        <v>26.718416202262802</v>
      </c>
      <c r="M1952" s="17">
        <v>0.13049612412452199</v>
      </c>
      <c r="N1952" s="17">
        <v>-55.160515811999502</v>
      </c>
      <c r="O1952" s="17">
        <v>1.73804897979002E-2</v>
      </c>
      <c r="P1952" s="17">
        <v>-48.644787849510401</v>
      </c>
      <c r="Q1952" s="17">
        <v>-48.644787849510401</v>
      </c>
      <c r="R1952" s="17">
        <v>0</v>
      </c>
      <c r="S1952" s="17">
        <v>0.43256245236408503</v>
      </c>
      <c r="T1952" s="17" t="s">
        <v>73</v>
      </c>
      <c r="U1952" s="19">
        <v>-82.846449862989701</v>
      </c>
      <c r="V1952" s="19">
        <v>-59.644732942919902</v>
      </c>
      <c r="W1952" s="18">
        <v>-23.201689026626699</v>
      </c>
    </row>
    <row r="1953" spans="2:23" x14ac:dyDescent="0.35">
      <c r="B1953" s="11" t="s">
        <v>54</v>
      </c>
      <c r="C1953" s="16" t="s">
        <v>55</v>
      </c>
      <c r="D1953" s="11" t="s">
        <v>23</v>
      </c>
      <c r="E1953" s="11" t="s">
        <v>76</v>
      </c>
      <c r="F1953" s="13">
        <v>150.78</v>
      </c>
      <c r="G1953" s="17">
        <v>56100</v>
      </c>
      <c r="H1953" s="17">
        <v>151.83000000000001</v>
      </c>
      <c r="I1953" s="17">
        <v>10</v>
      </c>
      <c r="J1953" s="17">
        <v>45.223399323946197</v>
      </c>
      <c r="K1953" s="17">
        <v>0.14663767418781901</v>
      </c>
      <c r="L1953" s="17">
        <v>-7.2177566476675601</v>
      </c>
      <c r="M1953" s="17">
        <v>3.73528399048886E-3</v>
      </c>
      <c r="N1953" s="17">
        <v>52.441155971613803</v>
      </c>
      <c r="O1953" s="17">
        <v>0.14290239019733</v>
      </c>
      <c r="P1953" s="17">
        <v>45.666034981574299</v>
      </c>
      <c r="Q1953" s="17">
        <v>45.666034981574199</v>
      </c>
      <c r="R1953" s="17">
        <v>0</v>
      </c>
      <c r="S1953" s="17">
        <v>0.14952223004228099</v>
      </c>
      <c r="T1953" s="17" t="s">
        <v>73</v>
      </c>
      <c r="U1953" s="19">
        <v>-33.441367621387897</v>
      </c>
      <c r="V1953" s="19">
        <v>-24.0758830863886</v>
      </c>
      <c r="W1953" s="18">
        <v>-9.36547327567704</v>
      </c>
    </row>
    <row r="1954" spans="2:23" x14ac:dyDescent="0.35">
      <c r="B1954" s="11" t="s">
        <v>54</v>
      </c>
      <c r="C1954" s="16" t="s">
        <v>77</v>
      </c>
      <c r="D1954" s="11" t="s">
        <v>23</v>
      </c>
      <c r="E1954" s="11" t="s">
        <v>78</v>
      </c>
      <c r="F1954" s="13">
        <v>150.34</v>
      </c>
      <c r="G1954" s="17">
        <v>50000</v>
      </c>
      <c r="H1954" s="17">
        <v>147.97</v>
      </c>
      <c r="I1954" s="17">
        <v>1</v>
      </c>
      <c r="J1954" s="17">
        <v>-84.070272921030096</v>
      </c>
      <c r="K1954" s="17">
        <v>0.67356236819327098</v>
      </c>
      <c r="L1954" s="17">
        <v>-13.487945033002999</v>
      </c>
      <c r="M1954" s="17">
        <v>1.73374202136285E-2</v>
      </c>
      <c r="N1954" s="17">
        <v>-70.582327888027095</v>
      </c>
      <c r="O1954" s="17">
        <v>0.65622494797964304</v>
      </c>
      <c r="P1954" s="17">
        <v>-103.634529938244</v>
      </c>
      <c r="Q1954" s="17">
        <v>-103.634529938244</v>
      </c>
      <c r="R1954" s="17">
        <v>0</v>
      </c>
      <c r="S1954" s="17">
        <v>1.02353303531314</v>
      </c>
      <c r="T1954" s="17" t="s">
        <v>79</v>
      </c>
      <c r="U1954" s="19">
        <v>-69.320767052591606</v>
      </c>
      <c r="V1954" s="19">
        <v>-49.907010440253799</v>
      </c>
      <c r="W1954" s="18">
        <v>-19.413733272836001</v>
      </c>
    </row>
    <row r="1955" spans="2:23" x14ac:dyDescent="0.35">
      <c r="B1955" s="11" t="s">
        <v>54</v>
      </c>
      <c r="C1955" s="16" t="s">
        <v>77</v>
      </c>
      <c r="D1955" s="11" t="s">
        <v>23</v>
      </c>
      <c r="E1955" s="11" t="s">
        <v>80</v>
      </c>
      <c r="F1955" s="13">
        <v>125.56</v>
      </c>
      <c r="G1955" s="17">
        <v>56050</v>
      </c>
      <c r="H1955" s="17">
        <v>150.78</v>
      </c>
      <c r="I1955" s="17">
        <v>1</v>
      </c>
      <c r="J1955" s="17">
        <v>87.770107163161995</v>
      </c>
      <c r="K1955" s="17">
        <v>0.385179585571647</v>
      </c>
      <c r="L1955" s="17">
        <v>19.384834059192301</v>
      </c>
      <c r="M1955" s="17">
        <v>1.8788589575121199E-2</v>
      </c>
      <c r="N1955" s="17">
        <v>68.385273103969695</v>
      </c>
      <c r="O1955" s="17">
        <v>0.36639099599652603</v>
      </c>
      <c r="P1955" s="17">
        <v>60.890787984502197</v>
      </c>
      <c r="Q1955" s="17">
        <v>60.890787984502097</v>
      </c>
      <c r="R1955" s="17">
        <v>0</v>
      </c>
      <c r="S1955" s="17">
        <v>0.18538440306868001</v>
      </c>
      <c r="T1955" s="17" t="s">
        <v>79</v>
      </c>
      <c r="U1955" s="19">
        <v>-1267.5145702596999</v>
      </c>
      <c r="V1955" s="19">
        <v>-912.53841497646897</v>
      </c>
      <c r="W1955" s="18">
        <v>-354.97572852571801</v>
      </c>
    </row>
    <row r="1956" spans="2:23" x14ac:dyDescent="0.35">
      <c r="B1956" s="11" t="s">
        <v>54</v>
      </c>
      <c r="C1956" s="16" t="s">
        <v>77</v>
      </c>
      <c r="D1956" s="11" t="s">
        <v>23</v>
      </c>
      <c r="E1956" s="11" t="s">
        <v>91</v>
      </c>
      <c r="F1956" s="13">
        <v>124.72</v>
      </c>
      <c r="G1956" s="17">
        <v>58350</v>
      </c>
      <c r="H1956" s="17">
        <v>150.41</v>
      </c>
      <c r="I1956" s="17">
        <v>1</v>
      </c>
      <c r="J1956" s="17">
        <v>79.461616189553595</v>
      </c>
      <c r="K1956" s="17">
        <v>0.449567369458862</v>
      </c>
      <c r="L1956" s="17">
        <v>-13.669921580536601</v>
      </c>
      <c r="M1956" s="17">
        <v>1.3304913028483E-2</v>
      </c>
      <c r="N1956" s="17">
        <v>93.131537770090205</v>
      </c>
      <c r="O1956" s="17">
        <v>0.43626245643037898</v>
      </c>
      <c r="P1956" s="17">
        <v>84.251301431291694</v>
      </c>
      <c r="Q1956" s="17">
        <v>84.251301431291594</v>
      </c>
      <c r="R1956" s="17">
        <v>0</v>
      </c>
      <c r="S1956" s="17">
        <v>0.50539766365208605</v>
      </c>
      <c r="T1956" s="17" t="s">
        <v>79</v>
      </c>
      <c r="U1956" s="19">
        <v>-1813.90615696602</v>
      </c>
      <c r="V1956" s="19">
        <v>-1305.9092875395299</v>
      </c>
      <c r="W1956" s="18">
        <v>-507.99625870522999</v>
      </c>
    </row>
    <row r="1957" spans="2:23" x14ac:dyDescent="0.35">
      <c r="B1957" s="11" t="s">
        <v>54</v>
      </c>
      <c r="C1957" s="16" t="s">
        <v>77</v>
      </c>
      <c r="D1957" s="11" t="s">
        <v>23</v>
      </c>
      <c r="E1957" s="11" t="s">
        <v>92</v>
      </c>
      <c r="F1957" s="13">
        <v>147.97</v>
      </c>
      <c r="G1957" s="17">
        <v>50050</v>
      </c>
      <c r="H1957" s="17">
        <v>148.75</v>
      </c>
      <c r="I1957" s="17">
        <v>1</v>
      </c>
      <c r="J1957" s="17">
        <v>54.090693971213398</v>
      </c>
      <c r="K1957" s="17">
        <v>0.16940400379124401</v>
      </c>
      <c r="L1957" s="17">
        <v>97.109080019106997</v>
      </c>
      <c r="M1957" s="17">
        <v>0.54600704114290899</v>
      </c>
      <c r="N1957" s="17">
        <v>-43.0183860478936</v>
      </c>
      <c r="O1957" s="17">
        <v>-0.376603037351665</v>
      </c>
      <c r="P1957" s="17">
        <v>-62.185106564850201</v>
      </c>
      <c r="Q1957" s="17">
        <v>-62.185106564850102</v>
      </c>
      <c r="R1957" s="17">
        <v>0</v>
      </c>
      <c r="S1957" s="17">
        <v>0.22389857500409499</v>
      </c>
      <c r="T1957" s="17" t="s">
        <v>93</v>
      </c>
      <c r="U1957" s="19">
        <v>-22.3184855041359</v>
      </c>
      <c r="V1957" s="19">
        <v>-16.068040450569701</v>
      </c>
      <c r="W1957" s="18">
        <v>-6.2504375391898304</v>
      </c>
    </row>
    <row r="1958" spans="2:23" x14ac:dyDescent="0.35">
      <c r="B1958" s="11" t="s">
        <v>54</v>
      </c>
      <c r="C1958" s="16" t="s">
        <v>77</v>
      </c>
      <c r="D1958" s="11" t="s">
        <v>23</v>
      </c>
      <c r="E1958" s="11" t="s">
        <v>92</v>
      </c>
      <c r="F1958" s="13">
        <v>147.97</v>
      </c>
      <c r="G1958" s="17">
        <v>51150</v>
      </c>
      <c r="H1958" s="17">
        <v>145.83000000000001</v>
      </c>
      <c r="I1958" s="17">
        <v>1</v>
      </c>
      <c r="J1958" s="17">
        <v>-216.057867616061</v>
      </c>
      <c r="K1958" s="17">
        <v>1.63383507555798</v>
      </c>
      <c r="L1958" s="17">
        <v>-188.156749121997</v>
      </c>
      <c r="M1958" s="17">
        <v>1.23910367840553</v>
      </c>
      <c r="N1958" s="17">
        <v>-27.9011184940641</v>
      </c>
      <c r="O1958" s="17">
        <v>0.39473139715244399</v>
      </c>
      <c r="P1958" s="17">
        <v>-41.449423373394197</v>
      </c>
      <c r="Q1958" s="17">
        <v>-41.449423373394197</v>
      </c>
      <c r="R1958" s="17">
        <v>0</v>
      </c>
      <c r="S1958" s="17">
        <v>6.01319144295408E-2</v>
      </c>
      <c r="T1958" s="17" t="s">
        <v>93</v>
      </c>
      <c r="U1958" s="19">
        <v>-1.72235133560277</v>
      </c>
      <c r="V1958" s="19">
        <v>-1.23999502230694</v>
      </c>
      <c r="W1958" s="18">
        <v>-0.48235573340002602</v>
      </c>
    </row>
    <row r="1959" spans="2:23" x14ac:dyDescent="0.35">
      <c r="B1959" s="11" t="s">
        <v>54</v>
      </c>
      <c r="C1959" s="16" t="s">
        <v>77</v>
      </c>
      <c r="D1959" s="11" t="s">
        <v>23</v>
      </c>
      <c r="E1959" s="11" t="s">
        <v>92</v>
      </c>
      <c r="F1959" s="13">
        <v>147.97</v>
      </c>
      <c r="G1959" s="17">
        <v>51200</v>
      </c>
      <c r="H1959" s="17">
        <v>147.97</v>
      </c>
      <c r="I1959" s="17">
        <v>1</v>
      </c>
      <c r="J1959" s="17">
        <v>2.4264020000000002E-12</v>
      </c>
      <c r="K1959" s="17">
        <v>0</v>
      </c>
      <c r="L1959" s="17">
        <v>3.1362629999999999E-12</v>
      </c>
      <c r="M1959" s="17">
        <v>0</v>
      </c>
      <c r="N1959" s="17">
        <v>-7.0986100000000004E-13</v>
      </c>
      <c r="O1959" s="17">
        <v>0</v>
      </c>
      <c r="P1959" s="17">
        <v>-1.363452E-12</v>
      </c>
      <c r="Q1959" s="17">
        <v>-1.36345E-12</v>
      </c>
      <c r="R1959" s="17">
        <v>0</v>
      </c>
      <c r="S1959" s="17">
        <v>0</v>
      </c>
      <c r="T1959" s="17" t="s">
        <v>94</v>
      </c>
      <c r="U1959" s="19">
        <v>0</v>
      </c>
      <c r="V1959" s="19">
        <v>0</v>
      </c>
      <c r="W1959" s="18">
        <v>0</v>
      </c>
    </row>
    <row r="1960" spans="2:23" x14ac:dyDescent="0.35">
      <c r="B1960" s="11" t="s">
        <v>54</v>
      </c>
      <c r="C1960" s="16" t="s">
        <v>77</v>
      </c>
      <c r="D1960" s="11" t="s">
        <v>23</v>
      </c>
      <c r="E1960" s="11" t="s">
        <v>58</v>
      </c>
      <c r="F1960" s="13">
        <v>148.75</v>
      </c>
      <c r="G1960" s="17">
        <v>50054</v>
      </c>
      <c r="H1960" s="17">
        <v>148.75</v>
      </c>
      <c r="I1960" s="17">
        <v>1</v>
      </c>
      <c r="J1960" s="17">
        <v>85.734900021585503</v>
      </c>
      <c r="K1960" s="17">
        <v>0</v>
      </c>
      <c r="L1960" s="17">
        <v>85.734899983769907</v>
      </c>
      <c r="M1960" s="17">
        <v>0</v>
      </c>
      <c r="N1960" s="17">
        <v>3.7815583998000002E-8</v>
      </c>
      <c r="O1960" s="17">
        <v>0</v>
      </c>
      <c r="P1960" s="17">
        <v>-8.6581599999999995E-13</v>
      </c>
      <c r="Q1960" s="17">
        <v>-8.6581599999999995E-13</v>
      </c>
      <c r="R1960" s="17">
        <v>0</v>
      </c>
      <c r="S1960" s="17">
        <v>0</v>
      </c>
      <c r="T1960" s="17" t="s">
        <v>93</v>
      </c>
      <c r="U1960" s="19">
        <v>0</v>
      </c>
      <c r="V1960" s="19">
        <v>0</v>
      </c>
      <c r="W1960" s="18">
        <v>0</v>
      </c>
    </row>
    <row r="1961" spans="2:23" x14ac:dyDescent="0.35">
      <c r="B1961" s="11" t="s">
        <v>54</v>
      </c>
      <c r="C1961" s="16" t="s">
        <v>77</v>
      </c>
      <c r="D1961" s="11" t="s">
        <v>23</v>
      </c>
      <c r="E1961" s="11" t="s">
        <v>58</v>
      </c>
      <c r="F1961" s="13">
        <v>148.75</v>
      </c>
      <c r="G1961" s="17">
        <v>50100</v>
      </c>
      <c r="H1961" s="17">
        <v>148.15</v>
      </c>
      <c r="I1961" s="17">
        <v>1</v>
      </c>
      <c r="J1961" s="17">
        <v>-231.76780796178201</v>
      </c>
      <c r="K1961" s="17">
        <v>0.42811904495505199</v>
      </c>
      <c r="L1961" s="17">
        <v>-204.925009351706</v>
      </c>
      <c r="M1961" s="17">
        <v>0.33469424787864199</v>
      </c>
      <c r="N1961" s="17">
        <v>-26.842798610075299</v>
      </c>
      <c r="O1961" s="17">
        <v>9.3424797076410701E-2</v>
      </c>
      <c r="P1961" s="17">
        <v>-54.8639351634313</v>
      </c>
      <c r="Q1961" s="17">
        <v>-54.8639351634313</v>
      </c>
      <c r="R1961" s="17">
        <v>0</v>
      </c>
      <c r="S1961" s="17">
        <v>2.39901095114891E-2</v>
      </c>
      <c r="T1961" s="17" t="s">
        <v>93</v>
      </c>
      <c r="U1961" s="19">
        <v>-2.2367680400518899</v>
      </c>
      <c r="V1961" s="19">
        <v>-1.6103457978560001</v>
      </c>
      <c r="W1961" s="18">
        <v>-0.62642148910191697</v>
      </c>
    </row>
    <row r="1962" spans="2:23" x14ac:dyDescent="0.35">
      <c r="B1962" s="11" t="s">
        <v>54</v>
      </c>
      <c r="C1962" s="16" t="s">
        <v>77</v>
      </c>
      <c r="D1962" s="11" t="s">
        <v>23</v>
      </c>
      <c r="E1962" s="11" t="s">
        <v>58</v>
      </c>
      <c r="F1962" s="13">
        <v>148.75</v>
      </c>
      <c r="G1962" s="17">
        <v>50900</v>
      </c>
      <c r="H1962" s="17">
        <v>150.5</v>
      </c>
      <c r="I1962" s="17">
        <v>1</v>
      </c>
      <c r="J1962" s="17">
        <v>84.711497336050698</v>
      </c>
      <c r="K1962" s="17">
        <v>0.50591066355455905</v>
      </c>
      <c r="L1962" s="17">
        <v>115.240579285457</v>
      </c>
      <c r="M1962" s="17">
        <v>0.93626757354036505</v>
      </c>
      <c r="N1962" s="17">
        <v>-30.5290819494064</v>
      </c>
      <c r="O1962" s="17">
        <v>-0.430356909985806</v>
      </c>
      <c r="P1962" s="17">
        <v>-48.915547044427903</v>
      </c>
      <c r="Q1962" s="17">
        <v>-48.915547044427903</v>
      </c>
      <c r="R1962" s="17">
        <v>0</v>
      </c>
      <c r="S1962" s="17">
        <v>0.16868751735722301</v>
      </c>
      <c r="T1962" s="17" t="s">
        <v>93</v>
      </c>
      <c r="U1962" s="19">
        <v>-10.966259245165</v>
      </c>
      <c r="V1962" s="19">
        <v>-7.8950830740774398</v>
      </c>
      <c r="W1962" s="18">
        <v>-3.0711724788747299</v>
      </c>
    </row>
    <row r="1963" spans="2:23" x14ac:dyDescent="0.35">
      <c r="B1963" s="11" t="s">
        <v>54</v>
      </c>
      <c r="C1963" s="16" t="s">
        <v>77</v>
      </c>
      <c r="D1963" s="11" t="s">
        <v>23</v>
      </c>
      <c r="E1963" s="11" t="s">
        <v>95</v>
      </c>
      <c r="F1963" s="13">
        <v>148.75</v>
      </c>
      <c r="G1963" s="17">
        <v>50454</v>
      </c>
      <c r="H1963" s="17">
        <v>148.75</v>
      </c>
      <c r="I1963" s="17">
        <v>1</v>
      </c>
      <c r="J1963" s="17">
        <v>2.4948200000000001E-13</v>
      </c>
      <c r="K1963" s="17">
        <v>0</v>
      </c>
      <c r="L1963" s="17">
        <v>8.3116999999999998E-13</v>
      </c>
      <c r="M1963" s="17">
        <v>0</v>
      </c>
      <c r="N1963" s="17">
        <v>-5.8168799999999997E-13</v>
      </c>
      <c r="O1963" s="17">
        <v>0</v>
      </c>
      <c r="P1963" s="17">
        <v>-8.8209000000000001E-14</v>
      </c>
      <c r="Q1963" s="17">
        <v>-8.8210999999999994E-14</v>
      </c>
      <c r="R1963" s="17">
        <v>0</v>
      </c>
      <c r="S1963" s="17">
        <v>0</v>
      </c>
      <c r="T1963" s="17" t="s">
        <v>94</v>
      </c>
      <c r="U1963" s="19">
        <v>0</v>
      </c>
      <c r="V1963" s="19">
        <v>0</v>
      </c>
      <c r="W1963" s="18">
        <v>0</v>
      </c>
    </row>
    <row r="1964" spans="2:23" x14ac:dyDescent="0.35">
      <c r="B1964" s="11" t="s">
        <v>54</v>
      </c>
      <c r="C1964" s="16" t="s">
        <v>77</v>
      </c>
      <c r="D1964" s="11" t="s">
        <v>23</v>
      </c>
      <c r="E1964" s="11" t="s">
        <v>95</v>
      </c>
      <c r="F1964" s="13">
        <v>148.75</v>
      </c>
      <c r="G1964" s="17">
        <v>50604</v>
      </c>
      <c r="H1964" s="17">
        <v>148.75</v>
      </c>
      <c r="I1964" s="17">
        <v>1</v>
      </c>
      <c r="J1964" s="17">
        <v>-7.6459E-14</v>
      </c>
      <c r="K1964" s="17">
        <v>0</v>
      </c>
      <c r="L1964" s="17">
        <v>9.4319999999999996E-14</v>
      </c>
      <c r="M1964" s="17">
        <v>0</v>
      </c>
      <c r="N1964" s="17">
        <v>-1.7077900000000001E-13</v>
      </c>
      <c r="O1964" s="17">
        <v>0</v>
      </c>
      <c r="P1964" s="17">
        <v>-1.5322399999999999E-13</v>
      </c>
      <c r="Q1964" s="17">
        <v>-1.5322500000000001E-13</v>
      </c>
      <c r="R1964" s="17">
        <v>0</v>
      </c>
      <c r="S1964" s="17">
        <v>0</v>
      </c>
      <c r="T1964" s="17" t="s">
        <v>94</v>
      </c>
      <c r="U1964" s="19">
        <v>0</v>
      </c>
      <c r="V1964" s="19">
        <v>0</v>
      </c>
      <c r="W1964" s="18">
        <v>0</v>
      </c>
    </row>
    <row r="1965" spans="2:23" x14ac:dyDescent="0.35">
      <c r="B1965" s="11" t="s">
        <v>54</v>
      </c>
      <c r="C1965" s="16" t="s">
        <v>77</v>
      </c>
      <c r="D1965" s="11" t="s">
        <v>23</v>
      </c>
      <c r="E1965" s="11" t="s">
        <v>33</v>
      </c>
      <c r="F1965" s="13">
        <v>148.15</v>
      </c>
      <c r="G1965" s="17">
        <v>50103</v>
      </c>
      <c r="H1965" s="17">
        <v>148.1</v>
      </c>
      <c r="I1965" s="17">
        <v>1</v>
      </c>
      <c r="J1965" s="17">
        <v>-29.900964784680301</v>
      </c>
      <c r="K1965" s="17">
        <v>4.4703384752734603E-3</v>
      </c>
      <c r="L1965" s="17">
        <v>-29.900964865381901</v>
      </c>
      <c r="M1965" s="17">
        <v>4.4703384994040102E-3</v>
      </c>
      <c r="N1965" s="17">
        <v>8.0701600957000001E-8</v>
      </c>
      <c r="O1965" s="17">
        <v>-2.4130557E-11</v>
      </c>
      <c r="P1965" s="17">
        <v>-2.8017590000000002E-12</v>
      </c>
      <c r="Q1965" s="17">
        <v>-2.8017560000000001E-12</v>
      </c>
      <c r="R1965" s="17">
        <v>0</v>
      </c>
      <c r="S1965" s="17">
        <v>0</v>
      </c>
      <c r="T1965" s="17" t="s">
        <v>94</v>
      </c>
      <c r="U1965" s="19">
        <v>4.6074126699999999E-10</v>
      </c>
      <c r="V1965" s="19">
        <v>0</v>
      </c>
      <c r="W1965" s="18">
        <v>4.6074182091E-10</v>
      </c>
    </row>
    <row r="1966" spans="2:23" x14ac:dyDescent="0.35">
      <c r="B1966" s="11" t="s">
        <v>54</v>
      </c>
      <c r="C1966" s="16" t="s">
        <v>77</v>
      </c>
      <c r="D1966" s="11" t="s">
        <v>23</v>
      </c>
      <c r="E1966" s="11" t="s">
        <v>33</v>
      </c>
      <c r="F1966" s="13">
        <v>148.15</v>
      </c>
      <c r="G1966" s="17">
        <v>50200</v>
      </c>
      <c r="H1966" s="17">
        <v>147.9</v>
      </c>
      <c r="I1966" s="17">
        <v>1</v>
      </c>
      <c r="J1966" s="17">
        <v>-39.042362815286502</v>
      </c>
      <c r="K1966" s="17">
        <v>2.2849348352065001E-2</v>
      </c>
      <c r="L1966" s="17">
        <v>1.5345557755443899</v>
      </c>
      <c r="M1966" s="17">
        <v>3.5299372809566999E-5</v>
      </c>
      <c r="N1966" s="17">
        <v>-40.5769185908309</v>
      </c>
      <c r="O1966" s="17">
        <v>2.28140489792555E-2</v>
      </c>
      <c r="P1966" s="17">
        <v>-54.863935163434903</v>
      </c>
      <c r="Q1966" s="17">
        <v>-54.863935163434803</v>
      </c>
      <c r="R1966" s="17">
        <v>0</v>
      </c>
      <c r="S1966" s="17">
        <v>4.5120670210447598E-2</v>
      </c>
      <c r="T1966" s="17" t="s">
        <v>93</v>
      </c>
      <c r="U1966" s="19">
        <v>-6.76718004755344</v>
      </c>
      <c r="V1966" s="19">
        <v>-4.8719848271168296</v>
      </c>
      <c r="W1966" s="18">
        <v>-1.89519294200522</v>
      </c>
    </row>
    <row r="1967" spans="2:23" x14ac:dyDescent="0.35">
      <c r="B1967" s="11" t="s">
        <v>54</v>
      </c>
      <c r="C1967" s="16" t="s">
        <v>77</v>
      </c>
      <c r="D1967" s="11" t="s">
        <v>23</v>
      </c>
      <c r="E1967" s="11" t="s">
        <v>96</v>
      </c>
      <c r="F1967" s="13">
        <v>148.03</v>
      </c>
      <c r="G1967" s="17">
        <v>50800</v>
      </c>
      <c r="H1967" s="17">
        <v>150.49</v>
      </c>
      <c r="I1967" s="17">
        <v>1</v>
      </c>
      <c r="J1967" s="17">
        <v>127.940193949903</v>
      </c>
      <c r="K1967" s="17">
        <v>0.83087486825016998</v>
      </c>
      <c r="L1967" s="17">
        <v>176.38647446536899</v>
      </c>
      <c r="M1967" s="17">
        <v>1.5792546818805999</v>
      </c>
      <c r="N1967" s="17">
        <v>-48.446280515466498</v>
      </c>
      <c r="O1967" s="17">
        <v>-0.74837981363043204</v>
      </c>
      <c r="P1967" s="17">
        <v>-46.122545130155899</v>
      </c>
      <c r="Q1967" s="17">
        <v>-46.122545130155899</v>
      </c>
      <c r="R1967" s="17">
        <v>0</v>
      </c>
      <c r="S1967" s="17">
        <v>0.107981198232819</v>
      </c>
      <c r="T1967" s="17" t="s">
        <v>93</v>
      </c>
      <c r="U1967" s="19">
        <v>7.4746790855695799</v>
      </c>
      <c r="V1967" s="19">
        <v>-5.3813439034518202</v>
      </c>
      <c r="W1967" s="18">
        <v>12.856038444719999</v>
      </c>
    </row>
    <row r="1968" spans="2:23" x14ac:dyDescent="0.35">
      <c r="B1968" s="11" t="s">
        <v>54</v>
      </c>
      <c r="C1968" s="16" t="s">
        <v>77</v>
      </c>
      <c r="D1968" s="11" t="s">
        <v>23</v>
      </c>
      <c r="E1968" s="11" t="s">
        <v>34</v>
      </c>
      <c r="F1968" s="13">
        <v>147.9</v>
      </c>
      <c r="G1968" s="17">
        <v>50150</v>
      </c>
      <c r="H1968" s="17">
        <v>148.03</v>
      </c>
      <c r="I1968" s="17">
        <v>1</v>
      </c>
      <c r="J1968" s="17">
        <v>51.342511602335001</v>
      </c>
      <c r="K1968" s="17">
        <v>1.37601992576594E-2</v>
      </c>
      <c r="L1968" s="17">
        <v>100.182296962851</v>
      </c>
      <c r="M1968" s="17">
        <v>5.2390491501209398E-2</v>
      </c>
      <c r="N1968" s="17">
        <v>-48.839785360515499</v>
      </c>
      <c r="O1968" s="17">
        <v>-3.8630292243550003E-2</v>
      </c>
      <c r="P1968" s="17">
        <v>-46.1225451301557</v>
      </c>
      <c r="Q1968" s="17">
        <v>-46.122545130155601</v>
      </c>
      <c r="R1968" s="17">
        <v>0</v>
      </c>
      <c r="S1968" s="17">
        <v>1.11044494636586E-2</v>
      </c>
      <c r="T1968" s="17" t="s">
        <v>93</v>
      </c>
      <c r="U1968" s="19">
        <v>0.63324090504991304</v>
      </c>
      <c r="V1968" s="19">
        <v>-0.45589744319397701</v>
      </c>
      <c r="W1968" s="18">
        <v>1.0891396576219201</v>
      </c>
    </row>
    <row r="1969" spans="2:23" x14ac:dyDescent="0.35">
      <c r="B1969" s="11" t="s">
        <v>54</v>
      </c>
      <c r="C1969" s="16" t="s">
        <v>77</v>
      </c>
      <c r="D1969" s="11" t="s">
        <v>23</v>
      </c>
      <c r="E1969" s="11" t="s">
        <v>34</v>
      </c>
      <c r="F1969" s="13">
        <v>147.9</v>
      </c>
      <c r="G1969" s="17">
        <v>50250</v>
      </c>
      <c r="H1969" s="17">
        <v>145.47999999999999</v>
      </c>
      <c r="I1969" s="17">
        <v>1</v>
      </c>
      <c r="J1969" s="17">
        <v>-157.515009730749</v>
      </c>
      <c r="K1969" s="17">
        <v>1.2249179982009</v>
      </c>
      <c r="L1969" s="17">
        <v>-185.430995292722</v>
      </c>
      <c r="M1969" s="17">
        <v>1.69757036873287</v>
      </c>
      <c r="N1969" s="17">
        <v>27.915985561972999</v>
      </c>
      <c r="O1969" s="17">
        <v>-0.47265237053197101</v>
      </c>
      <c r="P1969" s="17">
        <v>41.449423373393699</v>
      </c>
      <c r="Q1969" s="17">
        <v>41.449423373393699</v>
      </c>
      <c r="R1969" s="17">
        <v>0</v>
      </c>
      <c r="S1969" s="17">
        <v>8.4820360439610207E-2</v>
      </c>
      <c r="T1969" s="17" t="s">
        <v>93</v>
      </c>
      <c r="U1969" s="19">
        <v>-1.7766911733596999</v>
      </c>
      <c r="V1969" s="19">
        <v>-1.27911661552588</v>
      </c>
      <c r="W1969" s="18">
        <v>-0.49757395964241202</v>
      </c>
    </row>
    <row r="1970" spans="2:23" x14ac:dyDescent="0.35">
      <c r="B1970" s="11" t="s">
        <v>54</v>
      </c>
      <c r="C1970" s="16" t="s">
        <v>77</v>
      </c>
      <c r="D1970" s="11" t="s">
        <v>23</v>
      </c>
      <c r="E1970" s="11" t="s">
        <v>34</v>
      </c>
      <c r="F1970" s="13">
        <v>147.9</v>
      </c>
      <c r="G1970" s="17">
        <v>50900</v>
      </c>
      <c r="H1970" s="17">
        <v>150.5</v>
      </c>
      <c r="I1970" s="17">
        <v>1</v>
      </c>
      <c r="J1970" s="17">
        <v>105.11621066647101</v>
      </c>
      <c r="K1970" s="17">
        <v>1.0552193946358499</v>
      </c>
      <c r="L1970" s="17">
        <v>118.332870458226</v>
      </c>
      <c r="M1970" s="17">
        <v>1.33725481604934</v>
      </c>
      <c r="N1970" s="17">
        <v>-13.2166597917541</v>
      </c>
      <c r="O1970" s="17">
        <v>-0.28203542141349502</v>
      </c>
      <c r="P1970" s="17">
        <v>-21.360547256560402</v>
      </c>
      <c r="Q1970" s="17">
        <v>-21.360547256560402</v>
      </c>
      <c r="R1970" s="17">
        <v>0</v>
      </c>
      <c r="S1970" s="17">
        <v>4.35740695040263E-2</v>
      </c>
      <c r="T1970" s="17" t="s">
        <v>94</v>
      </c>
      <c r="U1970" s="19">
        <v>-7.7163694163328298</v>
      </c>
      <c r="V1970" s="19">
        <v>-5.5553471981868396</v>
      </c>
      <c r="W1970" s="18">
        <v>-2.1610196201335001</v>
      </c>
    </row>
    <row r="1971" spans="2:23" x14ac:dyDescent="0.35">
      <c r="B1971" s="11" t="s">
        <v>54</v>
      </c>
      <c r="C1971" s="16" t="s">
        <v>77</v>
      </c>
      <c r="D1971" s="11" t="s">
        <v>23</v>
      </c>
      <c r="E1971" s="11" t="s">
        <v>34</v>
      </c>
      <c r="F1971" s="13">
        <v>147.9</v>
      </c>
      <c r="G1971" s="17">
        <v>53050</v>
      </c>
      <c r="H1971" s="17">
        <v>154.41</v>
      </c>
      <c r="I1971" s="17">
        <v>1</v>
      </c>
      <c r="J1971" s="17">
        <v>122.91026999390699</v>
      </c>
      <c r="K1971" s="17">
        <v>3.0319617481239902</v>
      </c>
      <c r="L1971" s="17">
        <v>153.12453943983601</v>
      </c>
      <c r="M1971" s="17">
        <v>4.7058379029374597</v>
      </c>
      <c r="N1971" s="17">
        <v>-30.214269445929599</v>
      </c>
      <c r="O1971" s="17">
        <v>-1.67387615481347</v>
      </c>
      <c r="P1971" s="17">
        <v>-28.830266150111399</v>
      </c>
      <c r="Q1971" s="17">
        <v>-28.830266150111399</v>
      </c>
      <c r="R1971" s="17">
        <v>0</v>
      </c>
      <c r="S1971" s="17">
        <v>0.16681867822965199</v>
      </c>
      <c r="T1971" s="17" t="s">
        <v>94</v>
      </c>
      <c r="U1971" s="19">
        <v>-56.319856087828299</v>
      </c>
      <c r="V1971" s="19">
        <v>-40.547093825958399</v>
      </c>
      <c r="W1971" s="18">
        <v>-15.772743299624601</v>
      </c>
    </row>
    <row r="1972" spans="2:23" x14ac:dyDescent="0.35">
      <c r="B1972" s="11" t="s">
        <v>54</v>
      </c>
      <c r="C1972" s="16" t="s">
        <v>77</v>
      </c>
      <c r="D1972" s="11" t="s">
        <v>23</v>
      </c>
      <c r="E1972" s="11" t="s">
        <v>97</v>
      </c>
      <c r="F1972" s="13">
        <v>145.47999999999999</v>
      </c>
      <c r="G1972" s="17">
        <v>50300</v>
      </c>
      <c r="H1972" s="17">
        <v>145.34</v>
      </c>
      <c r="I1972" s="17">
        <v>1</v>
      </c>
      <c r="J1972" s="17">
        <v>-27.687997006983601</v>
      </c>
      <c r="K1972" s="17">
        <v>1.06560899777964E-2</v>
      </c>
      <c r="L1972" s="17">
        <v>-55.856664072647597</v>
      </c>
      <c r="M1972" s="17">
        <v>4.3367540206412002E-2</v>
      </c>
      <c r="N1972" s="17">
        <v>28.168667065664</v>
      </c>
      <c r="O1972" s="17">
        <v>-3.2711450228615602E-2</v>
      </c>
      <c r="P1972" s="17">
        <v>41.449423373395803</v>
      </c>
      <c r="Q1972" s="17">
        <v>41.449423373395703</v>
      </c>
      <c r="R1972" s="17">
        <v>0</v>
      </c>
      <c r="S1972" s="17">
        <v>2.3880960302019399E-2</v>
      </c>
      <c r="T1972" s="17" t="s">
        <v>93</v>
      </c>
      <c r="U1972" s="19">
        <v>-0.81295858855041903</v>
      </c>
      <c r="V1972" s="19">
        <v>-0.58528395589591098</v>
      </c>
      <c r="W1972" s="18">
        <v>-0.22767435894073801</v>
      </c>
    </row>
    <row r="1973" spans="2:23" x14ac:dyDescent="0.35">
      <c r="B1973" s="11" t="s">
        <v>54</v>
      </c>
      <c r="C1973" s="16" t="s">
        <v>77</v>
      </c>
      <c r="D1973" s="11" t="s">
        <v>23</v>
      </c>
      <c r="E1973" s="11" t="s">
        <v>98</v>
      </c>
      <c r="F1973" s="13">
        <v>145.34</v>
      </c>
      <c r="G1973" s="17">
        <v>51150</v>
      </c>
      <c r="H1973" s="17">
        <v>145.83000000000001</v>
      </c>
      <c r="I1973" s="17">
        <v>1</v>
      </c>
      <c r="J1973" s="17">
        <v>67.830880096121305</v>
      </c>
      <c r="K1973" s="17">
        <v>0.13158940922597201</v>
      </c>
      <c r="L1973" s="17">
        <v>39.689126525248398</v>
      </c>
      <c r="M1973" s="17">
        <v>4.5051485460043103E-2</v>
      </c>
      <c r="N1973" s="17">
        <v>28.141753570873</v>
      </c>
      <c r="O1973" s="17">
        <v>8.6537923765928407E-2</v>
      </c>
      <c r="P1973" s="17">
        <v>41.449423373395902</v>
      </c>
      <c r="Q1973" s="17">
        <v>41.449423373395803</v>
      </c>
      <c r="R1973" s="17">
        <v>0</v>
      </c>
      <c r="S1973" s="17">
        <v>4.91363643624287E-2</v>
      </c>
      <c r="T1973" s="17" t="s">
        <v>93</v>
      </c>
      <c r="U1973" s="19">
        <v>-1.1908356182653299</v>
      </c>
      <c r="V1973" s="19">
        <v>-0.85733392979199696</v>
      </c>
      <c r="W1973" s="18">
        <v>-0.333501287532732</v>
      </c>
    </row>
    <row r="1974" spans="2:23" x14ac:dyDescent="0.35">
      <c r="B1974" s="11" t="s">
        <v>54</v>
      </c>
      <c r="C1974" s="16" t="s">
        <v>77</v>
      </c>
      <c r="D1974" s="11" t="s">
        <v>23</v>
      </c>
      <c r="E1974" s="11" t="s">
        <v>99</v>
      </c>
      <c r="F1974" s="13">
        <v>150.97999999999999</v>
      </c>
      <c r="G1974" s="17">
        <v>50354</v>
      </c>
      <c r="H1974" s="17">
        <v>150.97999999999999</v>
      </c>
      <c r="I1974" s="17">
        <v>1</v>
      </c>
      <c r="J1974" s="17">
        <v>2.17532E-13</v>
      </c>
      <c r="K1974" s="17">
        <v>0</v>
      </c>
      <c r="L1974" s="17">
        <v>-3.9849599999999998E-13</v>
      </c>
      <c r="M1974" s="17">
        <v>0</v>
      </c>
      <c r="N1974" s="17">
        <v>6.1602800000000001E-13</v>
      </c>
      <c r="O1974" s="17">
        <v>0</v>
      </c>
      <c r="P1974" s="17">
        <v>8.8803900000000005E-13</v>
      </c>
      <c r="Q1974" s="17">
        <v>8.8803700000000001E-13</v>
      </c>
      <c r="R1974" s="17">
        <v>0</v>
      </c>
      <c r="S1974" s="17">
        <v>0</v>
      </c>
      <c r="T1974" s="17" t="s">
        <v>94</v>
      </c>
      <c r="U1974" s="19">
        <v>0</v>
      </c>
      <c r="V1974" s="19">
        <v>0</v>
      </c>
      <c r="W1974" s="18">
        <v>0</v>
      </c>
    </row>
    <row r="1975" spans="2:23" x14ac:dyDescent="0.35">
      <c r="B1975" s="11" t="s">
        <v>54</v>
      </c>
      <c r="C1975" s="16" t="s">
        <v>77</v>
      </c>
      <c r="D1975" s="11" t="s">
        <v>23</v>
      </c>
      <c r="E1975" s="11" t="s">
        <v>99</v>
      </c>
      <c r="F1975" s="13">
        <v>150.97999999999999</v>
      </c>
      <c r="G1975" s="17">
        <v>50900</v>
      </c>
      <c r="H1975" s="17">
        <v>150.5</v>
      </c>
      <c r="I1975" s="17">
        <v>1</v>
      </c>
      <c r="J1975" s="17">
        <v>-202.85241213767199</v>
      </c>
      <c r="K1975" s="17">
        <v>0.325077898769567</v>
      </c>
      <c r="L1975" s="17">
        <v>-259.215164371784</v>
      </c>
      <c r="M1975" s="17">
        <v>0.53082076137830003</v>
      </c>
      <c r="N1975" s="17">
        <v>56.362752234112598</v>
      </c>
      <c r="O1975" s="17">
        <v>-0.20574286260873201</v>
      </c>
      <c r="P1975" s="17">
        <v>42.464717456995302</v>
      </c>
      <c r="Q1975" s="17">
        <v>42.464717456995203</v>
      </c>
      <c r="R1975" s="17">
        <v>0</v>
      </c>
      <c r="S1975" s="17">
        <v>1.4245692606749299E-2</v>
      </c>
      <c r="T1975" s="17" t="s">
        <v>93</v>
      </c>
      <c r="U1975" s="19">
        <v>-3.9595580372668699</v>
      </c>
      <c r="V1975" s="19">
        <v>-2.8506566315797999</v>
      </c>
      <c r="W1975" s="18">
        <v>-1.1089000725496001</v>
      </c>
    </row>
    <row r="1976" spans="2:23" x14ac:dyDescent="0.35">
      <c r="B1976" s="11" t="s">
        <v>54</v>
      </c>
      <c r="C1976" s="16" t="s">
        <v>77</v>
      </c>
      <c r="D1976" s="11" t="s">
        <v>23</v>
      </c>
      <c r="E1976" s="11" t="s">
        <v>99</v>
      </c>
      <c r="F1976" s="13">
        <v>150.97999999999999</v>
      </c>
      <c r="G1976" s="17">
        <v>53200</v>
      </c>
      <c r="H1976" s="17">
        <v>153.12</v>
      </c>
      <c r="I1976" s="17">
        <v>1</v>
      </c>
      <c r="J1976" s="17">
        <v>148.38731923796999</v>
      </c>
      <c r="K1976" s="17">
        <v>1.06350787146349</v>
      </c>
      <c r="L1976" s="17">
        <v>204.17222987034</v>
      </c>
      <c r="M1976" s="17">
        <v>2.0134482634459601</v>
      </c>
      <c r="N1976" s="17">
        <v>-55.784910632370298</v>
      </c>
      <c r="O1976" s="17">
        <v>-0.94994039198247904</v>
      </c>
      <c r="P1976" s="17">
        <v>-42.464717456991998</v>
      </c>
      <c r="Q1976" s="17">
        <v>-42.464717456991899</v>
      </c>
      <c r="R1976" s="17">
        <v>0</v>
      </c>
      <c r="S1976" s="17">
        <v>8.70970826463143E-2</v>
      </c>
      <c r="T1976" s="17" t="s">
        <v>93</v>
      </c>
      <c r="U1976" s="19">
        <v>-25.058727847662599</v>
      </c>
      <c r="V1976" s="19">
        <v>-18.0408591174991</v>
      </c>
      <c r="W1976" s="18">
        <v>-7.0178602931792398</v>
      </c>
    </row>
    <row r="1977" spans="2:23" x14ac:dyDescent="0.35">
      <c r="B1977" s="11" t="s">
        <v>54</v>
      </c>
      <c r="C1977" s="16" t="s">
        <v>77</v>
      </c>
      <c r="D1977" s="11" t="s">
        <v>23</v>
      </c>
      <c r="E1977" s="11" t="s">
        <v>100</v>
      </c>
      <c r="F1977" s="13">
        <v>150.97999999999999</v>
      </c>
      <c r="G1977" s="17">
        <v>50404</v>
      </c>
      <c r="H1977" s="17">
        <v>150.97999999999999</v>
      </c>
      <c r="I1977" s="17">
        <v>1</v>
      </c>
      <c r="J1977" s="17">
        <v>1.4379110000000001E-12</v>
      </c>
      <c r="K1977" s="17">
        <v>0</v>
      </c>
      <c r="L1977" s="17">
        <v>2.460538E-12</v>
      </c>
      <c r="M1977" s="17">
        <v>0</v>
      </c>
      <c r="N1977" s="17">
        <v>-1.0226269999999999E-12</v>
      </c>
      <c r="O1977" s="17">
        <v>0</v>
      </c>
      <c r="P1977" s="17">
        <v>-2.5040489999999998E-12</v>
      </c>
      <c r="Q1977" s="17">
        <v>-2.50405E-12</v>
      </c>
      <c r="R1977" s="17">
        <v>0</v>
      </c>
      <c r="S1977" s="17">
        <v>0</v>
      </c>
      <c r="T1977" s="17" t="s">
        <v>94</v>
      </c>
      <c r="U1977" s="19">
        <v>0</v>
      </c>
      <c r="V1977" s="19">
        <v>0</v>
      </c>
      <c r="W1977" s="18">
        <v>0</v>
      </c>
    </row>
    <row r="1978" spans="2:23" x14ac:dyDescent="0.35">
      <c r="B1978" s="11" t="s">
        <v>54</v>
      </c>
      <c r="C1978" s="16" t="s">
        <v>77</v>
      </c>
      <c r="D1978" s="11" t="s">
        <v>23</v>
      </c>
      <c r="E1978" s="11" t="s">
        <v>101</v>
      </c>
      <c r="F1978" s="13">
        <v>148.75</v>
      </c>
      <c r="G1978" s="17">
        <v>50499</v>
      </c>
      <c r="H1978" s="17">
        <v>148.75</v>
      </c>
      <c r="I1978" s="17">
        <v>1</v>
      </c>
      <c r="J1978" s="17">
        <v>1.683564E-12</v>
      </c>
      <c r="K1978" s="17">
        <v>0</v>
      </c>
      <c r="L1978" s="17">
        <v>1.3274369999999999E-12</v>
      </c>
      <c r="M1978" s="17">
        <v>0</v>
      </c>
      <c r="N1978" s="17">
        <v>3.56127E-13</v>
      </c>
      <c r="O1978" s="17">
        <v>0</v>
      </c>
      <c r="P1978" s="17">
        <v>9.5793000000000004E-14</v>
      </c>
      <c r="Q1978" s="17">
        <v>9.5790999999999998E-14</v>
      </c>
      <c r="R1978" s="17">
        <v>0</v>
      </c>
      <c r="S1978" s="17">
        <v>0</v>
      </c>
      <c r="T1978" s="17" t="s">
        <v>94</v>
      </c>
      <c r="U1978" s="19">
        <v>0</v>
      </c>
      <c r="V1978" s="19">
        <v>0</v>
      </c>
      <c r="W1978" s="18">
        <v>0</v>
      </c>
    </row>
    <row r="1979" spans="2:23" x14ac:dyDescent="0.35">
      <c r="B1979" s="11" t="s">
        <v>54</v>
      </c>
      <c r="C1979" s="16" t="s">
        <v>77</v>
      </c>
      <c r="D1979" s="11" t="s">
        <v>23</v>
      </c>
      <c r="E1979" s="11" t="s">
        <v>101</v>
      </c>
      <c r="F1979" s="13">
        <v>148.75</v>
      </c>
      <c r="G1979" s="17">
        <v>50554</v>
      </c>
      <c r="H1979" s="17">
        <v>148.75</v>
      </c>
      <c r="I1979" s="17">
        <v>1</v>
      </c>
      <c r="J1979" s="17">
        <v>1.112153E-12</v>
      </c>
      <c r="K1979" s="17">
        <v>0</v>
      </c>
      <c r="L1979" s="17">
        <v>6.2536299999999999E-13</v>
      </c>
      <c r="M1979" s="17">
        <v>0</v>
      </c>
      <c r="N1979" s="17">
        <v>4.8678999999999999E-13</v>
      </c>
      <c r="O1979" s="17">
        <v>0</v>
      </c>
      <c r="P1979" s="17">
        <v>1.6210000000000001E-13</v>
      </c>
      <c r="Q1979" s="17">
        <v>1.6210000000000001E-13</v>
      </c>
      <c r="R1979" s="17">
        <v>0</v>
      </c>
      <c r="S1979" s="17">
        <v>0</v>
      </c>
      <c r="T1979" s="17" t="s">
        <v>94</v>
      </c>
      <c r="U1979" s="19">
        <v>0</v>
      </c>
      <c r="V1979" s="19">
        <v>0</v>
      </c>
      <c r="W1979" s="18">
        <v>0</v>
      </c>
    </row>
    <row r="1980" spans="2:23" x14ac:dyDescent="0.35">
      <c r="B1980" s="11" t="s">
        <v>54</v>
      </c>
      <c r="C1980" s="16" t="s">
        <v>77</v>
      </c>
      <c r="D1980" s="11" t="s">
        <v>23</v>
      </c>
      <c r="E1980" s="11" t="s">
        <v>102</v>
      </c>
      <c r="F1980" s="13">
        <v>148.75</v>
      </c>
      <c r="G1980" s="17">
        <v>50604</v>
      </c>
      <c r="H1980" s="17">
        <v>148.75</v>
      </c>
      <c r="I1980" s="17">
        <v>1</v>
      </c>
      <c r="J1980" s="17">
        <v>1.243081E-12</v>
      </c>
      <c r="K1980" s="17">
        <v>0</v>
      </c>
      <c r="L1980" s="17">
        <v>1.227265E-12</v>
      </c>
      <c r="M1980" s="17">
        <v>0</v>
      </c>
      <c r="N1980" s="17">
        <v>1.5816E-14</v>
      </c>
      <c r="O1980" s="17">
        <v>0</v>
      </c>
      <c r="P1980" s="17">
        <v>-2.1948200000000001E-13</v>
      </c>
      <c r="Q1980" s="17">
        <v>-2.1948100000000001E-13</v>
      </c>
      <c r="R1980" s="17">
        <v>0</v>
      </c>
      <c r="S1980" s="17">
        <v>0</v>
      </c>
      <c r="T1980" s="17" t="s">
        <v>94</v>
      </c>
      <c r="U1980" s="19">
        <v>0</v>
      </c>
      <c r="V1980" s="19">
        <v>0</v>
      </c>
      <c r="W1980" s="18">
        <v>0</v>
      </c>
    </row>
    <row r="1981" spans="2:23" x14ac:dyDescent="0.35">
      <c r="B1981" s="11" t="s">
        <v>54</v>
      </c>
      <c r="C1981" s="16" t="s">
        <v>77</v>
      </c>
      <c r="D1981" s="11" t="s">
        <v>23</v>
      </c>
      <c r="E1981" s="11" t="s">
        <v>103</v>
      </c>
      <c r="F1981" s="13">
        <v>150.79</v>
      </c>
      <c r="G1981" s="17">
        <v>50750</v>
      </c>
      <c r="H1981" s="17">
        <v>151.46</v>
      </c>
      <c r="I1981" s="17">
        <v>1</v>
      </c>
      <c r="J1981" s="17">
        <v>85.294307912927593</v>
      </c>
      <c r="K1981" s="17">
        <v>0.17387534320005299</v>
      </c>
      <c r="L1981" s="17">
        <v>127.05890614501099</v>
      </c>
      <c r="M1981" s="17">
        <v>0.385840778575327</v>
      </c>
      <c r="N1981" s="17">
        <v>-41.764598232083799</v>
      </c>
      <c r="O1981" s="17">
        <v>-0.21196543537527399</v>
      </c>
      <c r="P1981" s="17">
        <v>-38.049682346934802</v>
      </c>
      <c r="Q1981" s="17">
        <v>-38.049682346934802</v>
      </c>
      <c r="R1981" s="17">
        <v>0</v>
      </c>
      <c r="S1981" s="17">
        <v>3.46019020081932E-2</v>
      </c>
      <c r="T1981" s="17" t="s">
        <v>93</v>
      </c>
      <c r="U1981" s="19">
        <v>-4.0509956055914902</v>
      </c>
      <c r="V1981" s="19">
        <v>-2.9164864812920199</v>
      </c>
      <c r="W1981" s="18">
        <v>-1.1345077603760201</v>
      </c>
    </row>
    <row r="1982" spans="2:23" x14ac:dyDescent="0.35">
      <c r="B1982" s="11" t="s">
        <v>54</v>
      </c>
      <c r="C1982" s="16" t="s">
        <v>77</v>
      </c>
      <c r="D1982" s="11" t="s">
        <v>23</v>
      </c>
      <c r="E1982" s="11" t="s">
        <v>103</v>
      </c>
      <c r="F1982" s="13">
        <v>150.79</v>
      </c>
      <c r="G1982" s="17">
        <v>50800</v>
      </c>
      <c r="H1982" s="17">
        <v>150.49</v>
      </c>
      <c r="I1982" s="17">
        <v>1</v>
      </c>
      <c r="J1982" s="17">
        <v>-46.055277841960198</v>
      </c>
      <c r="K1982" s="17">
        <v>3.9664357139772802E-2</v>
      </c>
      <c r="L1982" s="17">
        <v>-87.978397330011603</v>
      </c>
      <c r="M1982" s="17">
        <v>0.14474171001936301</v>
      </c>
      <c r="N1982" s="17">
        <v>41.923119488051398</v>
      </c>
      <c r="O1982" s="17">
        <v>-0.105077352879591</v>
      </c>
      <c r="P1982" s="17">
        <v>38.049682346930801</v>
      </c>
      <c r="Q1982" s="17">
        <v>38.049682346930801</v>
      </c>
      <c r="R1982" s="17">
        <v>0</v>
      </c>
      <c r="S1982" s="17">
        <v>2.70734547093337E-2</v>
      </c>
      <c r="T1982" s="17" t="s">
        <v>93</v>
      </c>
      <c r="U1982" s="19">
        <v>-3.2519165913668</v>
      </c>
      <c r="V1982" s="19">
        <v>-2.3411950296662201</v>
      </c>
      <c r="W1982" s="18">
        <v>-0.91072046681781404</v>
      </c>
    </row>
    <row r="1983" spans="2:23" x14ac:dyDescent="0.35">
      <c r="B1983" s="11" t="s">
        <v>54</v>
      </c>
      <c r="C1983" s="16" t="s">
        <v>77</v>
      </c>
      <c r="D1983" s="11" t="s">
        <v>23</v>
      </c>
      <c r="E1983" s="11" t="s">
        <v>104</v>
      </c>
      <c r="F1983" s="13">
        <v>151.71</v>
      </c>
      <c r="G1983" s="17">
        <v>50750</v>
      </c>
      <c r="H1983" s="17">
        <v>151.46</v>
      </c>
      <c r="I1983" s="17">
        <v>1</v>
      </c>
      <c r="J1983" s="17">
        <v>-97.402218860051505</v>
      </c>
      <c r="K1983" s="17">
        <v>7.2102661015346403E-2</v>
      </c>
      <c r="L1983" s="17">
        <v>-139.02344122849101</v>
      </c>
      <c r="M1983" s="17">
        <v>0.14688913080368901</v>
      </c>
      <c r="N1983" s="17">
        <v>41.621222368439597</v>
      </c>
      <c r="O1983" s="17">
        <v>-7.4786469788342705E-2</v>
      </c>
      <c r="P1983" s="17">
        <v>38.049682346935299</v>
      </c>
      <c r="Q1983" s="17">
        <v>38.049682346935299</v>
      </c>
      <c r="R1983" s="17">
        <v>0</v>
      </c>
      <c r="S1983" s="17">
        <v>1.1003115282940399E-2</v>
      </c>
      <c r="T1983" s="17" t="s">
        <v>94</v>
      </c>
      <c r="U1983" s="19">
        <v>-0.93120143075602002</v>
      </c>
      <c r="V1983" s="19">
        <v>-0.67041207855449603</v>
      </c>
      <c r="W1983" s="18">
        <v>-0.26078903867675501</v>
      </c>
    </row>
    <row r="1984" spans="2:23" x14ac:dyDescent="0.35">
      <c r="B1984" s="11" t="s">
        <v>54</v>
      </c>
      <c r="C1984" s="16" t="s">
        <v>77</v>
      </c>
      <c r="D1984" s="11" t="s">
        <v>23</v>
      </c>
      <c r="E1984" s="11" t="s">
        <v>104</v>
      </c>
      <c r="F1984" s="13">
        <v>151.71</v>
      </c>
      <c r="G1984" s="17">
        <v>50950</v>
      </c>
      <c r="H1984" s="17">
        <v>152.06</v>
      </c>
      <c r="I1984" s="17">
        <v>1</v>
      </c>
      <c r="J1984" s="17">
        <v>125.730012116936</v>
      </c>
      <c r="K1984" s="17">
        <v>0.13911071633293901</v>
      </c>
      <c r="L1984" s="17">
        <v>167.260302265695</v>
      </c>
      <c r="M1984" s="17">
        <v>0.246188876683303</v>
      </c>
      <c r="N1984" s="17">
        <v>-41.5302901487591</v>
      </c>
      <c r="O1984" s="17">
        <v>-0.10707816035036399</v>
      </c>
      <c r="P1984" s="17">
        <v>-38.049682346935903</v>
      </c>
      <c r="Q1984" s="17">
        <v>-38.049682346935903</v>
      </c>
      <c r="R1984" s="17">
        <v>0</v>
      </c>
      <c r="S1984" s="17">
        <v>1.2740449274984E-2</v>
      </c>
      <c r="T1984" s="17" t="s">
        <v>93</v>
      </c>
      <c r="U1984" s="19">
        <v>-1.72796483274958</v>
      </c>
      <c r="V1984" s="19">
        <v>-1.24403642104823</v>
      </c>
      <c r="W1984" s="18">
        <v>-0.48392782991553601</v>
      </c>
    </row>
    <row r="1985" spans="2:23" x14ac:dyDescent="0.35">
      <c r="B1985" s="11" t="s">
        <v>54</v>
      </c>
      <c r="C1985" s="16" t="s">
        <v>77</v>
      </c>
      <c r="D1985" s="11" t="s">
        <v>23</v>
      </c>
      <c r="E1985" s="11" t="s">
        <v>105</v>
      </c>
      <c r="F1985" s="13">
        <v>150.49</v>
      </c>
      <c r="G1985" s="17">
        <v>51300</v>
      </c>
      <c r="H1985" s="17">
        <v>151.05000000000001</v>
      </c>
      <c r="I1985" s="17">
        <v>1</v>
      </c>
      <c r="J1985" s="17">
        <v>96.489776267760902</v>
      </c>
      <c r="K1985" s="17">
        <v>0.142540339709541</v>
      </c>
      <c r="L1985" s="17">
        <v>102.576932864865</v>
      </c>
      <c r="M1985" s="17">
        <v>0.16109223575779399</v>
      </c>
      <c r="N1985" s="17">
        <v>-6.0871565971042703</v>
      </c>
      <c r="O1985" s="17">
        <v>-1.8551896048253299E-2</v>
      </c>
      <c r="P1985" s="17">
        <v>-8.0728627832255508</v>
      </c>
      <c r="Q1985" s="17">
        <v>-8.0728627832255402</v>
      </c>
      <c r="R1985" s="17">
        <v>0</v>
      </c>
      <c r="S1985" s="17">
        <v>9.9776974794202702E-4</v>
      </c>
      <c r="T1985" s="17" t="s">
        <v>93</v>
      </c>
      <c r="U1985" s="19">
        <v>0.61173832718325605</v>
      </c>
      <c r="V1985" s="19">
        <v>-0.44041680984683801</v>
      </c>
      <c r="W1985" s="18">
        <v>1.0521564019463701</v>
      </c>
    </row>
    <row r="1986" spans="2:23" x14ac:dyDescent="0.35">
      <c r="B1986" s="11" t="s">
        <v>54</v>
      </c>
      <c r="C1986" s="16" t="s">
        <v>77</v>
      </c>
      <c r="D1986" s="11" t="s">
        <v>23</v>
      </c>
      <c r="E1986" s="11" t="s">
        <v>106</v>
      </c>
      <c r="F1986" s="13">
        <v>150.5</v>
      </c>
      <c r="G1986" s="17">
        <v>54750</v>
      </c>
      <c r="H1986" s="17">
        <v>154.29</v>
      </c>
      <c r="I1986" s="17">
        <v>1</v>
      </c>
      <c r="J1986" s="17">
        <v>129.93780033215799</v>
      </c>
      <c r="K1986" s="17">
        <v>1.79458249851393</v>
      </c>
      <c r="L1986" s="17">
        <v>165.67822239218901</v>
      </c>
      <c r="M1986" s="17">
        <v>2.9175832670325401</v>
      </c>
      <c r="N1986" s="17">
        <v>-35.740422060031101</v>
      </c>
      <c r="O1986" s="17">
        <v>-1.1230007685186101</v>
      </c>
      <c r="P1986" s="17">
        <v>-27.811376843997301</v>
      </c>
      <c r="Q1986" s="17">
        <v>-27.811376843997301</v>
      </c>
      <c r="R1986" s="17">
        <v>0</v>
      </c>
      <c r="S1986" s="17">
        <v>8.2212411365403998E-2</v>
      </c>
      <c r="T1986" s="17" t="s">
        <v>94</v>
      </c>
      <c r="U1986" s="19">
        <v>-35.683502510875797</v>
      </c>
      <c r="V1986" s="19">
        <v>-25.6900927106593</v>
      </c>
      <c r="W1986" s="18">
        <v>-9.9933977859931495</v>
      </c>
    </row>
    <row r="1987" spans="2:23" x14ac:dyDescent="0.35">
      <c r="B1987" s="11" t="s">
        <v>54</v>
      </c>
      <c r="C1987" s="16" t="s">
        <v>77</v>
      </c>
      <c r="D1987" s="11" t="s">
        <v>23</v>
      </c>
      <c r="E1987" s="11" t="s">
        <v>107</v>
      </c>
      <c r="F1987" s="13">
        <v>152.06</v>
      </c>
      <c r="G1987" s="17">
        <v>53150</v>
      </c>
      <c r="H1987" s="17">
        <v>154.33000000000001</v>
      </c>
      <c r="I1987" s="17">
        <v>1</v>
      </c>
      <c r="J1987" s="17">
        <v>155.73470343408701</v>
      </c>
      <c r="K1987" s="17">
        <v>1.06714510556293</v>
      </c>
      <c r="L1987" s="17">
        <v>153.33786568319701</v>
      </c>
      <c r="M1987" s="17">
        <v>1.03455004630023</v>
      </c>
      <c r="N1987" s="17">
        <v>2.3968377508899898</v>
      </c>
      <c r="O1987" s="17">
        <v>3.2595059262693599E-2</v>
      </c>
      <c r="P1987" s="17">
        <v>1.2904135047401699</v>
      </c>
      <c r="Q1987" s="17">
        <v>1.2904135047401599</v>
      </c>
      <c r="R1987" s="17">
        <v>0</v>
      </c>
      <c r="S1987" s="17">
        <v>7.3267348581494997E-5</v>
      </c>
      <c r="T1987" s="17" t="s">
        <v>93</v>
      </c>
      <c r="U1987" s="19">
        <v>-0.44742159077196397</v>
      </c>
      <c r="V1987" s="19">
        <v>-0.32211810329378898</v>
      </c>
      <c r="W1987" s="18">
        <v>-0.125303336836492</v>
      </c>
    </row>
    <row r="1988" spans="2:23" x14ac:dyDescent="0.35">
      <c r="B1988" s="11" t="s">
        <v>54</v>
      </c>
      <c r="C1988" s="16" t="s">
        <v>77</v>
      </c>
      <c r="D1988" s="11" t="s">
        <v>23</v>
      </c>
      <c r="E1988" s="11" t="s">
        <v>107</v>
      </c>
      <c r="F1988" s="13">
        <v>152.06</v>
      </c>
      <c r="G1988" s="17">
        <v>54500</v>
      </c>
      <c r="H1988" s="17">
        <v>151.76</v>
      </c>
      <c r="I1988" s="17">
        <v>1</v>
      </c>
      <c r="J1988" s="17">
        <v>-11.3921122366738</v>
      </c>
      <c r="K1988" s="17">
        <v>7.1859308485622501E-3</v>
      </c>
      <c r="L1988" s="17">
        <v>32.472174922672401</v>
      </c>
      <c r="M1988" s="17">
        <v>5.8384461524832003E-2</v>
      </c>
      <c r="N1988" s="17">
        <v>-43.864287159346098</v>
      </c>
      <c r="O1988" s="17">
        <v>-5.1198530676269803E-2</v>
      </c>
      <c r="P1988" s="17">
        <v>-39.340095851675898</v>
      </c>
      <c r="Q1988" s="17">
        <v>-39.340095851675798</v>
      </c>
      <c r="R1988" s="17">
        <v>0</v>
      </c>
      <c r="S1988" s="17">
        <v>8.5693000751446605E-2</v>
      </c>
      <c r="T1988" s="17" t="s">
        <v>93</v>
      </c>
      <c r="U1988" s="19">
        <v>-20.936854942836401</v>
      </c>
      <c r="V1988" s="19">
        <v>-15.0733450111059</v>
      </c>
      <c r="W1988" s="18">
        <v>-5.8635028825332203</v>
      </c>
    </row>
    <row r="1989" spans="2:23" x14ac:dyDescent="0.35">
      <c r="B1989" s="11" t="s">
        <v>54</v>
      </c>
      <c r="C1989" s="16" t="s">
        <v>77</v>
      </c>
      <c r="D1989" s="11" t="s">
        <v>23</v>
      </c>
      <c r="E1989" s="11" t="s">
        <v>108</v>
      </c>
      <c r="F1989" s="13">
        <v>147.97</v>
      </c>
      <c r="G1989" s="17">
        <v>51250</v>
      </c>
      <c r="H1989" s="17">
        <v>147.97</v>
      </c>
      <c r="I1989" s="17">
        <v>1</v>
      </c>
      <c r="J1989" s="17">
        <v>3.092591E-12</v>
      </c>
      <c r="K1989" s="17">
        <v>0</v>
      </c>
      <c r="L1989" s="17">
        <v>4.1621319999999997E-12</v>
      </c>
      <c r="M1989" s="17">
        <v>0</v>
      </c>
      <c r="N1989" s="17">
        <v>-1.0695410000000001E-12</v>
      </c>
      <c r="O1989" s="17">
        <v>0</v>
      </c>
      <c r="P1989" s="17">
        <v>-1.286381E-12</v>
      </c>
      <c r="Q1989" s="17">
        <v>-1.286381E-12</v>
      </c>
      <c r="R1989" s="17">
        <v>0</v>
      </c>
      <c r="S1989" s="17">
        <v>0</v>
      </c>
      <c r="T1989" s="17" t="s">
        <v>94</v>
      </c>
      <c r="U1989" s="19">
        <v>0</v>
      </c>
      <c r="V1989" s="19">
        <v>0</v>
      </c>
      <c r="W1989" s="18">
        <v>0</v>
      </c>
    </row>
    <row r="1990" spans="2:23" x14ac:dyDescent="0.35">
      <c r="B1990" s="11" t="s">
        <v>54</v>
      </c>
      <c r="C1990" s="16" t="s">
        <v>77</v>
      </c>
      <c r="D1990" s="11" t="s">
        <v>23</v>
      </c>
      <c r="E1990" s="11" t="s">
        <v>109</v>
      </c>
      <c r="F1990" s="13">
        <v>151.05000000000001</v>
      </c>
      <c r="G1990" s="17">
        <v>53200</v>
      </c>
      <c r="H1990" s="17">
        <v>153.12</v>
      </c>
      <c r="I1990" s="17">
        <v>1</v>
      </c>
      <c r="J1990" s="17">
        <v>111.667413584065</v>
      </c>
      <c r="K1990" s="17">
        <v>0.64218497971255795</v>
      </c>
      <c r="L1990" s="17">
        <v>117.709606315987</v>
      </c>
      <c r="M1990" s="17">
        <v>0.71356089808182399</v>
      </c>
      <c r="N1990" s="17">
        <v>-6.0421927319220101</v>
      </c>
      <c r="O1990" s="17">
        <v>-7.1375918369266003E-2</v>
      </c>
      <c r="P1990" s="17">
        <v>-8.0728627832244406</v>
      </c>
      <c r="Q1990" s="17">
        <v>-8.07286278322443</v>
      </c>
      <c r="R1990" s="17">
        <v>0</v>
      </c>
      <c r="S1990" s="17">
        <v>3.35631234611367E-3</v>
      </c>
      <c r="T1990" s="17" t="s">
        <v>94</v>
      </c>
      <c r="U1990" s="19">
        <v>1.65213240988869</v>
      </c>
      <c r="V1990" s="19">
        <v>-1.1894413887030699</v>
      </c>
      <c r="W1990" s="18">
        <v>2.8415772147733001</v>
      </c>
    </row>
    <row r="1991" spans="2:23" x14ac:dyDescent="0.35">
      <c r="B1991" s="11" t="s">
        <v>54</v>
      </c>
      <c r="C1991" s="16" t="s">
        <v>77</v>
      </c>
      <c r="D1991" s="11" t="s">
        <v>23</v>
      </c>
      <c r="E1991" s="11" t="s">
        <v>110</v>
      </c>
      <c r="F1991" s="13">
        <v>154.78</v>
      </c>
      <c r="G1991" s="17">
        <v>53100</v>
      </c>
      <c r="H1991" s="17">
        <v>154.78</v>
      </c>
      <c r="I1991" s="17">
        <v>1</v>
      </c>
      <c r="J1991" s="17">
        <v>4.1714244999999999E-11</v>
      </c>
      <c r="K1991" s="17">
        <v>0</v>
      </c>
      <c r="L1991" s="17">
        <v>2.5190820000000001E-11</v>
      </c>
      <c r="M1991" s="17">
        <v>0</v>
      </c>
      <c r="N1991" s="17">
        <v>1.6523425000000001E-11</v>
      </c>
      <c r="O1991" s="17">
        <v>0</v>
      </c>
      <c r="P1991" s="17">
        <v>3.9263780000000001E-12</v>
      </c>
      <c r="Q1991" s="17">
        <v>3.9263780000000001E-12</v>
      </c>
      <c r="R1991" s="17">
        <v>0</v>
      </c>
      <c r="S1991" s="17">
        <v>0</v>
      </c>
      <c r="T1991" s="17" t="s">
        <v>94</v>
      </c>
      <c r="U1991" s="19">
        <v>0</v>
      </c>
      <c r="V1991" s="19">
        <v>0</v>
      </c>
      <c r="W1991" s="18">
        <v>0</v>
      </c>
    </row>
    <row r="1992" spans="2:23" x14ac:dyDescent="0.35">
      <c r="B1992" s="11" t="s">
        <v>54</v>
      </c>
      <c r="C1992" s="16" t="s">
        <v>77</v>
      </c>
      <c r="D1992" s="11" t="s">
        <v>23</v>
      </c>
      <c r="E1992" s="11" t="s">
        <v>111</v>
      </c>
      <c r="F1992" s="13">
        <v>154.78</v>
      </c>
      <c r="G1992" s="17">
        <v>52000</v>
      </c>
      <c r="H1992" s="17">
        <v>154.78</v>
      </c>
      <c r="I1992" s="17">
        <v>1</v>
      </c>
      <c r="J1992" s="17">
        <v>1.0487797E-11</v>
      </c>
      <c r="K1992" s="17">
        <v>0</v>
      </c>
      <c r="L1992" s="17">
        <v>1.5754668E-11</v>
      </c>
      <c r="M1992" s="17">
        <v>0</v>
      </c>
      <c r="N1992" s="17">
        <v>-5.2668709999999999E-12</v>
      </c>
      <c r="O1992" s="17">
        <v>0</v>
      </c>
      <c r="P1992" s="17">
        <v>-3.9040789999999999E-12</v>
      </c>
      <c r="Q1992" s="17">
        <v>-3.9040799999999997E-12</v>
      </c>
      <c r="R1992" s="17">
        <v>0</v>
      </c>
      <c r="S1992" s="17">
        <v>0</v>
      </c>
      <c r="T1992" s="17" t="s">
        <v>94</v>
      </c>
      <c r="U1992" s="19">
        <v>0</v>
      </c>
      <c r="V1992" s="19">
        <v>0</v>
      </c>
      <c r="W1992" s="18">
        <v>0</v>
      </c>
    </row>
    <row r="1993" spans="2:23" x14ac:dyDescent="0.35">
      <c r="B1993" s="11" t="s">
        <v>54</v>
      </c>
      <c r="C1993" s="16" t="s">
        <v>77</v>
      </c>
      <c r="D1993" s="11" t="s">
        <v>23</v>
      </c>
      <c r="E1993" s="11" t="s">
        <v>111</v>
      </c>
      <c r="F1993" s="13">
        <v>154.78</v>
      </c>
      <c r="G1993" s="17">
        <v>53050</v>
      </c>
      <c r="H1993" s="17">
        <v>154.41</v>
      </c>
      <c r="I1993" s="17">
        <v>1</v>
      </c>
      <c r="J1993" s="17">
        <v>-133.83687823809501</v>
      </c>
      <c r="K1993" s="17">
        <v>0.16837571377927499</v>
      </c>
      <c r="L1993" s="17">
        <v>-125.769645453941</v>
      </c>
      <c r="M1993" s="17">
        <v>0.14868923494553399</v>
      </c>
      <c r="N1993" s="17">
        <v>-8.0672327841539797</v>
      </c>
      <c r="O1993" s="17">
        <v>1.9686478833741201E-2</v>
      </c>
      <c r="P1993" s="17">
        <v>-5.5135362340032597</v>
      </c>
      <c r="Q1993" s="17">
        <v>-5.5135362340032499</v>
      </c>
      <c r="R1993" s="17">
        <v>0</v>
      </c>
      <c r="S1993" s="17">
        <v>2.8575136895446799E-4</v>
      </c>
      <c r="T1993" s="17" t="s">
        <v>93</v>
      </c>
      <c r="U1993" s="19">
        <v>5.85550651652125E-2</v>
      </c>
      <c r="V1993" s="19">
        <v>-4.2156317259342102E-2</v>
      </c>
      <c r="W1993" s="18">
        <v>0.10071150350124899</v>
      </c>
    </row>
    <row r="1994" spans="2:23" x14ac:dyDescent="0.35">
      <c r="B1994" s="11" t="s">
        <v>54</v>
      </c>
      <c r="C1994" s="16" t="s">
        <v>77</v>
      </c>
      <c r="D1994" s="11" t="s">
        <v>23</v>
      </c>
      <c r="E1994" s="11" t="s">
        <v>111</v>
      </c>
      <c r="F1994" s="13">
        <v>154.78</v>
      </c>
      <c r="G1994" s="17">
        <v>53050</v>
      </c>
      <c r="H1994" s="17">
        <v>154.41</v>
      </c>
      <c r="I1994" s="17">
        <v>2</v>
      </c>
      <c r="J1994" s="17">
        <v>-118.367116480275</v>
      </c>
      <c r="K1994" s="17">
        <v>0.119091581242768</v>
      </c>
      <c r="L1994" s="17">
        <v>-111.232348431243</v>
      </c>
      <c r="M1994" s="17">
        <v>0.10516740036900001</v>
      </c>
      <c r="N1994" s="17">
        <v>-7.1347680490324104</v>
      </c>
      <c r="O1994" s="17">
        <v>1.39241808737679E-2</v>
      </c>
      <c r="P1994" s="17">
        <v>-4.8762448304229604</v>
      </c>
      <c r="Q1994" s="17">
        <v>-4.8762448304229604</v>
      </c>
      <c r="R1994" s="17">
        <v>0</v>
      </c>
      <c r="S1994" s="17">
        <v>2.0211099099292699E-4</v>
      </c>
      <c r="T1994" s="17" t="s">
        <v>93</v>
      </c>
      <c r="U1994" s="19">
        <v>-0.48725543596187199</v>
      </c>
      <c r="V1994" s="19">
        <v>-0.35079620672937201</v>
      </c>
      <c r="W1994" s="18">
        <v>-0.13645906517922099</v>
      </c>
    </row>
    <row r="1995" spans="2:23" x14ac:dyDescent="0.35">
      <c r="B1995" s="11" t="s">
        <v>54</v>
      </c>
      <c r="C1995" s="16" t="s">
        <v>77</v>
      </c>
      <c r="D1995" s="11" t="s">
        <v>23</v>
      </c>
      <c r="E1995" s="11" t="s">
        <v>111</v>
      </c>
      <c r="F1995" s="13">
        <v>154.78</v>
      </c>
      <c r="G1995" s="17">
        <v>53100</v>
      </c>
      <c r="H1995" s="17">
        <v>154.78</v>
      </c>
      <c r="I1995" s="17">
        <v>2</v>
      </c>
      <c r="J1995" s="17">
        <v>7.8227520000000007E-12</v>
      </c>
      <c r="K1995" s="17">
        <v>0</v>
      </c>
      <c r="L1995" s="17">
        <v>9.9776359999999996E-12</v>
      </c>
      <c r="M1995" s="17">
        <v>0</v>
      </c>
      <c r="N1995" s="17">
        <v>-2.1548840000000001E-12</v>
      </c>
      <c r="O1995" s="17">
        <v>0</v>
      </c>
      <c r="P1995" s="17">
        <v>-2.8162820000000001E-12</v>
      </c>
      <c r="Q1995" s="17">
        <v>-2.8162820000000001E-12</v>
      </c>
      <c r="R1995" s="17">
        <v>0</v>
      </c>
      <c r="S1995" s="17">
        <v>0</v>
      </c>
      <c r="T1995" s="17" t="s">
        <v>94</v>
      </c>
      <c r="U1995" s="19">
        <v>0</v>
      </c>
      <c r="V1995" s="19">
        <v>0</v>
      </c>
      <c r="W1995" s="18">
        <v>0</v>
      </c>
    </row>
    <row r="1996" spans="2:23" x14ac:dyDescent="0.35">
      <c r="B1996" s="11" t="s">
        <v>54</v>
      </c>
      <c r="C1996" s="16" t="s">
        <v>77</v>
      </c>
      <c r="D1996" s="11" t="s">
        <v>23</v>
      </c>
      <c r="E1996" s="11" t="s">
        <v>112</v>
      </c>
      <c r="F1996" s="13">
        <v>154.76</v>
      </c>
      <c r="G1996" s="17">
        <v>53000</v>
      </c>
      <c r="H1996" s="17">
        <v>154.78</v>
      </c>
      <c r="I1996" s="17">
        <v>1</v>
      </c>
      <c r="J1996" s="17">
        <v>-45.430889491763097</v>
      </c>
      <c r="K1996" s="17">
        <v>0</v>
      </c>
      <c r="L1996" s="17">
        <v>-50.738830289062797</v>
      </c>
      <c r="M1996" s="17">
        <v>0</v>
      </c>
      <c r="N1996" s="17">
        <v>5.3079407972996702</v>
      </c>
      <c r="O1996" s="17">
        <v>0</v>
      </c>
      <c r="P1996" s="17">
        <v>4.6629447957521801</v>
      </c>
      <c r="Q1996" s="17">
        <v>4.6629447957521704</v>
      </c>
      <c r="R1996" s="17">
        <v>0</v>
      </c>
      <c r="S1996" s="17">
        <v>0</v>
      </c>
      <c r="T1996" s="17" t="s">
        <v>93</v>
      </c>
      <c r="U1996" s="19">
        <v>-0.10615881594604699</v>
      </c>
      <c r="V1996" s="19">
        <v>-7.6428310894553403E-2</v>
      </c>
      <c r="W1996" s="18">
        <v>-2.9730469309046801E-2</v>
      </c>
    </row>
    <row r="1997" spans="2:23" x14ac:dyDescent="0.35">
      <c r="B1997" s="11" t="s">
        <v>54</v>
      </c>
      <c r="C1997" s="16" t="s">
        <v>77</v>
      </c>
      <c r="D1997" s="11" t="s">
        <v>23</v>
      </c>
      <c r="E1997" s="11" t="s">
        <v>112</v>
      </c>
      <c r="F1997" s="13">
        <v>154.76</v>
      </c>
      <c r="G1997" s="17">
        <v>53000</v>
      </c>
      <c r="H1997" s="17">
        <v>154.78</v>
      </c>
      <c r="I1997" s="17">
        <v>2</v>
      </c>
      <c r="J1997" s="17">
        <v>-40.1306190510576</v>
      </c>
      <c r="K1997" s="17">
        <v>0</v>
      </c>
      <c r="L1997" s="17">
        <v>-44.8193000886723</v>
      </c>
      <c r="M1997" s="17">
        <v>0</v>
      </c>
      <c r="N1997" s="17">
        <v>4.6886810376146997</v>
      </c>
      <c r="O1997" s="17">
        <v>0</v>
      </c>
      <c r="P1997" s="17">
        <v>4.1189345695811399</v>
      </c>
      <c r="Q1997" s="17">
        <v>4.1189345695811399</v>
      </c>
      <c r="R1997" s="17">
        <v>0</v>
      </c>
      <c r="S1997" s="17">
        <v>0</v>
      </c>
      <c r="T1997" s="17" t="s">
        <v>93</v>
      </c>
      <c r="U1997" s="19">
        <v>-9.3773620752341899E-2</v>
      </c>
      <c r="V1997" s="19">
        <v>-6.7511674623522006E-2</v>
      </c>
      <c r="W1997" s="18">
        <v>-2.6261914556324598E-2</v>
      </c>
    </row>
    <row r="1998" spans="2:23" x14ac:dyDescent="0.35">
      <c r="B1998" s="11" t="s">
        <v>54</v>
      </c>
      <c r="C1998" s="16" t="s">
        <v>77</v>
      </c>
      <c r="D1998" s="11" t="s">
        <v>23</v>
      </c>
      <c r="E1998" s="11" t="s">
        <v>112</v>
      </c>
      <c r="F1998" s="13">
        <v>154.76</v>
      </c>
      <c r="G1998" s="17">
        <v>53000</v>
      </c>
      <c r="H1998" s="17">
        <v>154.78</v>
      </c>
      <c r="I1998" s="17">
        <v>3</v>
      </c>
      <c r="J1998" s="17">
        <v>-40.1306190510576</v>
      </c>
      <c r="K1998" s="17">
        <v>0</v>
      </c>
      <c r="L1998" s="17">
        <v>-44.8193000886723</v>
      </c>
      <c r="M1998" s="17">
        <v>0</v>
      </c>
      <c r="N1998" s="17">
        <v>4.6886810376146997</v>
      </c>
      <c r="O1998" s="17">
        <v>0</v>
      </c>
      <c r="P1998" s="17">
        <v>4.1189345695811399</v>
      </c>
      <c r="Q1998" s="17">
        <v>4.1189345695811399</v>
      </c>
      <c r="R1998" s="17">
        <v>0</v>
      </c>
      <c r="S1998" s="17">
        <v>0</v>
      </c>
      <c r="T1998" s="17" t="s">
        <v>93</v>
      </c>
      <c r="U1998" s="19">
        <v>-9.3773620752341899E-2</v>
      </c>
      <c r="V1998" s="19">
        <v>-6.7511674623522006E-2</v>
      </c>
      <c r="W1998" s="18">
        <v>-2.6261914556324598E-2</v>
      </c>
    </row>
    <row r="1999" spans="2:23" x14ac:dyDescent="0.35">
      <c r="B1999" s="11" t="s">
        <v>54</v>
      </c>
      <c r="C1999" s="16" t="s">
        <v>77</v>
      </c>
      <c r="D1999" s="11" t="s">
        <v>23</v>
      </c>
      <c r="E1999" s="11" t="s">
        <v>112</v>
      </c>
      <c r="F1999" s="13">
        <v>154.76</v>
      </c>
      <c r="G1999" s="17">
        <v>53000</v>
      </c>
      <c r="H1999" s="17">
        <v>154.78</v>
      </c>
      <c r="I1999" s="17">
        <v>4</v>
      </c>
      <c r="J1999" s="17">
        <v>-44.045801397501997</v>
      </c>
      <c r="K1999" s="17">
        <v>0</v>
      </c>
      <c r="L1999" s="17">
        <v>-49.191914731469403</v>
      </c>
      <c r="M1999" s="17">
        <v>0</v>
      </c>
      <c r="N1999" s="17">
        <v>5.1461133339673504</v>
      </c>
      <c r="O1999" s="17">
        <v>0</v>
      </c>
      <c r="P1999" s="17">
        <v>4.5207818446622099</v>
      </c>
      <c r="Q1999" s="17">
        <v>4.5207818446622099</v>
      </c>
      <c r="R1999" s="17">
        <v>0</v>
      </c>
      <c r="S1999" s="17">
        <v>0</v>
      </c>
      <c r="T1999" s="17" t="s">
        <v>93</v>
      </c>
      <c r="U1999" s="19">
        <v>-0.10292226667939899</v>
      </c>
      <c r="V1999" s="19">
        <v>-7.4098179464841193E-2</v>
      </c>
      <c r="W1999" s="18">
        <v>-2.8824052561819701E-2</v>
      </c>
    </row>
    <row r="2000" spans="2:23" x14ac:dyDescent="0.35">
      <c r="B2000" s="11" t="s">
        <v>54</v>
      </c>
      <c r="C2000" s="16" t="s">
        <v>77</v>
      </c>
      <c r="D2000" s="11" t="s">
        <v>23</v>
      </c>
      <c r="E2000" s="11" t="s">
        <v>112</v>
      </c>
      <c r="F2000" s="13">
        <v>154.76</v>
      </c>
      <c r="G2000" s="17">
        <v>53204</v>
      </c>
      <c r="H2000" s="17">
        <v>154.18</v>
      </c>
      <c r="I2000" s="17">
        <v>1</v>
      </c>
      <c r="J2000" s="17">
        <v>-3.7617795806273402</v>
      </c>
      <c r="K2000" s="17">
        <v>1.80849596137013E-3</v>
      </c>
      <c r="L2000" s="17">
        <v>-9.4114153231516706</v>
      </c>
      <c r="M2000" s="17">
        <v>1.13198515655843E-2</v>
      </c>
      <c r="N2000" s="17">
        <v>5.64963574252433</v>
      </c>
      <c r="O2000" s="17">
        <v>-9.5113556042142108E-3</v>
      </c>
      <c r="P2000" s="17">
        <v>4.7919478270662896</v>
      </c>
      <c r="Q2000" s="17">
        <v>4.7919478270662799</v>
      </c>
      <c r="R2000" s="17">
        <v>0</v>
      </c>
      <c r="S2000" s="17">
        <v>2.9346412363021801E-3</v>
      </c>
      <c r="T2000" s="17" t="s">
        <v>93</v>
      </c>
      <c r="U2000" s="19">
        <v>1.80756963048105</v>
      </c>
      <c r="V2000" s="19">
        <v>-1.3013473487889</v>
      </c>
      <c r="W2000" s="18">
        <v>3.1089207168553599</v>
      </c>
    </row>
    <row r="2001" spans="2:23" x14ac:dyDescent="0.35">
      <c r="B2001" s="11" t="s">
        <v>54</v>
      </c>
      <c r="C2001" s="16" t="s">
        <v>77</v>
      </c>
      <c r="D2001" s="11" t="s">
        <v>23</v>
      </c>
      <c r="E2001" s="11" t="s">
        <v>112</v>
      </c>
      <c r="F2001" s="13">
        <v>154.76</v>
      </c>
      <c r="G2001" s="17">
        <v>53304</v>
      </c>
      <c r="H2001" s="17">
        <v>155.55000000000001</v>
      </c>
      <c r="I2001" s="17">
        <v>1</v>
      </c>
      <c r="J2001" s="17">
        <v>34.444041978167199</v>
      </c>
      <c r="K2001" s="17">
        <v>0.10997854097647999</v>
      </c>
      <c r="L2001" s="17">
        <v>30.836427264429101</v>
      </c>
      <c r="M2001" s="17">
        <v>8.81470623444712E-2</v>
      </c>
      <c r="N2001" s="17">
        <v>3.6076147137381098</v>
      </c>
      <c r="O2001" s="17">
        <v>2.1831478632008801E-2</v>
      </c>
      <c r="P2001" s="17">
        <v>3.06134941436442</v>
      </c>
      <c r="Q2001" s="17">
        <v>3.06134941436442</v>
      </c>
      <c r="R2001" s="17">
        <v>0</v>
      </c>
      <c r="S2001" s="17">
        <v>8.6877144395408395E-4</v>
      </c>
      <c r="T2001" s="17" t="s">
        <v>93</v>
      </c>
      <c r="U2001" s="19">
        <v>0.53724744329615004</v>
      </c>
      <c r="V2001" s="19">
        <v>-0.38678760927787798</v>
      </c>
      <c r="W2001" s="18">
        <v>0.92403616346246698</v>
      </c>
    </row>
    <row r="2002" spans="2:23" x14ac:dyDescent="0.35">
      <c r="B2002" s="11" t="s">
        <v>54</v>
      </c>
      <c r="C2002" s="16" t="s">
        <v>77</v>
      </c>
      <c r="D2002" s="11" t="s">
        <v>23</v>
      </c>
      <c r="E2002" s="11" t="s">
        <v>112</v>
      </c>
      <c r="F2002" s="13">
        <v>154.76</v>
      </c>
      <c r="G2002" s="17">
        <v>53354</v>
      </c>
      <c r="H2002" s="17">
        <v>155.11000000000001</v>
      </c>
      <c r="I2002" s="17">
        <v>1</v>
      </c>
      <c r="J2002" s="17">
        <v>50.508071288146503</v>
      </c>
      <c r="K2002" s="17">
        <v>5.35723705702182E-2</v>
      </c>
      <c r="L2002" s="17">
        <v>59.422057066599102</v>
      </c>
      <c r="M2002" s="17">
        <v>7.4150598186549302E-2</v>
      </c>
      <c r="N2002" s="17">
        <v>-8.91398577845262</v>
      </c>
      <c r="O2002" s="17">
        <v>-2.0578227616331098E-2</v>
      </c>
      <c r="P2002" s="17">
        <v>-7.8412637841497199</v>
      </c>
      <c r="Q2002" s="17">
        <v>-7.8412637841497199</v>
      </c>
      <c r="R2002" s="17">
        <v>0</v>
      </c>
      <c r="S2002" s="17">
        <v>1.2911937723849799E-3</v>
      </c>
      <c r="T2002" s="17" t="s">
        <v>94</v>
      </c>
      <c r="U2002" s="19">
        <v>-6.8392673277642702E-2</v>
      </c>
      <c r="V2002" s="19">
        <v>-4.9238835697167499E-2</v>
      </c>
      <c r="W2002" s="18">
        <v>-1.91538145534518E-2</v>
      </c>
    </row>
    <row r="2003" spans="2:23" x14ac:dyDescent="0.35">
      <c r="B2003" s="11" t="s">
        <v>54</v>
      </c>
      <c r="C2003" s="16" t="s">
        <v>77</v>
      </c>
      <c r="D2003" s="11" t="s">
        <v>23</v>
      </c>
      <c r="E2003" s="11" t="s">
        <v>112</v>
      </c>
      <c r="F2003" s="13">
        <v>154.76</v>
      </c>
      <c r="G2003" s="17">
        <v>53454</v>
      </c>
      <c r="H2003" s="17">
        <v>155.72999999999999</v>
      </c>
      <c r="I2003" s="17">
        <v>1</v>
      </c>
      <c r="J2003" s="17">
        <v>47.133169895720101</v>
      </c>
      <c r="K2003" s="17">
        <v>0.151508735041363</v>
      </c>
      <c r="L2003" s="17">
        <v>55.773929706104198</v>
      </c>
      <c r="M2003" s="17">
        <v>0.212151870217551</v>
      </c>
      <c r="N2003" s="17">
        <v>-8.6407598103840701</v>
      </c>
      <c r="O2003" s="17">
        <v>-6.0643135176187697E-2</v>
      </c>
      <c r="P2003" s="17">
        <v>-7.60994319120661</v>
      </c>
      <c r="Q2003" s="17">
        <v>-7.60994319120661</v>
      </c>
      <c r="R2003" s="17">
        <v>0</v>
      </c>
      <c r="S2003" s="17">
        <v>3.9495462524653203E-3</v>
      </c>
      <c r="T2003" s="17" t="s">
        <v>94</v>
      </c>
      <c r="U2003" s="19">
        <v>-1.0330065043547101</v>
      </c>
      <c r="V2003" s="19">
        <v>-0.74370594252899902</v>
      </c>
      <c r="W2003" s="18">
        <v>-0.28930021402435402</v>
      </c>
    </row>
    <row r="2004" spans="2:23" x14ac:dyDescent="0.35">
      <c r="B2004" s="11" t="s">
        <v>54</v>
      </c>
      <c r="C2004" s="16" t="s">
        <v>77</v>
      </c>
      <c r="D2004" s="11" t="s">
        <v>23</v>
      </c>
      <c r="E2004" s="11" t="s">
        <v>112</v>
      </c>
      <c r="F2004" s="13">
        <v>154.76</v>
      </c>
      <c r="G2004" s="17">
        <v>53604</v>
      </c>
      <c r="H2004" s="17">
        <v>155.4</v>
      </c>
      <c r="I2004" s="17">
        <v>1</v>
      </c>
      <c r="J2004" s="17">
        <v>43.323979517227698</v>
      </c>
      <c r="K2004" s="17">
        <v>8.1648073252598596E-2</v>
      </c>
      <c r="L2004" s="17">
        <v>47.800155883750797</v>
      </c>
      <c r="M2004" s="17">
        <v>9.9391188259222996E-2</v>
      </c>
      <c r="N2004" s="17">
        <v>-4.47617636652308</v>
      </c>
      <c r="O2004" s="17">
        <v>-1.7743115006624299E-2</v>
      </c>
      <c r="P2004" s="17">
        <v>-3.8267647159273501</v>
      </c>
      <c r="Q2004" s="17">
        <v>-3.8267647159273501</v>
      </c>
      <c r="R2004" s="17">
        <v>0</v>
      </c>
      <c r="S2004" s="17">
        <v>6.3701957631139504E-4</v>
      </c>
      <c r="T2004" s="17" t="s">
        <v>94</v>
      </c>
      <c r="U2004" s="19">
        <v>0.113150599347537</v>
      </c>
      <c r="V2004" s="19">
        <v>-8.1461997364719194E-2</v>
      </c>
      <c r="W2004" s="18">
        <v>0.19461283067836299</v>
      </c>
    </row>
    <row r="2005" spans="2:23" x14ac:dyDescent="0.35">
      <c r="B2005" s="11" t="s">
        <v>54</v>
      </c>
      <c r="C2005" s="16" t="s">
        <v>77</v>
      </c>
      <c r="D2005" s="11" t="s">
        <v>23</v>
      </c>
      <c r="E2005" s="11" t="s">
        <v>112</v>
      </c>
      <c r="F2005" s="13">
        <v>154.76</v>
      </c>
      <c r="G2005" s="17">
        <v>53654</v>
      </c>
      <c r="H2005" s="17">
        <v>154.88</v>
      </c>
      <c r="I2005" s="17">
        <v>1</v>
      </c>
      <c r="J2005" s="17">
        <v>-2.1089206685734001</v>
      </c>
      <c r="K2005" s="17">
        <v>2.1690683726161101E-4</v>
      </c>
      <c r="L2005" s="17">
        <v>4.9050236298795102</v>
      </c>
      <c r="M2005" s="17">
        <v>1.1733699546079099E-3</v>
      </c>
      <c r="N2005" s="17">
        <v>-7.0139442984529099</v>
      </c>
      <c r="O2005" s="17">
        <v>-9.5646311734630396E-4</v>
      </c>
      <c r="P2005" s="17">
        <v>-5.9969213297217898</v>
      </c>
      <c r="Q2005" s="17">
        <v>-5.99692132972178</v>
      </c>
      <c r="R2005" s="17">
        <v>0</v>
      </c>
      <c r="S2005" s="17">
        <v>1.7539187012587101E-3</v>
      </c>
      <c r="T2005" s="17" t="s">
        <v>94</v>
      </c>
      <c r="U2005" s="19">
        <v>0.69359369598682497</v>
      </c>
      <c r="V2005" s="19">
        <v>-0.49934802078354401</v>
      </c>
      <c r="W2005" s="18">
        <v>1.1929431509423201</v>
      </c>
    </row>
    <row r="2006" spans="2:23" x14ac:dyDescent="0.35">
      <c r="B2006" s="11" t="s">
        <v>54</v>
      </c>
      <c r="C2006" s="16" t="s">
        <v>77</v>
      </c>
      <c r="D2006" s="11" t="s">
        <v>23</v>
      </c>
      <c r="E2006" s="11" t="s">
        <v>113</v>
      </c>
      <c r="F2006" s="13">
        <v>154.41</v>
      </c>
      <c r="G2006" s="17">
        <v>53150</v>
      </c>
      <c r="H2006" s="17">
        <v>154.33000000000001</v>
      </c>
      <c r="I2006" s="17">
        <v>1</v>
      </c>
      <c r="J2006" s="17">
        <v>6.2837117875778103</v>
      </c>
      <c r="K2006" s="17">
        <v>1.08031052557086E-3</v>
      </c>
      <c r="L2006" s="17">
        <v>34.483416747425501</v>
      </c>
      <c r="M2006" s="17">
        <v>3.2533940996576402E-2</v>
      </c>
      <c r="N2006" s="17">
        <v>-28.199704959847701</v>
      </c>
      <c r="O2006" s="17">
        <v>-3.1453630471005599E-2</v>
      </c>
      <c r="P2006" s="17">
        <v>-24.3244856763706</v>
      </c>
      <c r="Q2006" s="17">
        <v>-24.3244856763705</v>
      </c>
      <c r="R2006" s="17">
        <v>0</v>
      </c>
      <c r="S2006" s="17">
        <v>1.618838130957E-2</v>
      </c>
      <c r="T2006" s="17" t="s">
        <v>94</v>
      </c>
      <c r="U2006" s="19">
        <v>-7.1114733325964901</v>
      </c>
      <c r="V2006" s="19">
        <v>-5.1198564145462804</v>
      </c>
      <c r="W2006" s="18">
        <v>-1.99161452369925</v>
      </c>
    </row>
    <row r="2007" spans="2:23" x14ac:dyDescent="0.35">
      <c r="B2007" s="11" t="s">
        <v>54</v>
      </c>
      <c r="C2007" s="16" t="s">
        <v>77</v>
      </c>
      <c r="D2007" s="11" t="s">
        <v>23</v>
      </c>
      <c r="E2007" s="11" t="s">
        <v>113</v>
      </c>
      <c r="F2007" s="13">
        <v>154.41</v>
      </c>
      <c r="G2007" s="17">
        <v>53150</v>
      </c>
      <c r="H2007" s="17">
        <v>154.33000000000001</v>
      </c>
      <c r="I2007" s="17">
        <v>2</v>
      </c>
      <c r="J2007" s="17">
        <v>6.2652620216514201</v>
      </c>
      <c r="K2007" s="17">
        <v>1.0751535895965701E-3</v>
      </c>
      <c r="L2007" s="17">
        <v>34.382169110861803</v>
      </c>
      <c r="M2007" s="17">
        <v>3.23786380103128E-2</v>
      </c>
      <c r="N2007" s="17">
        <v>-28.1169070892104</v>
      </c>
      <c r="O2007" s="17">
        <v>-3.1303484420716302E-2</v>
      </c>
      <c r="P2007" s="17">
        <v>-24.253065935588801</v>
      </c>
      <c r="Q2007" s="17">
        <v>-24.253065935588801</v>
      </c>
      <c r="R2007" s="17">
        <v>0</v>
      </c>
      <c r="S2007" s="17">
        <v>1.61111049672901E-2</v>
      </c>
      <c r="T2007" s="17" t="s">
        <v>94</v>
      </c>
      <c r="U2007" s="19">
        <v>-7.0816714571623498</v>
      </c>
      <c r="V2007" s="19">
        <v>-5.0984007588795999</v>
      </c>
      <c r="W2007" s="18">
        <v>-1.9832683139657401</v>
      </c>
    </row>
    <row r="2008" spans="2:23" x14ac:dyDescent="0.35">
      <c r="B2008" s="11" t="s">
        <v>54</v>
      </c>
      <c r="C2008" s="16" t="s">
        <v>77</v>
      </c>
      <c r="D2008" s="11" t="s">
        <v>23</v>
      </c>
      <c r="E2008" s="11" t="s">
        <v>113</v>
      </c>
      <c r="F2008" s="13">
        <v>154.41</v>
      </c>
      <c r="G2008" s="17">
        <v>53900</v>
      </c>
      <c r="H2008" s="17">
        <v>154.22999999999999</v>
      </c>
      <c r="I2008" s="17">
        <v>1</v>
      </c>
      <c r="J2008" s="17">
        <v>-6.2861902369830496</v>
      </c>
      <c r="K2008" s="17">
        <v>1.85726082169043E-3</v>
      </c>
      <c r="L2008" s="17">
        <v>13.6027659029197</v>
      </c>
      <c r="M2008" s="17">
        <v>8.6966562898528402E-3</v>
      </c>
      <c r="N2008" s="17">
        <v>-19.888956139902799</v>
      </c>
      <c r="O2008" s="17">
        <v>-6.8393954681624097E-3</v>
      </c>
      <c r="P2008" s="17">
        <v>-16.673483860074299</v>
      </c>
      <c r="Q2008" s="17">
        <v>-16.673483860074299</v>
      </c>
      <c r="R2008" s="17">
        <v>0</v>
      </c>
      <c r="S2008" s="17">
        <v>1.30662380095115E-2</v>
      </c>
      <c r="T2008" s="17" t="s">
        <v>93</v>
      </c>
      <c r="U2008" s="19">
        <v>-4.6354676138294497</v>
      </c>
      <c r="V2008" s="19">
        <v>-3.3372730919629299</v>
      </c>
      <c r="W2008" s="18">
        <v>-1.29819296115809</v>
      </c>
    </row>
    <row r="2009" spans="2:23" x14ac:dyDescent="0.35">
      <c r="B2009" s="11" t="s">
        <v>54</v>
      </c>
      <c r="C2009" s="16" t="s">
        <v>77</v>
      </c>
      <c r="D2009" s="11" t="s">
        <v>23</v>
      </c>
      <c r="E2009" s="11" t="s">
        <v>113</v>
      </c>
      <c r="F2009" s="13">
        <v>154.41</v>
      </c>
      <c r="G2009" s="17">
        <v>53900</v>
      </c>
      <c r="H2009" s="17">
        <v>154.22999999999999</v>
      </c>
      <c r="I2009" s="17">
        <v>2</v>
      </c>
      <c r="J2009" s="17">
        <v>-6.27857859190157</v>
      </c>
      <c r="K2009" s="17">
        <v>1.84724693245132E-3</v>
      </c>
      <c r="L2009" s="17">
        <v>13.586294968651901</v>
      </c>
      <c r="M2009" s="17">
        <v>8.6497660782986607E-3</v>
      </c>
      <c r="N2009" s="17">
        <v>-19.864873560553502</v>
      </c>
      <c r="O2009" s="17">
        <v>-6.8025191458473298E-3</v>
      </c>
      <c r="P2009" s="17">
        <v>-16.653294741285801</v>
      </c>
      <c r="Q2009" s="17">
        <v>-16.653294741285698</v>
      </c>
      <c r="R2009" s="17">
        <v>0</v>
      </c>
      <c r="S2009" s="17">
        <v>1.29957880981828E-2</v>
      </c>
      <c r="T2009" s="17" t="s">
        <v>93</v>
      </c>
      <c r="U2009" s="19">
        <v>-4.6254419954869199</v>
      </c>
      <c r="V2009" s="19">
        <v>-3.3300552168504001</v>
      </c>
      <c r="W2009" s="18">
        <v>-1.2953852213036099</v>
      </c>
    </row>
    <row r="2010" spans="2:23" x14ac:dyDescent="0.35">
      <c r="B2010" s="11" t="s">
        <v>54</v>
      </c>
      <c r="C2010" s="16" t="s">
        <v>77</v>
      </c>
      <c r="D2010" s="11" t="s">
        <v>23</v>
      </c>
      <c r="E2010" s="11" t="s">
        <v>114</v>
      </c>
      <c r="F2010" s="13">
        <v>154.33000000000001</v>
      </c>
      <c r="G2010" s="17">
        <v>53550</v>
      </c>
      <c r="H2010" s="17">
        <v>154.21</v>
      </c>
      <c r="I2010" s="17">
        <v>1</v>
      </c>
      <c r="J2010" s="17">
        <v>-5.2704163937831598</v>
      </c>
      <c r="K2010" s="17">
        <v>6.8332130851091297E-4</v>
      </c>
      <c r="L2010" s="17">
        <v>20.805228975953199</v>
      </c>
      <c r="M2010" s="17">
        <v>1.06482957974493E-2</v>
      </c>
      <c r="N2010" s="17">
        <v>-26.075645369736399</v>
      </c>
      <c r="O2010" s="17">
        <v>-9.9649744889384398E-3</v>
      </c>
      <c r="P2010" s="17">
        <v>-22.6371560701335</v>
      </c>
      <c r="Q2010" s="17">
        <v>-22.6371560701334</v>
      </c>
      <c r="R2010" s="17">
        <v>0</v>
      </c>
      <c r="S2010" s="17">
        <v>1.26060445396121E-2</v>
      </c>
      <c r="T2010" s="17" t="s">
        <v>93</v>
      </c>
      <c r="U2010" s="19">
        <v>-4.6663740587770102</v>
      </c>
      <c r="V2010" s="19">
        <v>-3.35952397486933</v>
      </c>
      <c r="W2010" s="18">
        <v>-1.30684851279341</v>
      </c>
    </row>
    <row r="2011" spans="2:23" x14ac:dyDescent="0.35">
      <c r="B2011" s="11" t="s">
        <v>54</v>
      </c>
      <c r="C2011" s="16" t="s">
        <v>77</v>
      </c>
      <c r="D2011" s="11" t="s">
        <v>23</v>
      </c>
      <c r="E2011" s="11" t="s">
        <v>114</v>
      </c>
      <c r="F2011" s="13">
        <v>154.33000000000001</v>
      </c>
      <c r="G2011" s="17">
        <v>54200</v>
      </c>
      <c r="H2011" s="17">
        <v>154.33000000000001</v>
      </c>
      <c r="I2011" s="17">
        <v>1</v>
      </c>
      <c r="J2011" s="17">
        <v>11.616449931541601</v>
      </c>
      <c r="K2011" s="17">
        <v>8.9061659947927698E-4</v>
      </c>
      <c r="L2011" s="17">
        <v>38.119689226604301</v>
      </c>
      <c r="M2011" s="17">
        <v>9.5905306644370608E-3</v>
      </c>
      <c r="N2011" s="17">
        <v>-26.503239295062698</v>
      </c>
      <c r="O2011" s="17">
        <v>-8.69991406495778E-3</v>
      </c>
      <c r="P2011" s="17">
        <v>-23.0051434000647</v>
      </c>
      <c r="Q2011" s="17">
        <v>-23.0051434000647</v>
      </c>
      <c r="R2011" s="17">
        <v>0</v>
      </c>
      <c r="S2011" s="17">
        <v>3.4929617108597801E-3</v>
      </c>
      <c r="T2011" s="17" t="s">
        <v>93</v>
      </c>
      <c r="U2011" s="19">
        <v>-1.34265773764493</v>
      </c>
      <c r="V2011" s="19">
        <v>-0.96663722257280105</v>
      </c>
      <c r="W2011" s="18">
        <v>-0.37602006301477697</v>
      </c>
    </row>
    <row r="2012" spans="2:23" x14ac:dyDescent="0.35">
      <c r="B2012" s="11" t="s">
        <v>54</v>
      </c>
      <c r="C2012" s="16" t="s">
        <v>77</v>
      </c>
      <c r="D2012" s="11" t="s">
        <v>23</v>
      </c>
      <c r="E2012" s="11" t="s">
        <v>115</v>
      </c>
      <c r="F2012" s="13">
        <v>154.31</v>
      </c>
      <c r="G2012" s="17">
        <v>53150</v>
      </c>
      <c r="H2012" s="17">
        <v>154.33000000000001</v>
      </c>
      <c r="I2012" s="17">
        <v>1</v>
      </c>
      <c r="J2012" s="17">
        <v>-42.292073870620399</v>
      </c>
      <c r="K2012" s="17">
        <v>0</v>
      </c>
      <c r="L2012" s="17">
        <v>-42.751270243824102</v>
      </c>
      <c r="M2012" s="17">
        <v>0</v>
      </c>
      <c r="N2012" s="17">
        <v>0.45919637320368001</v>
      </c>
      <c r="O2012" s="17">
        <v>0</v>
      </c>
      <c r="P2012" s="17">
        <v>0.57373157132602304</v>
      </c>
      <c r="Q2012" s="17">
        <v>0.57373157132602304</v>
      </c>
      <c r="R2012" s="17">
        <v>0</v>
      </c>
      <c r="S2012" s="17">
        <v>0</v>
      </c>
      <c r="T2012" s="17" t="s">
        <v>94</v>
      </c>
      <c r="U2012" s="19">
        <v>-9.1839274640782894E-3</v>
      </c>
      <c r="V2012" s="19">
        <v>-6.6119055417340903E-3</v>
      </c>
      <c r="W2012" s="18">
        <v>-2.5720188302218601E-3</v>
      </c>
    </row>
    <row r="2013" spans="2:23" x14ac:dyDescent="0.35">
      <c r="B2013" s="11" t="s">
        <v>54</v>
      </c>
      <c r="C2013" s="16" t="s">
        <v>77</v>
      </c>
      <c r="D2013" s="11" t="s">
        <v>23</v>
      </c>
      <c r="E2013" s="11" t="s">
        <v>115</v>
      </c>
      <c r="F2013" s="13">
        <v>154.31</v>
      </c>
      <c r="G2013" s="17">
        <v>53150</v>
      </c>
      <c r="H2013" s="17">
        <v>154.33000000000001</v>
      </c>
      <c r="I2013" s="17">
        <v>2</v>
      </c>
      <c r="J2013" s="17">
        <v>-35.508826318149801</v>
      </c>
      <c r="K2013" s="17">
        <v>0</v>
      </c>
      <c r="L2013" s="17">
        <v>-35.8943719480921</v>
      </c>
      <c r="M2013" s="17">
        <v>0</v>
      </c>
      <c r="N2013" s="17">
        <v>0.38554562994220798</v>
      </c>
      <c r="O2013" s="17">
        <v>0</v>
      </c>
      <c r="P2013" s="17">
        <v>0.481710468533118</v>
      </c>
      <c r="Q2013" s="17">
        <v>0.481710468533118</v>
      </c>
      <c r="R2013" s="17">
        <v>0</v>
      </c>
      <c r="S2013" s="17">
        <v>0</v>
      </c>
      <c r="T2013" s="17" t="s">
        <v>94</v>
      </c>
      <c r="U2013" s="19">
        <v>-7.7109125988480999E-3</v>
      </c>
      <c r="V2013" s="19">
        <v>-5.5514185998928496E-3</v>
      </c>
      <c r="W2013" s="18">
        <v>-2.1594914027800098E-3</v>
      </c>
    </row>
    <row r="2014" spans="2:23" x14ac:dyDescent="0.35">
      <c r="B2014" s="11" t="s">
        <v>54</v>
      </c>
      <c r="C2014" s="16" t="s">
        <v>77</v>
      </c>
      <c r="D2014" s="11" t="s">
        <v>23</v>
      </c>
      <c r="E2014" s="11" t="s">
        <v>115</v>
      </c>
      <c r="F2014" s="13">
        <v>154.31</v>
      </c>
      <c r="G2014" s="17">
        <v>53150</v>
      </c>
      <c r="H2014" s="17">
        <v>154.33000000000001</v>
      </c>
      <c r="I2014" s="17">
        <v>3</v>
      </c>
      <c r="J2014" s="17">
        <v>-43.446806262992702</v>
      </c>
      <c r="K2014" s="17">
        <v>0</v>
      </c>
      <c r="L2014" s="17">
        <v>-43.918540421130203</v>
      </c>
      <c r="M2014" s="17">
        <v>0</v>
      </c>
      <c r="N2014" s="17">
        <v>0.471734158137532</v>
      </c>
      <c r="O2014" s="17">
        <v>0</v>
      </c>
      <c r="P2014" s="17">
        <v>0.58939659716427895</v>
      </c>
      <c r="Q2014" s="17">
        <v>0.58939659716427895</v>
      </c>
      <c r="R2014" s="17">
        <v>0</v>
      </c>
      <c r="S2014" s="17">
        <v>0</v>
      </c>
      <c r="T2014" s="17" t="s">
        <v>94</v>
      </c>
      <c r="U2014" s="19">
        <v>-9.4346831627554698E-3</v>
      </c>
      <c r="V2014" s="19">
        <v>-6.7924353858764804E-3</v>
      </c>
      <c r="W2014" s="18">
        <v>-2.6422446003301001E-3</v>
      </c>
    </row>
    <row r="2015" spans="2:23" x14ac:dyDescent="0.35">
      <c r="B2015" s="11" t="s">
        <v>54</v>
      </c>
      <c r="C2015" s="16" t="s">
        <v>77</v>
      </c>
      <c r="D2015" s="11" t="s">
        <v>23</v>
      </c>
      <c r="E2015" s="11" t="s">
        <v>115</v>
      </c>
      <c r="F2015" s="13">
        <v>154.31</v>
      </c>
      <c r="G2015" s="17">
        <v>53654</v>
      </c>
      <c r="H2015" s="17">
        <v>154.88</v>
      </c>
      <c r="I2015" s="17">
        <v>1</v>
      </c>
      <c r="J2015" s="17">
        <v>64.716048873228701</v>
      </c>
      <c r="K2015" s="17">
        <v>0.13150844322733099</v>
      </c>
      <c r="L2015" s="17">
        <v>58.956479885179903</v>
      </c>
      <c r="M2015" s="17">
        <v>0.109142208742181</v>
      </c>
      <c r="N2015" s="17">
        <v>5.7595689880487804</v>
      </c>
      <c r="O2015" s="17">
        <v>2.23662344851497E-2</v>
      </c>
      <c r="P2015" s="17">
        <v>4.9118430228255399</v>
      </c>
      <c r="Q2015" s="17">
        <v>4.9118430228255301</v>
      </c>
      <c r="R2015" s="17">
        <v>0</v>
      </c>
      <c r="S2015" s="17">
        <v>7.5756273905962896E-4</v>
      </c>
      <c r="T2015" s="17" t="s">
        <v>94</v>
      </c>
      <c r="U2015" s="19">
        <v>0.17475369704395699</v>
      </c>
      <c r="V2015" s="19">
        <v>-0.125812724724021</v>
      </c>
      <c r="W2015" s="18">
        <v>0.30056678311332202</v>
      </c>
    </row>
    <row r="2016" spans="2:23" x14ac:dyDescent="0.35">
      <c r="B2016" s="11" t="s">
        <v>54</v>
      </c>
      <c r="C2016" s="16" t="s">
        <v>77</v>
      </c>
      <c r="D2016" s="11" t="s">
        <v>23</v>
      </c>
      <c r="E2016" s="11" t="s">
        <v>115</v>
      </c>
      <c r="F2016" s="13">
        <v>154.31</v>
      </c>
      <c r="G2016" s="17">
        <v>53654</v>
      </c>
      <c r="H2016" s="17">
        <v>154.88</v>
      </c>
      <c r="I2016" s="17">
        <v>2</v>
      </c>
      <c r="J2016" s="17">
        <v>64.716048873228701</v>
      </c>
      <c r="K2016" s="17">
        <v>0.13150844322733099</v>
      </c>
      <c r="L2016" s="17">
        <v>58.956479885179903</v>
      </c>
      <c r="M2016" s="17">
        <v>0.109142208742181</v>
      </c>
      <c r="N2016" s="17">
        <v>5.7595689880487804</v>
      </c>
      <c r="O2016" s="17">
        <v>2.23662344851497E-2</v>
      </c>
      <c r="P2016" s="17">
        <v>4.9118430228255399</v>
      </c>
      <c r="Q2016" s="17">
        <v>4.9118430228255301</v>
      </c>
      <c r="R2016" s="17">
        <v>0</v>
      </c>
      <c r="S2016" s="17">
        <v>7.5756273905962896E-4</v>
      </c>
      <c r="T2016" s="17" t="s">
        <v>94</v>
      </c>
      <c r="U2016" s="19">
        <v>0.17475369704395699</v>
      </c>
      <c r="V2016" s="19">
        <v>-0.125812724724021</v>
      </c>
      <c r="W2016" s="18">
        <v>0.30056678311332202</v>
      </c>
    </row>
    <row r="2017" spans="2:23" x14ac:dyDescent="0.35">
      <c r="B2017" s="11" t="s">
        <v>54</v>
      </c>
      <c r="C2017" s="16" t="s">
        <v>77</v>
      </c>
      <c r="D2017" s="11" t="s">
        <v>23</v>
      </c>
      <c r="E2017" s="11" t="s">
        <v>115</v>
      </c>
      <c r="F2017" s="13">
        <v>154.31</v>
      </c>
      <c r="G2017" s="17">
        <v>53704</v>
      </c>
      <c r="H2017" s="17">
        <v>154.77000000000001</v>
      </c>
      <c r="I2017" s="17">
        <v>1</v>
      </c>
      <c r="J2017" s="17">
        <v>30.018766973574301</v>
      </c>
      <c r="K2017" s="17">
        <v>3.7667082291654899E-2</v>
      </c>
      <c r="L2017" s="17">
        <v>35.944655377949601</v>
      </c>
      <c r="M2017" s="17">
        <v>5.4006362860013798E-2</v>
      </c>
      <c r="N2017" s="17">
        <v>-5.9258884043753701</v>
      </c>
      <c r="O2017" s="17">
        <v>-1.6339280568358899E-2</v>
      </c>
      <c r="P2017" s="17">
        <v>-5.2853553970173399</v>
      </c>
      <c r="Q2017" s="17">
        <v>-5.2853553970173301</v>
      </c>
      <c r="R2017" s="17">
        <v>0</v>
      </c>
      <c r="S2017" s="17">
        <v>1.1676822339222201E-3</v>
      </c>
      <c r="T2017" s="17" t="s">
        <v>94</v>
      </c>
      <c r="U2017" s="19">
        <v>0.200836246978535</v>
      </c>
      <c r="V2017" s="19">
        <v>-0.144590677525754</v>
      </c>
      <c r="W2017" s="18">
        <v>0.34542733978158402</v>
      </c>
    </row>
    <row r="2018" spans="2:23" x14ac:dyDescent="0.35">
      <c r="B2018" s="11" t="s">
        <v>54</v>
      </c>
      <c r="C2018" s="16" t="s">
        <v>77</v>
      </c>
      <c r="D2018" s="11" t="s">
        <v>23</v>
      </c>
      <c r="E2018" s="11" t="s">
        <v>115</v>
      </c>
      <c r="F2018" s="13">
        <v>154.31</v>
      </c>
      <c r="G2018" s="17">
        <v>58004</v>
      </c>
      <c r="H2018" s="17">
        <v>152.24</v>
      </c>
      <c r="I2018" s="17">
        <v>1</v>
      </c>
      <c r="J2018" s="17">
        <v>-38.510556621308197</v>
      </c>
      <c r="K2018" s="17">
        <v>0.31411273731773698</v>
      </c>
      <c r="L2018" s="17">
        <v>-31.534890105675199</v>
      </c>
      <c r="M2018" s="17">
        <v>0.210624360464331</v>
      </c>
      <c r="N2018" s="17">
        <v>-6.97566651563303</v>
      </c>
      <c r="O2018" s="17">
        <v>0.10348837685340601</v>
      </c>
      <c r="P2018" s="17">
        <v>-6.1831692856567404</v>
      </c>
      <c r="Q2018" s="17">
        <v>-6.1831692856567297</v>
      </c>
      <c r="R2018" s="17">
        <v>0</v>
      </c>
      <c r="S2018" s="17">
        <v>8.0974491555158099E-3</v>
      </c>
      <c r="T2018" s="17" t="s">
        <v>94</v>
      </c>
      <c r="U2018" s="19">
        <v>1.4225512748454201</v>
      </c>
      <c r="V2018" s="19">
        <v>-1.0241560263123599</v>
      </c>
      <c r="W2018" s="18">
        <v>2.4467102426250502</v>
      </c>
    </row>
    <row r="2019" spans="2:23" x14ac:dyDescent="0.35">
      <c r="B2019" s="11" t="s">
        <v>54</v>
      </c>
      <c r="C2019" s="16" t="s">
        <v>77</v>
      </c>
      <c r="D2019" s="11" t="s">
        <v>23</v>
      </c>
      <c r="E2019" s="11" t="s">
        <v>116</v>
      </c>
      <c r="F2019" s="13">
        <v>153.12</v>
      </c>
      <c r="G2019" s="17">
        <v>53050</v>
      </c>
      <c r="H2019" s="17">
        <v>154.41</v>
      </c>
      <c r="I2019" s="17">
        <v>1</v>
      </c>
      <c r="J2019" s="17">
        <v>184.45023800163901</v>
      </c>
      <c r="K2019" s="17">
        <v>0.81992755620255997</v>
      </c>
      <c r="L2019" s="17">
        <v>236.225196173455</v>
      </c>
      <c r="M2019" s="17">
        <v>1.3448364737032199</v>
      </c>
      <c r="N2019" s="17">
        <v>-51.774958171815797</v>
      </c>
      <c r="O2019" s="17">
        <v>-0.52490891750065605</v>
      </c>
      <c r="P2019" s="17">
        <v>-42.684282998782699</v>
      </c>
      <c r="Q2019" s="17">
        <v>-42.684282998782599</v>
      </c>
      <c r="R2019" s="17">
        <v>0</v>
      </c>
      <c r="S2019" s="17">
        <v>4.3908947164396001E-2</v>
      </c>
      <c r="T2019" s="17" t="s">
        <v>93</v>
      </c>
      <c r="U2019" s="19">
        <v>-13.922923657846299</v>
      </c>
      <c r="V2019" s="19">
        <v>-10.023713324231201</v>
      </c>
      <c r="W2019" s="18">
        <v>-3.89920564592745</v>
      </c>
    </row>
    <row r="2020" spans="2:23" x14ac:dyDescent="0.35">
      <c r="B2020" s="11" t="s">
        <v>54</v>
      </c>
      <c r="C2020" s="16" t="s">
        <v>77</v>
      </c>
      <c r="D2020" s="11" t="s">
        <v>23</v>
      </c>
      <c r="E2020" s="11" t="s">
        <v>116</v>
      </c>
      <c r="F2020" s="13">
        <v>153.12</v>
      </c>
      <c r="G2020" s="17">
        <v>53204</v>
      </c>
      <c r="H2020" s="17">
        <v>154.18</v>
      </c>
      <c r="I2020" s="17">
        <v>1</v>
      </c>
      <c r="J2020" s="17">
        <v>37.170842308355098</v>
      </c>
      <c r="K2020" s="17">
        <v>0</v>
      </c>
      <c r="L2020" s="17">
        <v>41.8103585976273</v>
      </c>
      <c r="M2020" s="17">
        <v>0</v>
      </c>
      <c r="N2020" s="17">
        <v>-4.63951628927218</v>
      </c>
      <c r="O2020" s="17">
        <v>0</v>
      </c>
      <c r="P2020" s="17">
        <v>-3.9266486207170002</v>
      </c>
      <c r="Q2020" s="17">
        <v>-3.9266486207170002</v>
      </c>
      <c r="R2020" s="17">
        <v>0</v>
      </c>
      <c r="S2020" s="17">
        <v>0</v>
      </c>
      <c r="T2020" s="17" t="s">
        <v>94</v>
      </c>
      <c r="U2020" s="19">
        <v>4.9178872666285196</v>
      </c>
      <c r="V2020" s="19">
        <v>-3.5405991825424401</v>
      </c>
      <c r="W2020" s="18">
        <v>8.4584966180869401</v>
      </c>
    </row>
    <row r="2021" spans="2:23" x14ac:dyDescent="0.35">
      <c r="B2021" s="11" t="s">
        <v>54</v>
      </c>
      <c r="C2021" s="16" t="s">
        <v>77</v>
      </c>
      <c r="D2021" s="11" t="s">
        <v>23</v>
      </c>
      <c r="E2021" s="11" t="s">
        <v>116</v>
      </c>
      <c r="F2021" s="13">
        <v>153.12</v>
      </c>
      <c r="G2021" s="17">
        <v>53204</v>
      </c>
      <c r="H2021" s="17">
        <v>154.18</v>
      </c>
      <c r="I2021" s="17">
        <v>2</v>
      </c>
      <c r="J2021" s="17">
        <v>37.170842308355098</v>
      </c>
      <c r="K2021" s="17">
        <v>0</v>
      </c>
      <c r="L2021" s="17">
        <v>41.8103585976273</v>
      </c>
      <c r="M2021" s="17">
        <v>0</v>
      </c>
      <c r="N2021" s="17">
        <v>-4.63951628927218</v>
      </c>
      <c r="O2021" s="17">
        <v>0</v>
      </c>
      <c r="P2021" s="17">
        <v>-3.9266486207170002</v>
      </c>
      <c r="Q2021" s="17">
        <v>-3.9266486207170002</v>
      </c>
      <c r="R2021" s="17">
        <v>0</v>
      </c>
      <c r="S2021" s="17">
        <v>0</v>
      </c>
      <c r="T2021" s="17" t="s">
        <v>94</v>
      </c>
      <c r="U2021" s="19">
        <v>4.9178872666285196</v>
      </c>
      <c r="V2021" s="19">
        <v>-3.5405991825424401</v>
      </c>
      <c r="W2021" s="18">
        <v>8.4584966180869401</v>
      </c>
    </row>
    <row r="2022" spans="2:23" x14ac:dyDescent="0.35">
      <c r="B2022" s="11" t="s">
        <v>54</v>
      </c>
      <c r="C2022" s="16" t="s">
        <v>77</v>
      </c>
      <c r="D2022" s="11" t="s">
        <v>23</v>
      </c>
      <c r="E2022" s="11" t="s">
        <v>117</v>
      </c>
      <c r="F2022" s="13">
        <v>154.18</v>
      </c>
      <c r="G2022" s="17">
        <v>53254</v>
      </c>
      <c r="H2022" s="17">
        <v>155.1</v>
      </c>
      <c r="I2022" s="17">
        <v>1</v>
      </c>
      <c r="J2022" s="17">
        <v>28.074052978413601</v>
      </c>
      <c r="K2022" s="17">
        <v>8.3071268296905199E-2</v>
      </c>
      <c r="L2022" s="17">
        <v>28.074052968770498</v>
      </c>
      <c r="M2022" s="17">
        <v>8.3071268239837098E-2</v>
      </c>
      <c r="N2022" s="17">
        <v>9.6431140850000001E-9</v>
      </c>
      <c r="O2022" s="17">
        <v>5.7068054999999998E-11</v>
      </c>
      <c r="P2022" s="17">
        <v>4.6094299999999997E-13</v>
      </c>
      <c r="Q2022" s="17">
        <v>4.6094299999999997E-13</v>
      </c>
      <c r="R2022" s="17">
        <v>0</v>
      </c>
      <c r="S2022" s="17">
        <v>0</v>
      </c>
      <c r="T2022" s="17" t="s">
        <v>94</v>
      </c>
      <c r="U2022" s="19">
        <v>-4.6660977999999999E-11</v>
      </c>
      <c r="V2022" s="19">
        <v>0</v>
      </c>
      <c r="W2022" s="18">
        <v>-4.6660921900000003E-11</v>
      </c>
    </row>
    <row r="2023" spans="2:23" x14ac:dyDescent="0.35">
      <c r="B2023" s="11" t="s">
        <v>54</v>
      </c>
      <c r="C2023" s="16" t="s">
        <v>77</v>
      </c>
      <c r="D2023" s="11" t="s">
        <v>23</v>
      </c>
      <c r="E2023" s="11" t="s">
        <v>117</v>
      </c>
      <c r="F2023" s="13">
        <v>154.18</v>
      </c>
      <c r="G2023" s="17">
        <v>53304</v>
      </c>
      <c r="H2023" s="17">
        <v>155.55000000000001</v>
      </c>
      <c r="I2023" s="17">
        <v>1</v>
      </c>
      <c r="J2023" s="17">
        <v>32.929044027647201</v>
      </c>
      <c r="K2023" s="17">
        <v>0.120793464180025</v>
      </c>
      <c r="L2023" s="17">
        <v>36.539714158903998</v>
      </c>
      <c r="M2023" s="17">
        <v>0.14873578918472599</v>
      </c>
      <c r="N2023" s="17">
        <v>-3.6106701312568399</v>
      </c>
      <c r="O2023" s="17">
        <v>-2.79423250047009E-2</v>
      </c>
      <c r="P2023" s="17">
        <v>-3.0613494143645301</v>
      </c>
      <c r="Q2023" s="17">
        <v>-3.0613494143645301</v>
      </c>
      <c r="R2023" s="17">
        <v>0</v>
      </c>
      <c r="S2023" s="17">
        <v>1.04402523038287E-3</v>
      </c>
      <c r="T2023" s="17" t="s">
        <v>94</v>
      </c>
      <c r="U2023" s="19">
        <v>0.61932991796888803</v>
      </c>
      <c r="V2023" s="19">
        <v>-0.44588232352629797</v>
      </c>
      <c r="W2023" s="18">
        <v>1.0652135221089001</v>
      </c>
    </row>
    <row r="2024" spans="2:23" x14ac:dyDescent="0.35">
      <c r="B2024" s="11" t="s">
        <v>54</v>
      </c>
      <c r="C2024" s="16" t="s">
        <v>77</v>
      </c>
      <c r="D2024" s="11" t="s">
        <v>23</v>
      </c>
      <c r="E2024" s="11" t="s">
        <v>117</v>
      </c>
      <c r="F2024" s="13">
        <v>154.18</v>
      </c>
      <c r="G2024" s="17">
        <v>54104</v>
      </c>
      <c r="H2024" s="17">
        <v>154.97</v>
      </c>
      <c r="I2024" s="17">
        <v>1</v>
      </c>
      <c r="J2024" s="17">
        <v>26.0025703475686</v>
      </c>
      <c r="K2024" s="17">
        <v>6.6802006070409106E-2</v>
      </c>
      <c r="L2024" s="17">
        <v>26.002570335938501</v>
      </c>
      <c r="M2024" s="17">
        <v>6.6802006010652198E-2</v>
      </c>
      <c r="N2024" s="17">
        <v>1.1630135743000001E-8</v>
      </c>
      <c r="O2024" s="17">
        <v>5.9756898000000002E-11</v>
      </c>
      <c r="P2024" s="17">
        <v>1.3866000000000001E-13</v>
      </c>
      <c r="Q2024" s="17">
        <v>1.3865799999999999E-13</v>
      </c>
      <c r="R2024" s="17">
        <v>0</v>
      </c>
      <c r="S2024" s="17">
        <v>0</v>
      </c>
      <c r="T2024" s="17" t="s">
        <v>94</v>
      </c>
      <c r="U2024" s="19">
        <v>4.9115236999999998E-11</v>
      </c>
      <c r="V2024" s="19">
        <v>0</v>
      </c>
      <c r="W2024" s="18">
        <v>4.9115296049999998E-11</v>
      </c>
    </row>
    <row r="2025" spans="2:23" x14ac:dyDescent="0.35">
      <c r="B2025" s="11" t="s">
        <v>54</v>
      </c>
      <c r="C2025" s="16" t="s">
        <v>77</v>
      </c>
      <c r="D2025" s="11" t="s">
        <v>23</v>
      </c>
      <c r="E2025" s="11" t="s">
        <v>118</v>
      </c>
      <c r="F2025" s="13">
        <v>155.1</v>
      </c>
      <c r="G2025" s="17">
        <v>54104</v>
      </c>
      <c r="H2025" s="17">
        <v>154.97</v>
      </c>
      <c r="I2025" s="17">
        <v>1</v>
      </c>
      <c r="J2025" s="17">
        <v>-4.8806259986987302</v>
      </c>
      <c r="K2025" s="17">
        <v>2.0866766881916399E-3</v>
      </c>
      <c r="L2025" s="17">
        <v>-4.8806260002154902</v>
      </c>
      <c r="M2025" s="17">
        <v>2.0866766894885999E-3</v>
      </c>
      <c r="N2025" s="17">
        <v>1.516756859E-9</v>
      </c>
      <c r="O2025" s="17">
        <v>-1.296957E-12</v>
      </c>
      <c r="P2025" s="17">
        <v>-6.1955599999999995E-13</v>
      </c>
      <c r="Q2025" s="17">
        <v>-6.1956000000000004E-13</v>
      </c>
      <c r="R2025" s="17">
        <v>0</v>
      </c>
      <c r="S2025" s="17">
        <v>0</v>
      </c>
      <c r="T2025" s="17" t="s">
        <v>94</v>
      </c>
      <c r="U2025" s="19">
        <v>-3.8953149999999999E-12</v>
      </c>
      <c r="V2025" s="19">
        <v>0</v>
      </c>
      <c r="W2025" s="18">
        <v>-3.8953103199999998E-12</v>
      </c>
    </row>
    <row r="2026" spans="2:23" x14ac:dyDescent="0.35">
      <c r="B2026" s="11" t="s">
        <v>54</v>
      </c>
      <c r="C2026" s="16" t="s">
        <v>77</v>
      </c>
      <c r="D2026" s="11" t="s">
        <v>23</v>
      </c>
      <c r="E2026" s="11" t="s">
        <v>119</v>
      </c>
      <c r="F2026" s="13">
        <v>155.11000000000001</v>
      </c>
      <c r="G2026" s="17">
        <v>53404</v>
      </c>
      <c r="H2026" s="17">
        <v>155.69</v>
      </c>
      <c r="I2026" s="17">
        <v>1</v>
      </c>
      <c r="J2026" s="17">
        <v>14.8514655861955</v>
      </c>
      <c r="K2026" s="17">
        <v>2.1439018121632802E-2</v>
      </c>
      <c r="L2026" s="17">
        <v>23.7384948888254</v>
      </c>
      <c r="M2026" s="17">
        <v>5.4773768767836198E-2</v>
      </c>
      <c r="N2026" s="17">
        <v>-8.8870293026299105</v>
      </c>
      <c r="O2026" s="17">
        <v>-3.33347506462034E-2</v>
      </c>
      <c r="P2026" s="17">
        <v>-7.8412637841488602</v>
      </c>
      <c r="Q2026" s="17">
        <v>-7.8412637841488602</v>
      </c>
      <c r="R2026" s="17">
        <v>0</v>
      </c>
      <c r="S2026" s="17">
        <v>5.9763826036091702E-3</v>
      </c>
      <c r="T2026" s="17" t="s">
        <v>94</v>
      </c>
      <c r="U2026" s="19">
        <v>-2.5743254894800699E-2</v>
      </c>
      <c r="V2026" s="19">
        <v>-1.8533679666675001E-2</v>
      </c>
      <c r="W2026" s="18">
        <v>-7.2095665606690101E-3</v>
      </c>
    </row>
    <row r="2027" spans="2:23" x14ac:dyDescent="0.35">
      <c r="B2027" s="11" t="s">
        <v>54</v>
      </c>
      <c r="C2027" s="16" t="s">
        <v>77</v>
      </c>
      <c r="D2027" s="11" t="s">
        <v>23</v>
      </c>
      <c r="E2027" s="11" t="s">
        <v>120</v>
      </c>
      <c r="F2027" s="13">
        <v>155.69</v>
      </c>
      <c r="G2027" s="17">
        <v>53854</v>
      </c>
      <c r="H2027" s="17">
        <v>152.76</v>
      </c>
      <c r="I2027" s="17">
        <v>1</v>
      </c>
      <c r="J2027" s="17">
        <v>-52.320681667841399</v>
      </c>
      <c r="K2027" s="17">
        <v>0.54045548995093595</v>
      </c>
      <c r="L2027" s="17">
        <v>-43.365734131068798</v>
      </c>
      <c r="M2027" s="17">
        <v>0.37128427102072198</v>
      </c>
      <c r="N2027" s="17">
        <v>-8.9549475367725506</v>
      </c>
      <c r="O2027" s="17">
        <v>0.169171218930214</v>
      </c>
      <c r="P2027" s="17">
        <v>-7.8412637841491302</v>
      </c>
      <c r="Q2027" s="17">
        <v>-7.8412637841491302</v>
      </c>
      <c r="R2027" s="17">
        <v>0</v>
      </c>
      <c r="S2027" s="17">
        <v>1.21390660229489E-2</v>
      </c>
      <c r="T2027" s="17" t="s">
        <v>94</v>
      </c>
      <c r="U2027" s="19">
        <v>-0.14756504323136699</v>
      </c>
      <c r="V2027" s="19">
        <v>-0.106238440027317</v>
      </c>
      <c r="W2027" s="18">
        <v>-4.1326553520604603E-2</v>
      </c>
    </row>
    <row r="2028" spans="2:23" x14ac:dyDescent="0.35">
      <c r="B2028" s="11" t="s">
        <v>54</v>
      </c>
      <c r="C2028" s="16" t="s">
        <v>77</v>
      </c>
      <c r="D2028" s="11" t="s">
        <v>23</v>
      </c>
      <c r="E2028" s="11" t="s">
        <v>121</v>
      </c>
      <c r="F2028" s="13">
        <v>155.72999999999999</v>
      </c>
      <c r="G2028" s="17">
        <v>53754</v>
      </c>
      <c r="H2028" s="17">
        <v>153.5</v>
      </c>
      <c r="I2028" s="17">
        <v>1</v>
      </c>
      <c r="J2028" s="17">
        <v>-42.673167508967701</v>
      </c>
      <c r="K2028" s="17">
        <v>0.29536607433529299</v>
      </c>
      <c r="L2028" s="17">
        <v>-34.0088466227052</v>
      </c>
      <c r="M2028" s="17">
        <v>0.18760078740400499</v>
      </c>
      <c r="N2028" s="17">
        <v>-8.6643208862624501</v>
      </c>
      <c r="O2028" s="17">
        <v>0.10776528693128801</v>
      </c>
      <c r="P2028" s="17">
        <v>-7.6099431912078401</v>
      </c>
      <c r="Q2028" s="17">
        <v>-7.6099431912078401</v>
      </c>
      <c r="R2028" s="17">
        <v>0</v>
      </c>
      <c r="S2028" s="17">
        <v>9.3932023775671995E-3</v>
      </c>
      <c r="T2028" s="17" t="s">
        <v>94</v>
      </c>
      <c r="U2028" s="19">
        <v>-2.65930573748409</v>
      </c>
      <c r="V2028" s="19">
        <v>-1.9145489129362401</v>
      </c>
      <c r="W2028" s="18">
        <v>-0.74475592919032196</v>
      </c>
    </row>
    <row r="2029" spans="2:23" x14ac:dyDescent="0.35">
      <c r="B2029" s="11" t="s">
        <v>54</v>
      </c>
      <c r="C2029" s="16" t="s">
        <v>77</v>
      </c>
      <c r="D2029" s="11" t="s">
        <v>23</v>
      </c>
      <c r="E2029" s="11" t="s">
        <v>122</v>
      </c>
      <c r="F2029" s="13">
        <v>154.21</v>
      </c>
      <c r="G2029" s="17">
        <v>54050</v>
      </c>
      <c r="H2029" s="17">
        <v>153.84</v>
      </c>
      <c r="I2029" s="17">
        <v>1</v>
      </c>
      <c r="J2029" s="17">
        <v>-50.727747661067497</v>
      </c>
      <c r="K2029" s="17">
        <v>3.73129135500916E-2</v>
      </c>
      <c r="L2029" s="17">
        <v>14.091170561828299</v>
      </c>
      <c r="M2029" s="17">
        <v>2.8791357731367899E-3</v>
      </c>
      <c r="N2029" s="17">
        <v>-64.818918222895803</v>
      </c>
      <c r="O2029" s="17">
        <v>3.4433777776954798E-2</v>
      </c>
      <c r="P2029" s="17">
        <v>-56.726706707517302</v>
      </c>
      <c r="Q2029" s="17">
        <v>-56.726706707517202</v>
      </c>
      <c r="R2029" s="17">
        <v>0</v>
      </c>
      <c r="S2029" s="17">
        <v>4.6659829181269999E-2</v>
      </c>
      <c r="T2029" s="17" t="s">
        <v>93</v>
      </c>
      <c r="U2029" s="19">
        <v>-18.6793371203762</v>
      </c>
      <c r="V2029" s="19">
        <v>-13.448060549826</v>
      </c>
      <c r="W2029" s="18">
        <v>-5.2312702814331002</v>
      </c>
    </row>
    <row r="2030" spans="2:23" x14ac:dyDescent="0.35">
      <c r="B2030" s="11" t="s">
        <v>54</v>
      </c>
      <c r="C2030" s="16" t="s">
        <v>77</v>
      </c>
      <c r="D2030" s="11" t="s">
        <v>23</v>
      </c>
      <c r="E2030" s="11" t="s">
        <v>122</v>
      </c>
      <c r="F2030" s="13">
        <v>154.21</v>
      </c>
      <c r="G2030" s="17">
        <v>54850</v>
      </c>
      <c r="H2030" s="17">
        <v>154.25</v>
      </c>
      <c r="I2030" s="17">
        <v>1</v>
      </c>
      <c r="J2030" s="17">
        <v>-2.8345771707036298</v>
      </c>
      <c r="K2030" s="17">
        <v>2.0970900392719701E-4</v>
      </c>
      <c r="L2030" s="17">
        <v>-15.0710678259991</v>
      </c>
      <c r="M2030" s="17">
        <v>5.9282779293540599E-3</v>
      </c>
      <c r="N2030" s="17">
        <v>12.2364906552954</v>
      </c>
      <c r="O2030" s="17">
        <v>-5.7185689254268604E-3</v>
      </c>
      <c r="P2030" s="17">
        <v>11.0844072373231</v>
      </c>
      <c r="Q2030" s="17">
        <v>11.0844072373231</v>
      </c>
      <c r="R2030" s="17">
        <v>0</v>
      </c>
      <c r="S2030" s="17">
        <v>3.2067525872536201E-3</v>
      </c>
      <c r="T2030" s="17" t="s">
        <v>94</v>
      </c>
      <c r="U2030" s="19">
        <v>-1.3714345115802999</v>
      </c>
      <c r="V2030" s="19">
        <v>-0.98735486345146795</v>
      </c>
      <c r="W2030" s="18">
        <v>-0.38407918638267202</v>
      </c>
    </row>
    <row r="2031" spans="2:23" x14ac:dyDescent="0.35">
      <c r="B2031" s="11" t="s">
        <v>54</v>
      </c>
      <c r="C2031" s="16" t="s">
        <v>77</v>
      </c>
      <c r="D2031" s="11" t="s">
        <v>23</v>
      </c>
      <c r="E2031" s="11" t="s">
        <v>123</v>
      </c>
      <c r="F2031" s="13">
        <v>155.4</v>
      </c>
      <c r="G2031" s="17">
        <v>53654</v>
      </c>
      <c r="H2031" s="17">
        <v>154.88</v>
      </c>
      <c r="I2031" s="17">
        <v>1</v>
      </c>
      <c r="J2031" s="17">
        <v>-47.725802350322297</v>
      </c>
      <c r="K2031" s="17">
        <v>8.9515661852293801E-2</v>
      </c>
      <c r="L2031" s="17">
        <v>-43.250497108454098</v>
      </c>
      <c r="M2031" s="17">
        <v>7.3514796155045997E-2</v>
      </c>
      <c r="N2031" s="17">
        <v>-4.4753052418681696</v>
      </c>
      <c r="O2031" s="17">
        <v>1.60008656972477E-2</v>
      </c>
      <c r="P2031" s="17">
        <v>-3.8267647159276299</v>
      </c>
      <c r="Q2031" s="17">
        <v>-3.8267647159276201</v>
      </c>
      <c r="R2031" s="17">
        <v>0</v>
      </c>
      <c r="S2031" s="17">
        <v>5.7551423790899801E-4</v>
      </c>
      <c r="T2031" s="17" t="s">
        <v>94</v>
      </c>
      <c r="U2031" s="19">
        <v>0.15521557849951201</v>
      </c>
      <c r="V2031" s="19">
        <v>-0.111746390382383</v>
      </c>
      <c r="W2031" s="18">
        <v>0.266962289827475</v>
      </c>
    </row>
    <row r="2032" spans="2:23" x14ac:dyDescent="0.35">
      <c r="B2032" s="11" t="s">
        <v>54</v>
      </c>
      <c r="C2032" s="16" t="s">
        <v>77</v>
      </c>
      <c r="D2032" s="11" t="s">
        <v>23</v>
      </c>
      <c r="E2032" s="11" t="s">
        <v>124</v>
      </c>
      <c r="F2032" s="13">
        <v>154.77000000000001</v>
      </c>
      <c r="G2032" s="17">
        <v>58004</v>
      </c>
      <c r="H2032" s="17">
        <v>152.24</v>
      </c>
      <c r="I2032" s="17">
        <v>1</v>
      </c>
      <c r="J2032" s="17">
        <v>-45.689789300585801</v>
      </c>
      <c r="K2032" s="17">
        <v>0.43024546602900998</v>
      </c>
      <c r="L2032" s="17">
        <v>-39.719523663189499</v>
      </c>
      <c r="M2032" s="17">
        <v>0.32515171942232102</v>
      </c>
      <c r="N2032" s="17">
        <v>-5.9702656373962997</v>
      </c>
      <c r="O2032" s="17">
        <v>0.10509374660668799</v>
      </c>
      <c r="P2032" s="17">
        <v>-5.2853553970189298</v>
      </c>
      <c r="Q2032" s="17">
        <v>-5.2853553970189298</v>
      </c>
      <c r="R2032" s="17">
        <v>0</v>
      </c>
      <c r="S2032" s="17">
        <v>5.7573997227634999E-3</v>
      </c>
      <c r="T2032" s="17" t="s">
        <v>94</v>
      </c>
      <c r="U2032" s="19">
        <v>1.02764351024707</v>
      </c>
      <c r="V2032" s="19">
        <v>-0.73984489173136303</v>
      </c>
      <c r="W2032" s="18">
        <v>1.7674905268788099</v>
      </c>
    </row>
    <row r="2033" spans="2:23" x14ac:dyDescent="0.35">
      <c r="B2033" s="11" t="s">
        <v>54</v>
      </c>
      <c r="C2033" s="16" t="s">
        <v>77</v>
      </c>
      <c r="D2033" s="11" t="s">
        <v>23</v>
      </c>
      <c r="E2033" s="11" t="s">
        <v>125</v>
      </c>
      <c r="F2033" s="13">
        <v>153.5</v>
      </c>
      <c r="G2033" s="17">
        <v>53854</v>
      </c>
      <c r="H2033" s="17">
        <v>152.76</v>
      </c>
      <c r="I2033" s="17">
        <v>1</v>
      </c>
      <c r="J2033" s="17">
        <v>-53.771967148147198</v>
      </c>
      <c r="K2033" s="17">
        <v>0.14312551032358001</v>
      </c>
      <c r="L2033" s="17">
        <v>-43.855126811462398</v>
      </c>
      <c r="M2033" s="17">
        <v>9.5201971308647507E-2</v>
      </c>
      <c r="N2033" s="17">
        <v>-9.9168403366848192</v>
      </c>
      <c r="O2033" s="17">
        <v>4.7923539014932799E-2</v>
      </c>
      <c r="P2033" s="17">
        <v>-8.6603281756481607</v>
      </c>
      <c r="Q2033" s="17">
        <v>-8.6603281756481607</v>
      </c>
      <c r="R2033" s="17">
        <v>0</v>
      </c>
      <c r="S2033" s="17">
        <v>3.71256356344131E-3</v>
      </c>
      <c r="T2033" s="17" t="s">
        <v>93</v>
      </c>
      <c r="U2033" s="19">
        <v>6.9680209795198002E-5</v>
      </c>
      <c r="V2033" s="19">
        <v>-5.0165788775674E-5</v>
      </c>
      <c r="W2033" s="18">
        <v>1.1984614265148199E-4</v>
      </c>
    </row>
    <row r="2034" spans="2:23" x14ac:dyDescent="0.35">
      <c r="B2034" s="11" t="s">
        <v>54</v>
      </c>
      <c r="C2034" s="16" t="s">
        <v>77</v>
      </c>
      <c r="D2034" s="11" t="s">
        <v>23</v>
      </c>
      <c r="E2034" s="11" t="s">
        <v>125</v>
      </c>
      <c r="F2034" s="13">
        <v>153.5</v>
      </c>
      <c r="G2034" s="17">
        <v>58104</v>
      </c>
      <c r="H2034" s="17">
        <v>151.58000000000001</v>
      </c>
      <c r="I2034" s="17">
        <v>1</v>
      </c>
      <c r="J2034" s="17">
        <v>-39.388449267369502</v>
      </c>
      <c r="K2034" s="17">
        <v>0.199206171742357</v>
      </c>
      <c r="L2034" s="17">
        <v>-40.5691853039989</v>
      </c>
      <c r="M2034" s="17">
        <v>0.211328269435958</v>
      </c>
      <c r="N2034" s="17">
        <v>1.1807360366294299</v>
      </c>
      <c r="O2034" s="17">
        <v>-1.21220976936007E-2</v>
      </c>
      <c r="P2034" s="17">
        <v>1.0503849844400699</v>
      </c>
      <c r="Q2034" s="17">
        <v>1.0503849844400699</v>
      </c>
      <c r="R2034" s="17">
        <v>0</v>
      </c>
      <c r="S2034" s="17">
        <v>1.4166482623497199E-4</v>
      </c>
      <c r="T2034" s="17" t="s">
        <v>94</v>
      </c>
      <c r="U2034" s="19">
        <v>0.41790840814663299</v>
      </c>
      <c r="V2034" s="19">
        <v>-0.30087029003329702</v>
      </c>
      <c r="W2034" s="18">
        <v>0.71877956230618201</v>
      </c>
    </row>
    <row r="2035" spans="2:23" x14ac:dyDescent="0.35">
      <c r="B2035" s="11" t="s">
        <v>54</v>
      </c>
      <c r="C2035" s="16" t="s">
        <v>77</v>
      </c>
      <c r="D2035" s="11" t="s">
        <v>23</v>
      </c>
      <c r="E2035" s="11" t="s">
        <v>126</v>
      </c>
      <c r="F2035" s="13">
        <v>153.26</v>
      </c>
      <c r="G2035" s="17">
        <v>54050</v>
      </c>
      <c r="H2035" s="17">
        <v>153.84</v>
      </c>
      <c r="I2035" s="17">
        <v>1</v>
      </c>
      <c r="J2035" s="17">
        <v>82.139529193011001</v>
      </c>
      <c r="K2035" s="17">
        <v>0.11942016993207601</v>
      </c>
      <c r="L2035" s="17">
        <v>12.806204631696801</v>
      </c>
      <c r="M2035" s="17">
        <v>2.9027801241193899E-3</v>
      </c>
      <c r="N2035" s="17">
        <v>69.333324561314299</v>
      </c>
      <c r="O2035" s="17">
        <v>0.11651738980795701</v>
      </c>
      <c r="P2035" s="17">
        <v>62.095384640907</v>
      </c>
      <c r="Q2035" s="17">
        <v>62.0953846409069</v>
      </c>
      <c r="R2035" s="17">
        <v>0</v>
      </c>
      <c r="S2035" s="17">
        <v>6.8248311248528704E-2</v>
      </c>
      <c r="T2035" s="17" t="s">
        <v>93</v>
      </c>
      <c r="U2035" s="19">
        <v>-22.322083040551298</v>
      </c>
      <c r="V2035" s="19">
        <v>-16.070630472219399</v>
      </c>
      <c r="W2035" s="18">
        <v>-6.2514450527442396</v>
      </c>
    </row>
    <row r="2036" spans="2:23" x14ac:dyDescent="0.35">
      <c r="B2036" s="11" t="s">
        <v>54</v>
      </c>
      <c r="C2036" s="16" t="s">
        <v>77</v>
      </c>
      <c r="D2036" s="11" t="s">
        <v>23</v>
      </c>
      <c r="E2036" s="11" t="s">
        <v>126</v>
      </c>
      <c r="F2036" s="13">
        <v>153.26</v>
      </c>
      <c r="G2036" s="17">
        <v>56000</v>
      </c>
      <c r="H2036" s="17">
        <v>153.03</v>
      </c>
      <c r="I2036" s="17">
        <v>1</v>
      </c>
      <c r="J2036" s="17">
        <v>-9.4766235629826703</v>
      </c>
      <c r="K2036" s="17">
        <v>8.7112202329843996E-3</v>
      </c>
      <c r="L2036" s="17">
        <v>41.5680255247986</v>
      </c>
      <c r="M2036" s="17">
        <v>0.16760637236494</v>
      </c>
      <c r="N2036" s="17">
        <v>-51.044649087781302</v>
      </c>
      <c r="O2036" s="17">
        <v>-0.15889515213195499</v>
      </c>
      <c r="P2036" s="17">
        <v>-44.103910719315699</v>
      </c>
      <c r="Q2036" s="17">
        <v>-44.1039107193156</v>
      </c>
      <c r="R2036" s="17">
        <v>0</v>
      </c>
      <c r="S2036" s="17">
        <v>0.18868002925152499</v>
      </c>
      <c r="T2036" s="17" t="s">
        <v>93</v>
      </c>
      <c r="U2036" s="19">
        <v>-36.0742673634374</v>
      </c>
      <c r="V2036" s="19">
        <v>-25.9714211841554</v>
      </c>
      <c r="W2036" s="18">
        <v>-10.1028340334927</v>
      </c>
    </row>
    <row r="2037" spans="2:23" x14ac:dyDescent="0.35">
      <c r="B2037" s="11" t="s">
        <v>54</v>
      </c>
      <c r="C2037" s="16" t="s">
        <v>77</v>
      </c>
      <c r="D2037" s="11" t="s">
        <v>23</v>
      </c>
      <c r="E2037" s="11" t="s">
        <v>126</v>
      </c>
      <c r="F2037" s="13">
        <v>153.26</v>
      </c>
      <c r="G2037" s="17">
        <v>58450</v>
      </c>
      <c r="H2037" s="17">
        <v>152.35</v>
      </c>
      <c r="I2037" s="17">
        <v>1</v>
      </c>
      <c r="J2037" s="17">
        <v>-119.168792228556</v>
      </c>
      <c r="K2037" s="17">
        <v>0.36326672263422199</v>
      </c>
      <c r="L2037" s="17">
        <v>-69.968291953044897</v>
      </c>
      <c r="M2037" s="17">
        <v>0.125228472860382</v>
      </c>
      <c r="N2037" s="17">
        <v>-49.200500275511097</v>
      </c>
      <c r="O2037" s="17">
        <v>0.23803824977384</v>
      </c>
      <c r="P2037" s="17">
        <v>-44.911205579618198</v>
      </c>
      <c r="Q2037" s="17">
        <v>-44.911205579618098</v>
      </c>
      <c r="R2037" s="17">
        <v>0</v>
      </c>
      <c r="S2037" s="17">
        <v>5.1595279169604602E-2</v>
      </c>
      <c r="T2037" s="17" t="s">
        <v>93</v>
      </c>
      <c r="U2037" s="19">
        <v>-8.3990204940233895</v>
      </c>
      <c r="V2037" s="19">
        <v>-6.0468171560352104</v>
      </c>
      <c r="W2037" s="18">
        <v>-2.3522005101349701</v>
      </c>
    </row>
    <row r="2038" spans="2:23" x14ac:dyDescent="0.35">
      <c r="B2038" s="11" t="s">
        <v>54</v>
      </c>
      <c r="C2038" s="16" t="s">
        <v>77</v>
      </c>
      <c r="D2038" s="11" t="s">
        <v>23</v>
      </c>
      <c r="E2038" s="11" t="s">
        <v>127</v>
      </c>
      <c r="F2038" s="13">
        <v>152.76</v>
      </c>
      <c r="G2038" s="17">
        <v>53850</v>
      </c>
      <c r="H2038" s="17">
        <v>153.26</v>
      </c>
      <c r="I2038" s="17">
        <v>1</v>
      </c>
      <c r="J2038" s="17">
        <v>-13.9633284977392</v>
      </c>
      <c r="K2038" s="17">
        <v>0</v>
      </c>
      <c r="L2038" s="17">
        <v>-4.6623301402941202</v>
      </c>
      <c r="M2038" s="17">
        <v>0</v>
      </c>
      <c r="N2038" s="17">
        <v>-9.3009983574450796</v>
      </c>
      <c r="O2038" s="17">
        <v>0</v>
      </c>
      <c r="P2038" s="17">
        <v>-8.1255411225848704</v>
      </c>
      <c r="Q2038" s="17">
        <v>-8.1255411225848704</v>
      </c>
      <c r="R2038" s="17">
        <v>0</v>
      </c>
      <c r="S2038" s="17">
        <v>0</v>
      </c>
      <c r="T2038" s="17" t="s">
        <v>93</v>
      </c>
      <c r="U2038" s="19">
        <v>4.65049917872253</v>
      </c>
      <c r="V2038" s="19">
        <v>-3.3480949639350599</v>
      </c>
      <c r="W2038" s="18">
        <v>7.9986037586843199</v>
      </c>
    </row>
    <row r="2039" spans="2:23" x14ac:dyDescent="0.35">
      <c r="B2039" s="11" t="s">
        <v>54</v>
      </c>
      <c r="C2039" s="16" t="s">
        <v>77</v>
      </c>
      <c r="D2039" s="11" t="s">
        <v>23</v>
      </c>
      <c r="E2039" s="11" t="s">
        <v>127</v>
      </c>
      <c r="F2039" s="13">
        <v>152.76</v>
      </c>
      <c r="G2039" s="17">
        <v>53850</v>
      </c>
      <c r="H2039" s="17">
        <v>153.26</v>
      </c>
      <c r="I2039" s="17">
        <v>2</v>
      </c>
      <c r="J2039" s="17">
        <v>-32.2968590443894</v>
      </c>
      <c r="K2039" s="17">
        <v>0</v>
      </c>
      <c r="L2039" s="17">
        <v>-10.7838628435813</v>
      </c>
      <c r="M2039" s="17">
        <v>0</v>
      </c>
      <c r="N2039" s="17">
        <v>-21.5129962008082</v>
      </c>
      <c r="O2039" s="17">
        <v>0</v>
      </c>
      <c r="P2039" s="17">
        <v>-18.7941905354444</v>
      </c>
      <c r="Q2039" s="17">
        <v>-18.7941905354444</v>
      </c>
      <c r="R2039" s="17">
        <v>0</v>
      </c>
      <c r="S2039" s="17">
        <v>0</v>
      </c>
      <c r="T2039" s="17" t="s">
        <v>93</v>
      </c>
      <c r="U2039" s="19">
        <v>10.756498100404</v>
      </c>
      <c r="V2039" s="19">
        <v>-7.7440669776513502</v>
      </c>
      <c r="W2039" s="18">
        <v>18.500587319705001</v>
      </c>
    </row>
    <row r="2040" spans="2:23" x14ac:dyDescent="0.35">
      <c r="B2040" s="11" t="s">
        <v>54</v>
      </c>
      <c r="C2040" s="16" t="s">
        <v>77</v>
      </c>
      <c r="D2040" s="11" t="s">
        <v>23</v>
      </c>
      <c r="E2040" s="11" t="s">
        <v>127</v>
      </c>
      <c r="F2040" s="13">
        <v>152.76</v>
      </c>
      <c r="G2040" s="17">
        <v>58004</v>
      </c>
      <c r="H2040" s="17">
        <v>152.24</v>
      </c>
      <c r="I2040" s="17">
        <v>1</v>
      </c>
      <c r="J2040" s="17">
        <v>-38.1493932157301</v>
      </c>
      <c r="K2040" s="17">
        <v>4.9482790892765499E-2</v>
      </c>
      <c r="L2040" s="17">
        <v>-50.000812426152301</v>
      </c>
      <c r="M2040" s="17">
        <v>8.5002762271359097E-2</v>
      </c>
      <c r="N2040" s="17">
        <v>11.8514192104222</v>
      </c>
      <c r="O2040" s="17">
        <v>-3.5519971378593598E-2</v>
      </c>
      <c r="P2040" s="17">
        <v>10.418139698231499</v>
      </c>
      <c r="Q2040" s="17">
        <v>10.418139698231499</v>
      </c>
      <c r="R2040" s="17">
        <v>0</v>
      </c>
      <c r="S2040" s="17">
        <v>3.6902795822434998E-3</v>
      </c>
      <c r="T2040" s="17" t="s">
        <v>93</v>
      </c>
      <c r="U2040" s="19">
        <v>0.74594235418378896</v>
      </c>
      <c r="V2040" s="19">
        <v>-0.53703607794521702</v>
      </c>
      <c r="W2040" s="18">
        <v>1.2829799745444199</v>
      </c>
    </row>
    <row r="2041" spans="2:23" x14ac:dyDescent="0.35">
      <c r="B2041" s="11" t="s">
        <v>54</v>
      </c>
      <c r="C2041" s="16" t="s">
        <v>77</v>
      </c>
      <c r="D2041" s="11" t="s">
        <v>23</v>
      </c>
      <c r="E2041" s="11" t="s">
        <v>128</v>
      </c>
      <c r="F2041" s="13">
        <v>154.22999999999999</v>
      </c>
      <c r="G2041" s="17">
        <v>54000</v>
      </c>
      <c r="H2041" s="17">
        <v>153.38</v>
      </c>
      <c r="I2041" s="17">
        <v>1</v>
      </c>
      <c r="J2041" s="17">
        <v>-39.227284932078902</v>
      </c>
      <c r="K2041" s="17">
        <v>9.3250060918435698E-2</v>
      </c>
      <c r="L2041" s="17">
        <v>-11.681730689926701</v>
      </c>
      <c r="M2041" s="17">
        <v>8.2696476138657393E-3</v>
      </c>
      <c r="N2041" s="17">
        <v>-27.5455542421521</v>
      </c>
      <c r="O2041" s="17">
        <v>8.4980413304569902E-2</v>
      </c>
      <c r="P2041" s="17">
        <v>-22.2423713640394</v>
      </c>
      <c r="Q2041" s="17">
        <v>-22.2423713640394</v>
      </c>
      <c r="R2041" s="17">
        <v>0</v>
      </c>
      <c r="S2041" s="17">
        <v>2.9980218884088E-2</v>
      </c>
      <c r="T2041" s="17" t="s">
        <v>93</v>
      </c>
      <c r="U2041" s="19">
        <v>-10.3433086375197</v>
      </c>
      <c r="V2041" s="19">
        <v>-7.4465940598701001</v>
      </c>
      <c r="W2041" s="18">
        <v>-2.89671109517711</v>
      </c>
    </row>
    <row r="2042" spans="2:23" x14ac:dyDescent="0.35">
      <c r="B2042" s="11" t="s">
        <v>54</v>
      </c>
      <c r="C2042" s="16" t="s">
        <v>77</v>
      </c>
      <c r="D2042" s="11" t="s">
        <v>23</v>
      </c>
      <c r="E2042" s="11" t="s">
        <v>128</v>
      </c>
      <c r="F2042" s="13">
        <v>154.22999999999999</v>
      </c>
      <c r="G2042" s="17">
        <v>54850</v>
      </c>
      <c r="H2042" s="17">
        <v>154.25</v>
      </c>
      <c r="I2042" s="17">
        <v>1</v>
      </c>
      <c r="J2042" s="17">
        <v>17.634810422024799</v>
      </c>
      <c r="K2042" s="17">
        <v>2.4567936551039499E-3</v>
      </c>
      <c r="L2042" s="17">
        <v>29.876457745729301</v>
      </c>
      <c r="M2042" s="17">
        <v>7.05156154671557E-3</v>
      </c>
      <c r="N2042" s="17">
        <v>-12.2416473237046</v>
      </c>
      <c r="O2042" s="17">
        <v>-4.5947678916116201E-3</v>
      </c>
      <c r="P2042" s="17">
        <v>-11.0844072373208</v>
      </c>
      <c r="Q2042" s="17">
        <v>-11.084407237320701</v>
      </c>
      <c r="R2042" s="17">
        <v>0</v>
      </c>
      <c r="S2042" s="17">
        <v>9.70626262041875E-4</v>
      </c>
      <c r="T2042" s="17" t="s">
        <v>94</v>
      </c>
      <c r="U2042" s="19">
        <v>-0.46386405312795898</v>
      </c>
      <c r="V2042" s="19">
        <v>-0.33395574121031102</v>
      </c>
      <c r="W2042" s="18">
        <v>-0.12990815573997799</v>
      </c>
    </row>
    <row r="2043" spans="2:23" x14ac:dyDescent="0.35">
      <c r="B2043" s="11" t="s">
        <v>54</v>
      </c>
      <c r="C2043" s="16" t="s">
        <v>77</v>
      </c>
      <c r="D2043" s="11" t="s">
        <v>23</v>
      </c>
      <c r="E2043" s="11" t="s">
        <v>75</v>
      </c>
      <c r="F2043" s="13">
        <v>153.38</v>
      </c>
      <c r="G2043" s="17">
        <v>54250</v>
      </c>
      <c r="H2043" s="17">
        <v>153.41999999999999</v>
      </c>
      <c r="I2043" s="17">
        <v>1</v>
      </c>
      <c r="J2043" s="17">
        <v>7.4995296993050102</v>
      </c>
      <c r="K2043" s="17">
        <v>7.64904061666307E-4</v>
      </c>
      <c r="L2043" s="17">
        <v>11.950667215214301</v>
      </c>
      <c r="M2043" s="17">
        <v>1.9423308776876701E-3</v>
      </c>
      <c r="N2043" s="17">
        <v>-4.4511375159093296</v>
      </c>
      <c r="O2043" s="17">
        <v>-1.1774268160213599E-3</v>
      </c>
      <c r="P2043" s="17">
        <v>-5.3686779333879899</v>
      </c>
      <c r="Q2043" s="17">
        <v>-5.3686779333879802</v>
      </c>
      <c r="R2043" s="17">
        <v>0</v>
      </c>
      <c r="S2043" s="17">
        <v>3.9198875743328099E-4</v>
      </c>
      <c r="T2043" s="17" t="s">
        <v>93</v>
      </c>
      <c r="U2043" s="19">
        <v>-2.5717729413384199E-3</v>
      </c>
      <c r="V2043" s="19">
        <v>-1.85153027715293E-3</v>
      </c>
      <c r="W2043" s="18">
        <v>-7.2024179829923698E-4</v>
      </c>
    </row>
    <row r="2044" spans="2:23" x14ac:dyDescent="0.35">
      <c r="B2044" s="11" t="s">
        <v>54</v>
      </c>
      <c r="C2044" s="16" t="s">
        <v>77</v>
      </c>
      <c r="D2044" s="11" t="s">
        <v>23</v>
      </c>
      <c r="E2044" s="11" t="s">
        <v>129</v>
      </c>
      <c r="F2044" s="13">
        <v>153.84</v>
      </c>
      <c r="G2044" s="17">
        <v>54250</v>
      </c>
      <c r="H2044" s="17">
        <v>153.41999999999999</v>
      </c>
      <c r="I2044" s="17">
        <v>1</v>
      </c>
      <c r="J2044" s="17">
        <v>-19.4877161192892</v>
      </c>
      <c r="K2044" s="17">
        <v>2.28622189886694E-2</v>
      </c>
      <c r="L2044" s="17">
        <v>-23.932455914048401</v>
      </c>
      <c r="M2044" s="17">
        <v>3.4480299253887702E-2</v>
      </c>
      <c r="N2044" s="17">
        <v>4.44473979475916</v>
      </c>
      <c r="O2044" s="17">
        <v>-1.1618080265218199E-2</v>
      </c>
      <c r="P2044" s="17">
        <v>5.36867793338926</v>
      </c>
      <c r="Q2044" s="17">
        <v>5.36867793338926</v>
      </c>
      <c r="R2044" s="17">
        <v>0</v>
      </c>
      <c r="S2044" s="17">
        <v>1.7351267056981399E-3</v>
      </c>
      <c r="T2044" s="17" t="s">
        <v>93</v>
      </c>
      <c r="U2044" s="19">
        <v>8.1905042653442395E-2</v>
      </c>
      <c r="V2044" s="19">
        <v>-5.8966973283974398E-2</v>
      </c>
      <c r="W2044" s="18">
        <v>0.140872185295812</v>
      </c>
    </row>
    <row r="2045" spans="2:23" x14ac:dyDescent="0.35">
      <c r="B2045" s="11" t="s">
        <v>54</v>
      </c>
      <c r="C2045" s="16" t="s">
        <v>77</v>
      </c>
      <c r="D2045" s="11" t="s">
        <v>23</v>
      </c>
      <c r="E2045" s="11" t="s">
        <v>130</v>
      </c>
      <c r="F2045" s="13">
        <v>154.33000000000001</v>
      </c>
      <c r="G2045" s="17">
        <v>53550</v>
      </c>
      <c r="H2045" s="17">
        <v>154.21</v>
      </c>
      <c r="I2045" s="17">
        <v>1</v>
      </c>
      <c r="J2045" s="17">
        <v>-11.6689004214088</v>
      </c>
      <c r="K2045" s="17">
        <v>2.4100892956921702E-3</v>
      </c>
      <c r="L2045" s="17">
        <v>14.829247787944899</v>
      </c>
      <c r="M2045" s="17">
        <v>3.8923466422259799E-3</v>
      </c>
      <c r="N2045" s="17">
        <v>-26.498148209353801</v>
      </c>
      <c r="O2045" s="17">
        <v>-1.48225734653381E-3</v>
      </c>
      <c r="P2045" s="17">
        <v>-23.005143400061399</v>
      </c>
      <c r="Q2045" s="17">
        <v>-23.005143400061399</v>
      </c>
      <c r="R2045" s="17">
        <v>0</v>
      </c>
      <c r="S2045" s="17">
        <v>9.3674882245757801E-3</v>
      </c>
      <c r="T2045" s="17" t="s">
        <v>93</v>
      </c>
      <c r="U2045" s="19">
        <v>-3.4084456259723401</v>
      </c>
      <c r="V2045" s="19">
        <v>-2.4538870337569301</v>
      </c>
      <c r="W2045" s="18">
        <v>-0.95455744463112902</v>
      </c>
    </row>
    <row r="2046" spans="2:23" x14ac:dyDescent="0.35">
      <c r="B2046" s="11" t="s">
        <v>54</v>
      </c>
      <c r="C2046" s="16" t="s">
        <v>77</v>
      </c>
      <c r="D2046" s="11" t="s">
        <v>23</v>
      </c>
      <c r="E2046" s="11" t="s">
        <v>131</v>
      </c>
      <c r="F2046" s="13">
        <v>151.76</v>
      </c>
      <c r="G2046" s="17">
        <v>58200</v>
      </c>
      <c r="H2046" s="17">
        <v>152.4</v>
      </c>
      <c r="I2046" s="17">
        <v>1</v>
      </c>
      <c r="J2046" s="17">
        <v>12.5903452830229</v>
      </c>
      <c r="K2046" s="17">
        <v>2.78989558048497E-2</v>
      </c>
      <c r="L2046" s="17">
        <v>56.165382304803899</v>
      </c>
      <c r="M2046" s="17">
        <v>0.55520082982228103</v>
      </c>
      <c r="N2046" s="17">
        <v>-43.575037021781</v>
      </c>
      <c r="O2046" s="17">
        <v>-0.527301874017431</v>
      </c>
      <c r="P2046" s="17">
        <v>-39.340095851675798</v>
      </c>
      <c r="Q2046" s="17">
        <v>-39.340095851675699</v>
      </c>
      <c r="R2046" s="17">
        <v>0</v>
      </c>
      <c r="S2046" s="17">
        <v>0.272385192924951</v>
      </c>
      <c r="T2046" s="17" t="s">
        <v>94</v>
      </c>
      <c r="U2046" s="19">
        <v>-52.3040453066304</v>
      </c>
      <c r="V2046" s="19">
        <v>-37.655938417489303</v>
      </c>
      <c r="W2046" s="18">
        <v>-14.648089278973</v>
      </c>
    </row>
    <row r="2047" spans="2:23" x14ac:dyDescent="0.35">
      <c r="B2047" s="11" t="s">
        <v>54</v>
      </c>
      <c r="C2047" s="16" t="s">
        <v>77</v>
      </c>
      <c r="D2047" s="11" t="s">
        <v>23</v>
      </c>
      <c r="E2047" s="11" t="s">
        <v>132</v>
      </c>
      <c r="F2047" s="13">
        <v>154.29</v>
      </c>
      <c r="G2047" s="17">
        <v>53000</v>
      </c>
      <c r="H2047" s="17">
        <v>154.78</v>
      </c>
      <c r="I2047" s="17">
        <v>1</v>
      </c>
      <c r="J2047" s="17">
        <v>75.988938502855405</v>
      </c>
      <c r="K2047" s="17">
        <v>0.142741160112827</v>
      </c>
      <c r="L2047" s="17">
        <v>111.086705193643</v>
      </c>
      <c r="M2047" s="17">
        <v>0.305051130069664</v>
      </c>
      <c r="N2047" s="17">
        <v>-35.097766690787303</v>
      </c>
      <c r="O2047" s="17">
        <v>-0.162309969956837</v>
      </c>
      <c r="P2047" s="17">
        <v>-27.811376843999</v>
      </c>
      <c r="Q2047" s="17">
        <v>-27.811376843999</v>
      </c>
      <c r="R2047" s="17">
        <v>0</v>
      </c>
      <c r="S2047" s="17">
        <v>1.9120244698024699E-2</v>
      </c>
      <c r="T2047" s="17" t="s">
        <v>94</v>
      </c>
      <c r="U2047" s="19">
        <v>-7.8846655287936702</v>
      </c>
      <c r="V2047" s="19">
        <v>-5.6765108292133899</v>
      </c>
      <c r="W2047" s="18">
        <v>-2.2081520449044398</v>
      </c>
    </row>
    <row r="2048" spans="2:23" x14ac:dyDescent="0.35">
      <c r="B2048" s="11" t="s">
        <v>54</v>
      </c>
      <c r="C2048" s="16" t="s">
        <v>77</v>
      </c>
      <c r="D2048" s="11" t="s">
        <v>23</v>
      </c>
      <c r="E2048" s="11" t="s">
        <v>133</v>
      </c>
      <c r="F2048" s="13">
        <v>153.03</v>
      </c>
      <c r="G2048" s="17">
        <v>56100</v>
      </c>
      <c r="H2048" s="17">
        <v>151.83000000000001</v>
      </c>
      <c r="I2048" s="17">
        <v>1</v>
      </c>
      <c r="J2048" s="17">
        <v>-53.0978615381675</v>
      </c>
      <c r="K2048" s="17">
        <v>0.21596473013436199</v>
      </c>
      <c r="L2048" s="17">
        <v>-2.0248346896805498</v>
      </c>
      <c r="M2048" s="17">
        <v>3.1405659287288398E-4</v>
      </c>
      <c r="N2048" s="17">
        <v>-51.073026848486897</v>
      </c>
      <c r="O2048" s="17">
        <v>0.21565067354149001</v>
      </c>
      <c r="P2048" s="17">
        <v>-44.1039107193156</v>
      </c>
      <c r="Q2048" s="17">
        <v>-44.1039107193155</v>
      </c>
      <c r="R2048" s="17">
        <v>0</v>
      </c>
      <c r="S2048" s="17">
        <v>0.14899886846048199</v>
      </c>
      <c r="T2048" s="17" t="s">
        <v>93</v>
      </c>
      <c r="U2048" s="19">
        <v>-28.4160000502544</v>
      </c>
      <c r="V2048" s="19">
        <v>-20.457904196333899</v>
      </c>
      <c r="W2048" s="18">
        <v>-7.9580862865814099</v>
      </c>
    </row>
    <row r="2049" spans="2:23" x14ac:dyDescent="0.35">
      <c r="B2049" s="11" t="s">
        <v>54</v>
      </c>
      <c r="C2049" s="16" t="s">
        <v>77</v>
      </c>
      <c r="D2049" s="11" t="s">
        <v>23</v>
      </c>
      <c r="E2049" s="11" t="s">
        <v>76</v>
      </c>
      <c r="F2049" s="13">
        <v>150.78</v>
      </c>
      <c r="G2049" s="17">
        <v>56100</v>
      </c>
      <c r="H2049" s="17">
        <v>151.83000000000001</v>
      </c>
      <c r="I2049" s="17">
        <v>1</v>
      </c>
      <c r="J2049" s="17">
        <v>46.626296710464302</v>
      </c>
      <c r="K2049" s="17">
        <v>0.17979075476589801</v>
      </c>
      <c r="L2049" s="17">
        <v>-7.4416622383320998</v>
      </c>
      <c r="M2049" s="17">
        <v>4.5797884591008602E-3</v>
      </c>
      <c r="N2049" s="17">
        <v>54.067958948796402</v>
      </c>
      <c r="O2049" s="17">
        <v>0.175210966306797</v>
      </c>
      <c r="P2049" s="17">
        <v>47.082663587251403</v>
      </c>
      <c r="Q2049" s="17">
        <v>47.082663587251297</v>
      </c>
      <c r="R2049" s="17">
        <v>0</v>
      </c>
      <c r="S2049" s="17">
        <v>0.183327475305893</v>
      </c>
      <c r="T2049" s="17" t="s">
        <v>93</v>
      </c>
      <c r="U2049" s="19">
        <v>-30.261061639186899</v>
      </c>
      <c r="V2049" s="19">
        <v>-21.786243623275102</v>
      </c>
      <c r="W2049" s="18">
        <v>-8.4748078273617704</v>
      </c>
    </row>
    <row r="2050" spans="2:23" x14ac:dyDescent="0.35">
      <c r="B2050" s="11" t="s">
        <v>54</v>
      </c>
      <c r="C2050" s="16" t="s">
        <v>77</v>
      </c>
      <c r="D2050" s="11" t="s">
        <v>23</v>
      </c>
      <c r="E2050" s="11" t="s">
        <v>134</v>
      </c>
      <c r="F2050" s="13">
        <v>152.24</v>
      </c>
      <c r="G2050" s="17">
        <v>58054</v>
      </c>
      <c r="H2050" s="17">
        <v>151.83000000000001</v>
      </c>
      <c r="I2050" s="17">
        <v>1</v>
      </c>
      <c r="J2050" s="17">
        <v>-27.545821874012699</v>
      </c>
      <c r="K2050" s="17">
        <v>4.26430034125738E-2</v>
      </c>
      <c r="L2050" s="17">
        <v>-26.9540838842718</v>
      </c>
      <c r="M2050" s="17">
        <v>4.0830572257868201E-2</v>
      </c>
      <c r="N2050" s="17">
        <v>-0.59173798974093095</v>
      </c>
      <c r="O2050" s="17">
        <v>1.81243115470563E-3</v>
      </c>
      <c r="P2050" s="17">
        <v>-0.52547073989939497</v>
      </c>
      <c r="Q2050" s="17">
        <v>-0.52547073989939497</v>
      </c>
      <c r="R2050" s="17">
        <v>0</v>
      </c>
      <c r="S2050" s="17">
        <v>1.5517915815162001E-5</v>
      </c>
      <c r="T2050" s="17" t="s">
        <v>93</v>
      </c>
      <c r="U2050" s="19">
        <v>3.2940394811891101E-2</v>
      </c>
      <c r="V2050" s="19">
        <v>-2.3715211150735101E-2</v>
      </c>
      <c r="W2050" s="18">
        <v>5.6655674074823401E-2</v>
      </c>
    </row>
    <row r="2051" spans="2:23" x14ac:dyDescent="0.35">
      <c r="B2051" s="11" t="s">
        <v>54</v>
      </c>
      <c r="C2051" s="16" t="s">
        <v>77</v>
      </c>
      <c r="D2051" s="11" t="s">
        <v>23</v>
      </c>
      <c r="E2051" s="11" t="s">
        <v>134</v>
      </c>
      <c r="F2051" s="13">
        <v>152.24</v>
      </c>
      <c r="G2051" s="17">
        <v>58104</v>
      </c>
      <c r="H2051" s="17">
        <v>151.58000000000001</v>
      </c>
      <c r="I2051" s="17">
        <v>1</v>
      </c>
      <c r="J2051" s="17">
        <v>-27.4262827589328</v>
      </c>
      <c r="K2051" s="17">
        <v>6.7246768145980504E-2</v>
      </c>
      <c r="L2051" s="17">
        <v>-26.834635298462501</v>
      </c>
      <c r="M2051" s="17">
        <v>6.4376730053173306E-2</v>
      </c>
      <c r="N2051" s="17">
        <v>-0.59164746047031302</v>
      </c>
      <c r="O2051" s="17">
        <v>2.8700380928072498E-3</v>
      </c>
      <c r="P2051" s="17">
        <v>-0.52491424454301605</v>
      </c>
      <c r="Q2051" s="17">
        <v>-0.52491424454301605</v>
      </c>
      <c r="R2051" s="17">
        <v>0</v>
      </c>
      <c r="S2051" s="17">
        <v>2.4632825792699999E-5</v>
      </c>
      <c r="T2051" s="17" t="s">
        <v>93</v>
      </c>
      <c r="U2051" s="19">
        <v>4.5500162767945003E-2</v>
      </c>
      <c r="V2051" s="19">
        <v>-3.2757529883798202E-2</v>
      </c>
      <c r="W2051" s="18">
        <v>7.8257786734284504E-2</v>
      </c>
    </row>
    <row r="2052" spans="2:23" x14ac:dyDescent="0.35">
      <c r="B2052" s="11" t="s">
        <v>54</v>
      </c>
      <c r="C2052" s="16" t="s">
        <v>77</v>
      </c>
      <c r="D2052" s="11" t="s">
        <v>23</v>
      </c>
      <c r="E2052" s="11" t="s">
        <v>135</v>
      </c>
      <c r="F2052" s="13">
        <v>151.83000000000001</v>
      </c>
      <c r="G2052" s="17">
        <v>58104</v>
      </c>
      <c r="H2052" s="17">
        <v>151.58000000000001</v>
      </c>
      <c r="I2052" s="17">
        <v>1</v>
      </c>
      <c r="J2052" s="17">
        <v>-27.302892372119999</v>
      </c>
      <c r="K2052" s="17">
        <v>2.48979609249112E-2</v>
      </c>
      <c r="L2052" s="17">
        <v>-26.7097130849385</v>
      </c>
      <c r="M2052" s="17">
        <v>2.3827853020863099E-2</v>
      </c>
      <c r="N2052" s="17">
        <v>-0.59317928718155</v>
      </c>
      <c r="O2052" s="17">
        <v>1.07010790404813E-3</v>
      </c>
      <c r="P2052" s="17">
        <v>-0.52547073989842497</v>
      </c>
      <c r="Q2052" s="17">
        <v>-0.52547073989842397</v>
      </c>
      <c r="R2052" s="17">
        <v>0</v>
      </c>
      <c r="S2052" s="17">
        <v>9.2223912495459999E-6</v>
      </c>
      <c r="T2052" s="17" t="s">
        <v>93</v>
      </c>
      <c r="U2052" s="19">
        <v>1.4045897788234099E-2</v>
      </c>
      <c r="V2052" s="19">
        <v>-1.01122477053423E-2</v>
      </c>
      <c r="W2052" s="18">
        <v>2.41581745368518E-2</v>
      </c>
    </row>
    <row r="2053" spans="2:23" x14ac:dyDescent="0.35">
      <c r="B2053" s="11" t="s">
        <v>54</v>
      </c>
      <c r="C2053" s="16" t="s">
        <v>77</v>
      </c>
      <c r="D2053" s="11" t="s">
        <v>23</v>
      </c>
      <c r="E2053" s="11" t="s">
        <v>136</v>
      </c>
      <c r="F2053" s="13">
        <v>152.06</v>
      </c>
      <c r="G2053" s="17">
        <v>58200</v>
      </c>
      <c r="H2053" s="17">
        <v>152.4</v>
      </c>
      <c r="I2053" s="17">
        <v>1</v>
      </c>
      <c r="J2053" s="17">
        <v>22.443104736714499</v>
      </c>
      <c r="K2053" s="17">
        <v>2.06010416641263E-2</v>
      </c>
      <c r="L2053" s="17">
        <v>-20.869675044449298</v>
      </c>
      <c r="M2053" s="17">
        <v>1.7813722461251201E-2</v>
      </c>
      <c r="N2053" s="17">
        <v>43.312779781163798</v>
      </c>
      <c r="O2053" s="17">
        <v>2.7873192028751502E-3</v>
      </c>
      <c r="P2053" s="17">
        <v>39.340095851675002</v>
      </c>
      <c r="Q2053" s="17">
        <v>39.340095851675002</v>
      </c>
      <c r="R2053" s="17">
        <v>0</v>
      </c>
      <c r="S2053" s="17">
        <v>6.3298604492216207E-2</v>
      </c>
      <c r="T2053" s="17" t="s">
        <v>93</v>
      </c>
      <c r="U2053" s="19">
        <v>-14.3020315233421</v>
      </c>
      <c r="V2053" s="19">
        <v>-10.296649429899601</v>
      </c>
      <c r="W2053" s="18">
        <v>-4.0053772781135999</v>
      </c>
    </row>
    <row r="2054" spans="2:23" x14ac:dyDescent="0.35">
      <c r="B2054" s="11" t="s">
        <v>54</v>
      </c>
      <c r="C2054" s="16" t="s">
        <v>77</v>
      </c>
      <c r="D2054" s="11" t="s">
        <v>23</v>
      </c>
      <c r="E2054" s="11" t="s">
        <v>136</v>
      </c>
      <c r="F2054" s="13">
        <v>152.06</v>
      </c>
      <c r="G2054" s="17">
        <v>58300</v>
      </c>
      <c r="H2054" s="17">
        <v>151.82</v>
      </c>
      <c r="I2054" s="17">
        <v>1</v>
      </c>
      <c r="J2054" s="17">
        <v>-18.501530444939299</v>
      </c>
      <c r="K2054" s="17">
        <v>1.29734212317101E-2</v>
      </c>
      <c r="L2054" s="17">
        <v>33.674957325758399</v>
      </c>
      <c r="M2054" s="17">
        <v>4.29787042587935E-2</v>
      </c>
      <c r="N2054" s="17">
        <v>-52.176487770697697</v>
      </c>
      <c r="O2054" s="17">
        <v>-3.0005283027083399E-2</v>
      </c>
      <c r="P2054" s="17">
        <v>-47.430024021878197</v>
      </c>
      <c r="Q2054" s="17">
        <v>-47.430024021878097</v>
      </c>
      <c r="R2054" s="17">
        <v>0</v>
      </c>
      <c r="S2054" s="17">
        <v>8.5260112073334102E-2</v>
      </c>
      <c r="T2054" s="17" t="s">
        <v>93</v>
      </c>
      <c r="U2054" s="19">
        <v>-17.081359768102899</v>
      </c>
      <c r="V2054" s="19">
        <v>-12.2976077231473</v>
      </c>
      <c r="W2054" s="18">
        <v>-4.7837462938590596</v>
      </c>
    </row>
    <row r="2055" spans="2:23" x14ac:dyDescent="0.35">
      <c r="B2055" s="11" t="s">
        <v>54</v>
      </c>
      <c r="C2055" s="16" t="s">
        <v>77</v>
      </c>
      <c r="D2055" s="11" t="s">
        <v>23</v>
      </c>
      <c r="E2055" s="11" t="s">
        <v>136</v>
      </c>
      <c r="F2055" s="13">
        <v>152.06</v>
      </c>
      <c r="G2055" s="17">
        <v>58500</v>
      </c>
      <c r="H2055" s="17">
        <v>152</v>
      </c>
      <c r="I2055" s="17">
        <v>1</v>
      </c>
      <c r="J2055" s="17">
        <v>-32.967087278218401</v>
      </c>
      <c r="K2055" s="17">
        <v>5.6515099867702904E-3</v>
      </c>
      <c r="L2055" s="17">
        <v>-41.846131351315698</v>
      </c>
      <c r="M2055" s="17">
        <v>9.1057132871721607E-3</v>
      </c>
      <c r="N2055" s="17">
        <v>8.8790440730972993</v>
      </c>
      <c r="O2055" s="17">
        <v>-3.4542033004018699E-3</v>
      </c>
      <c r="P2055" s="17">
        <v>8.0899281702039598</v>
      </c>
      <c r="Q2055" s="17">
        <v>8.0899281702039492</v>
      </c>
      <c r="R2055" s="17">
        <v>0</v>
      </c>
      <c r="S2055" s="17">
        <v>3.4032407655510999E-4</v>
      </c>
      <c r="T2055" s="17" t="s">
        <v>93</v>
      </c>
      <c r="U2055" s="19">
        <v>7.6001166257623097E-3</v>
      </c>
      <c r="V2055" s="19">
        <v>-5.4716517995437499E-3</v>
      </c>
      <c r="W2055" s="18">
        <v>1.3071784140376999E-2</v>
      </c>
    </row>
    <row r="2056" spans="2:23" x14ac:dyDescent="0.35">
      <c r="B2056" s="11" t="s">
        <v>54</v>
      </c>
      <c r="C2056" s="16" t="s">
        <v>77</v>
      </c>
      <c r="D2056" s="11" t="s">
        <v>23</v>
      </c>
      <c r="E2056" s="11" t="s">
        <v>137</v>
      </c>
      <c r="F2056" s="13">
        <v>151.82</v>
      </c>
      <c r="G2056" s="17">
        <v>58305</v>
      </c>
      <c r="H2056" s="17">
        <v>151.82</v>
      </c>
      <c r="I2056" s="17">
        <v>1</v>
      </c>
      <c r="J2056" s="17">
        <v>19.899316807738199</v>
      </c>
      <c r="K2056" s="17">
        <v>0</v>
      </c>
      <c r="L2056" s="17">
        <v>19.899316807738199</v>
      </c>
      <c r="M2056" s="17">
        <v>0</v>
      </c>
      <c r="N2056" s="17">
        <v>3.3307000000000003E-14</v>
      </c>
      <c r="O2056" s="17">
        <v>0</v>
      </c>
      <c r="P2056" s="17">
        <v>8.3601000000000001E-14</v>
      </c>
      <c r="Q2056" s="17">
        <v>8.3597999999999999E-14</v>
      </c>
      <c r="R2056" s="17">
        <v>0</v>
      </c>
      <c r="S2056" s="17">
        <v>0</v>
      </c>
      <c r="T2056" s="17" t="s">
        <v>93</v>
      </c>
      <c r="U2056" s="19">
        <v>0</v>
      </c>
      <c r="V2056" s="19">
        <v>0</v>
      </c>
      <c r="W2056" s="18">
        <v>0</v>
      </c>
    </row>
    <row r="2057" spans="2:23" x14ac:dyDescent="0.35">
      <c r="B2057" s="11" t="s">
        <v>54</v>
      </c>
      <c r="C2057" s="16" t="s">
        <v>77</v>
      </c>
      <c r="D2057" s="11" t="s">
        <v>23</v>
      </c>
      <c r="E2057" s="11" t="s">
        <v>137</v>
      </c>
      <c r="F2057" s="13">
        <v>151.82</v>
      </c>
      <c r="G2057" s="17">
        <v>58350</v>
      </c>
      <c r="H2057" s="17">
        <v>150.41</v>
      </c>
      <c r="I2057" s="17">
        <v>1</v>
      </c>
      <c r="J2057" s="17">
        <v>-68.033495854915401</v>
      </c>
      <c r="K2057" s="17">
        <v>0.30687329981136502</v>
      </c>
      <c r="L2057" s="17">
        <v>24.746775192604002</v>
      </c>
      <c r="M2057" s="17">
        <v>4.0602311105326402E-2</v>
      </c>
      <c r="N2057" s="17">
        <v>-92.780271047519406</v>
      </c>
      <c r="O2057" s="17">
        <v>0.26627098870603799</v>
      </c>
      <c r="P2057" s="17">
        <v>-84.251301431291907</v>
      </c>
      <c r="Q2057" s="17">
        <v>-84.251301431291793</v>
      </c>
      <c r="R2057" s="17">
        <v>0</v>
      </c>
      <c r="S2057" s="17">
        <v>0.47061608286704298</v>
      </c>
      <c r="T2057" s="17" t="s">
        <v>93</v>
      </c>
      <c r="U2057" s="19">
        <v>-90.582641718689004</v>
      </c>
      <c r="V2057" s="19">
        <v>-65.214351170272707</v>
      </c>
      <c r="W2057" s="18">
        <v>-25.3682600502867</v>
      </c>
    </row>
    <row r="2058" spans="2:23" x14ac:dyDescent="0.35">
      <c r="B2058" s="11" t="s">
        <v>54</v>
      </c>
      <c r="C2058" s="16" t="s">
        <v>77</v>
      </c>
      <c r="D2058" s="11" t="s">
        <v>23</v>
      </c>
      <c r="E2058" s="11" t="s">
        <v>137</v>
      </c>
      <c r="F2058" s="13">
        <v>151.82</v>
      </c>
      <c r="G2058" s="17">
        <v>58600</v>
      </c>
      <c r="H2058" s="17">
        <v>151.84</v>
      </c>
      <c r="I2058" s="17">
        <v>1</v>
      </c>
      <c r="J2058" s="17">
        <v>17.208473476855101</v>
      </c>
      <c r="K2058" s="17">
        <v>1.13714518810992E-3</v>
      </c>
      <c r="L2058" s="17">
        <v>-23.277648724480201</v>
      </c>
      <c r="M2058" s="17">
        <v>2.0806998917387298E-3</v>
      </c>
      <c r="N2058" s="17">
        <v>40.486122201335299</v>
      </c>
      <c r="O2058" s="17">
        <v>-9.4355470362880397E-4</v>
      </c>
      <c r="P2058" s="17">
        <v>36.821277409412403</v>
      </c>
      <c r="Q2058" s="17">
        <v>36.821277409412403</v>
      </c>
      <c r="R2058" s="17">
        <v>0</v>
      </c>
      <c r="S2058" s="17">
        <v>5.2062968450338797E-3</v>
      </c>
      <c r="T2058" s="17" t="s">
        <v>94</v>
      </c>
      <c r="U2058" s="19">
        <v>-0.95298235467907999</v>
      </c>
      <c r="V2058" s="19">
        <v>-0.68609310523445</v>
      </c>
      <c r="W2058" s="18">
        <v>-0.266888928586476</v>
      </c>
    </row>
    <row r="2059" spans="2:23" x14ac:dyDescent="0.35">
      <c r="B2059" s="11" t="s">
        <v>54</v>
      </c>
      <c r="C2059" s="16" t="s">
        <v>77</v>
      </c>
      <c r="D2059" s="11" t="s">
        <v>23</v>
      </c>
      <c r="E2059" s="11" t="s">
        <v>138</v>
      </c>
      <c r="F2059" s="13">
        <v>151.82</v>
      </c>
      <c r="G2059" s="17">
        <v>58300</v>
      </c>
      <c r="H2059" s="17">
        <v>151.82</v>
      </c>
      <c r="I2059" s="17">
        <v>2</v>
      </c>
      <c r="J2059" s="17">
        <v>-12.2636831922608</v>
      </c>
      <c r="K2059" s="17">
        <v>0</v>
      </c>
      <c r="L2059" s="17">
        <v>-12.263683192260901</v>
      </c>
      <c r="M2059" s="17">
        <v>0</v>
      </c>
      <c r="N2059" s="17">
        <v>2.7756000000000001E-14</v>
      </c>
      <c r="O2059" s="17">
        <v>0</v>
      </c>
      <c r="P2059" s="17">
        <v>-2.5447999999999999E-14</v>
      </c>
      <c r="Q2059" s="17">
        <v>-2.5445999999999999E-14</v>
      </c>
      <c r="R2059" s="17">
        <v>0</v>
      </c>
      <c r="S2059" s="17">
        <v>0</v>
      </c>
      <c r="T2059" s="17" t="s">
        <v>93</v>
      </c>
      <c r="U2059" s="19">
        <v>0</v>
      </c>
      <c r="V2059" s="19">
        <v>0</v>
      </c>
      <c r="W2059" s="18">
        <v>0</v>
      </c>
    </row>
    <row r="2060" spans="2:23" x14ac:dyDescent="0.35">
      <c r="B2060" s="11" t="s">
        <v>54</v>
      </c>
      <c r="C2060" s="16" t="s">
        <v>77</v>
      </c>
      <c r="D2060" s="11" t="s">
        <v>23</v>
      </c>
      <c r="E2060" s="11" t="s">
        <v>139</v>
      </c>
      <c r="F2060" s="13">
        <v>152.35</v>
      </c>
      <c r="G2060" s="17">
        <v>58500</v>
      </c>
      <c r="H2060" s="17">
        <v>152</v>
      </c>
      <c r="I2060" s="17">
        <v>1</v>
      </c>
      <c r="J2060" s="17">
        <v>-86.048926786766401</v>
      </c>
      <c r="K2060" s="17">
        <v>0.104402290996275</v>
      </c>
      <c r="L2060" s="17">
        <v>-36.686694841566599</v>
      </c>
      <c r="M2060" s="17">
        <v>1.8977381455414999E-2</v>
      </c>
      <c r="N2060" s="17">
        <v>-49.362231945199802</v>
      </c>
      <c r="O2060" s="17">
        <v>8.5424909540860294E-2</v>
      </c>
      <c r="P2060" s="17">
        <v>-44.911205579617899</v>
      </c>
      <c r="Q2060" s="17">
        <v>-44.9112055796178</v>
      </c>
      <c r="R2060" s="17">
        <v>0</v>
      </c>
      <c r="S2060" s="17">
        <v>2.8439931051267301E-2</v>
      </c>
      <c r="T2060" s="17" t="s">
        <v>93</v>
      </c>
      <c r="U2060" s="19">
        <v>-4.2772455714392201</v>
      </c>
      <c r="V2060" s="19">
        <v>-3.0793735912846598</v>
      </c>
      <c r="W2060" s="18">
        <v>-1.19787054005536</v>
      </c>
    </row>
    <row r="2061" spans="2:23" x14ac:dyDescent="0.35">
      <c r="B2061" s="11" t="s">
        <v>54</v>
      </c>
      <c r="C2061" s="16" t="s">
        <v>77</v>
      </c>
      <c r="D2061" s="11" t="s">
        <v>23</v>
      </c>
      <c r="E2061" s="11" t="s">
        <v>140</v>
      </c>
      <c r="F2061" s="13">
        <v>152</v>
      </c>
      <c r="G2061" s="17">
        <v>58600</v>
      </c>
      <c r="H2061" s="17">
        <v>151.84</v>
      </c>
      <c r="I2061" s="17">
        <v>1</v>
      </c>
      <c r="J2061" s="17">
        <v>-10.102073018821701</v>
      </c>
      <c r="K2061" s="17">
        <v>4.6637708829865999E-3</v>
      </c>
      <c r="L2061" s="17">
        <v>30.403310730202001</v>
      </c>
      <c r="M2061" s="17">
        <v>4.2243311563424903E-2</v>
      </c>
      <c r="N2061" s="17">
        <v>-40.5053837490238</v>
      </c>
      <c r="O2061" s="17">
        <v>-3.7579540680438298E-2</v>
      </c>
      <c r="P2061" s="17">
        <v>-36.8212774094143</v>
      </c>
      <c r="Q2061" s="17">
        <v>-36.821277409414201</v>
      </c>
      <c r="R2061" s="17">
        <v>0</v>
      </c>
      <c r="S2061" s="17">
        <v>6.1960355681789703E-2</v>
      </c>
      <c r="T2061" s="17" t="s">
        <v>94</v>
      </c>
      <c r="U2061" s="19">
        <v>-12.189945220015799</v>
      </c>
      <c r="V2061" s="19">
        <v>-8.7760673926170707</v>
      </c>
      <c r="W2061" s="18">
        <v>-3.4138737231849801</v>
      </c>
    </row>
    <row r="2062" spans="2:23" x14ac:dyDescent="0.35">
      <c r="B2062" s="11" t="s">
        <v>54</v>
      </c>
      <c r="C2062" s="16" t="s">
        <v>55</v>
      </c>
      <c r="D2062" s="11" t="s">
        <v>24</v>
      </c>
      <c r="E2062" s="11" t="s">
        <v>56</v>
      </c>
      <c r="F2062" s="13">
        <v>157.06</v>
      </c>
      <c r="G2062" s="17">
        <v>50050</v>
      </c>
      <c r="H2062" s="17">
        <v>153.47999999999999</v>
      </c>
      <c r="I2062" s="17">
        <v>1</v>
      </c>
      <c r="J2062" s="17">
        <v>-62.410263820213601</v>
      </c>
      <c r="K2062" s="17">
        <v>0.71279250850988496</v>
      </c>
      <c r="L2062" s="17">
        <v>13.6790551397589</v>
      </c>
      <c r="M2062" s="17">
        <v>3.4242328561531102E-2</v>
      </c>
      <c r="N2062" s="17">
        <v>-76.089318959972402</v>
      </c>
      <c r="O2062" s="17">
        <v>0.67855017994835398</v>
      </c>
      <c r="P2062" s="17">
        <v>-73.3654286712475</v>
      </c>
      <c r="Q2062" s="17">
        <v>-73.3654286712474</v>
      </c>
      <c r="R2062" s="17">
        <v>0</v>
      </c>
      <c r="S2062" s="17">
        <v>0.98499496071321002</v>
      </c>
      <c r="T2062" s="17" t="s">
        <v>71</v>
      </c>
      <c r="U2062" s="19">
        <v>-167.49146578954301</v>
      </c>
      <c r="V2062" s="19">
        <v>-126.040536637632</v>
      </c>
      <c r="W2062" s="18">
        <v>-41.448663817617899</v>
      </c>
    </row>
    <row r="2063" spans="2:23" x14ac:dyDescent="0.35">
      <c r="B2063" s="11" t="s">
        <v>54</v>
      </c>
      <c r="C2063" s="16" t="s">
        <v>55</v>
      </c>
      <c r="D2063" s="11" t="s">
        <v>24</v>
      </c>
      <c r="E2063" s="11" t="s">
        <v>72</v>
      </c>
      <c r="F2063" s="13">
        <v>118.2</v>
      </c>
      <c r="G2063" s="17">
        <v>56050</v>
      </c>
      <c r="H2063" s="17">
        <v>156.12</v>
      </c>
      <c r="I2063" s="17">
        <v>1</v>
      </c>
      <c r="J2063" s="17">
        <v>21.2028805409672</v>
      </c>
      <c r="K2063" s="17">
        <v>1.4385988583504801E-2</v>
      </c>
      <c r="L2063" s="17">
        <v>-17.541617150177299</v>
      </c>
      <c r="M2063" s="17">
        <v>9.8466666317885698E-3</v>
      </c>
      <c r="N2063" s="17">
        <v>38.744497691144403</v>
      </c>
      <c r="O2063" s="17">
        <v>4.53932195171621E-3</v>
      </c>
      <c r="P2063" s="17">
        <v>31.857910576086901</v>
      </c>
      <c r="Q2063" s="17">
        <v>31.857910576086802</v>
      </c>
      <c r="R2063" s="17">
        <v>0</v>
      </c>
      <c r="S2063" s="17">
        <v>3.2477646920766302E-2</v>
      </c>
      <c r="T2063" s="17" t="s">
        <v>71</v>
      </c>
      <c r="U2063" s="19">
        <v>-1086.6934479076101</v>
      </c>
      <c r="V2063" s="19">
        <v>-817.75763731734196</v>
      </c>
      <c r="W2063" s="18">
        <v>-268.92111298212097</v>
      </c>
    </row>
    <row r="2064" spans="2:23" x14ac:dyDescent="0.35">
      <c r="B2064" s="11" t="s">
        <v>54</v>
      </c>
      <c r="C2064" s="16" t="s">
        <v>55</v>
      </c>
      <c r="D2064" s="11" t="s">
        <v>24</v>
      </c>
      <c r="E2064" s="11" t="s">
        <v>58</v>
      </c>
      <c r="F2064" s="13">
        <v>153.47999999999999</v>
      </c>
      <c r="G2064" s="17">
        <v>51450</v>
      </c>
      <c r="H2064" s="17">
        <v>157.53</v>
      </c>
      <c r="I2064" s="17">
        <v>10</v>
      </c>
      <c r="J2064" s="17">
        <v>62.468324843522502</v>
      </c>
      <c r="K2064" s="17">
        <v>0.680559656567021</v>
      </c>
      <c r="L2064" s="17">
        <v>98.8297414841945</v>
      </c>
      <c r="M2064" s="17">
        <v>1.7034202246396299</v>
      </c>
      <c r="N2064" s="17">
        <v>-36.361416640671997</v>
      </c>
      <c r="O2064" s="17">
        <v>-1.0228605680726</v>
      </c>
      <c r="P2064" s="17">
        <v>-31.771093900658499</v>
      </c>
      <c r="Q2064" s="17">
        <v>-31.771093900658499</v>
      </c>
      <c r="R2064" s="17">
        <v>0</v>
      </c>
      <c r="S2064" s="17">
        <v>0.176039779893194</v>
      </c>
      <c r="T2064" s="17" t="s">
        <v>73</v>
      </c>
      <c r="U2064" s="19">
        <v>-11.7961952434084</v>
      </c>
      <c r="V2064" s="19">
        <v>-8.8768629001652606</v>
      </c>
      <c r="W2064" s="18">
        <v>-2.9191727988420699</v>
      </c>
    </row>
    <row r="2065" spans="2:23" x14ac:dyDescent="0.35">
      <c r="B2065" s="11" t="s">
        <v>54</v>
      </c>
      <c r="C2065" s="16" t="s">
        <v>55</v>
      </c>
      <c r="D2065" s="11" t="s">
        <v>24</v>
      </c>
      <c r="E2065" s="11" t="s">
        <v>74</v>
      </c>
      <c r="F2065" s="13">
        <v>157.53</v>
      </c>
      <c r="G2065" s="17">
        <v>54000</v>
      </c>
      <c r="H2065" s="17">
        <v>158.29</v>
      </c>
      <c r="I2065" s="17">
        <v>10</v>
      </c>
      <c r="J2065" s="17">
        <v>38.2280886439098</v>
      </c>
      <c r="K2065" s="17">
        <v>6.9912742663779295E-2</v>
      </c>
      <c r="L2065" s="17">
        <v>73.9821087818233</v>
      </c>
      <c r="M2065" s="17">
        <v>0.26184517976349703</v>
      </c>
      <c r="N2065" s="17">
        <v>-35.7540201379135</v>
      </c>
      <c r="O2065" s="17">
        <v>-0.191932437099717</v>
      </c>
      <c r="P2065" s="17">
        <v>-31.771093900657998</v>
      </c>
      <c r="Q2065" s="17">
        <v>-31.771093900657899</v>
      </c>
      <c r="R2065" s="17">
        <v>0</v>
      </c>
      <c r="S2065" s="17">
        <v>4.8289811181709302E-2</v>
      </c>
      <c r="T2065" s="17" t="s">
        <v>73</v>
      </c>
      <c r="U2065" s="19">
        <v>-3.1349958376024398</v>
      </c>
      <c r="V2065" s="19">
        <v>-2.3591444248547799</v>
      </c>
      <c r="W2065" s="18">
        <v>-0.77580901170027095</v>
      </c>
    </row>
    <row r="2066" spans="2:23" x14ac:dyDescent="0.35">
      <c r="B2066" s="11" t="s">
        <v>54</v>
      </c>
      <c r="C2066" s="16" t="s">
        <v>55</v>
      </c>
      <c r="D2066" s="11" t="s">
        <v>24</v>
      </c>
      <c r="E2066" s="11" t="s">
        <v>75</v>
      </c>
      <c r="F2066" s="13">
        <v>158.29</v>
      </c>
      <c r="G2066" s="17">
        <v>56100</v>
      </c>
      <c r="H2066" s="17">
        <v>157.07</v>
      </c>
      <c r="I2066" s="17">
        <v>10</v>
      </c>
      <c r="J2066" s="17">
        <v>-21.676161173525699</v>
      </c>
      <c r="K2066" s="17">
        <v>8.5889670076737298E-2</v>
      </c>
      <c r="L2066" s="17">
        <v>33.954856811246302</v>
      </c>
      <c r="M2066" s="17">
        <v>0.21075602463600501</v>
      </c>
      <c r="N2066" s="17">
        <v>-55.631017984772001</v>
      </c>
      <c r="O2066" s="17">
        <v>-0.12486635455926801</v>
      </c>
      <c r="P2066" s="17">
        <v>-48.644787788833703</v>
      </c>
      <c r="Q2066" s="17">
        <v>-48.644787788833703</v>
      </c>
      <c r="R2066" s="17">
        <v>0</v>
      </c>
      <c r="S2066" s="17">
        <v>0.432562451284977</v>
      </c>
      <c r="T2066" s="17" t="s">
        <v>73</v>
      </c>
      <c r="U2066" s="19">
        <v>-87.558768728327095</v>
      </c>
      <c r="V2066" s="19">
        <v>-65.889650829825797</v>
      </c>
      <c r="W2066" s="18">
        <v>-21.667933659767201</v>
      </c>
    </row>
    <row r="2067" spans="2:23" x14ac:dyDescent="0.35">
      <c r="B2067" s="11" t="s">
        <v>54</v>
      </c>
      <c r="C2067" s="16" t="s">
        <v>55</v>
      </c>
      <c r="D2067" s="11" t="s">
        <v>24</v>
      </c>
      <c r="E2067" s="11" t="s">
        <v>76</v>
      </c>
      <c r="F2067" s="13">
        <v>156.12</v>
      </c>
      <c r="G2067" s="17">
        <v>56100</v>
      </c>
      <c r="H2067" s="17">
        <v>157.07</v>
      </c>
      <c r="I2067" s="17">
        <v>10</v>
      </c>
      <c r="J2067" s="17">
        <v>39.076248544973403</v>
      </c>
      <c r="K2067" s="17">
        <v>0.10948254446499001</v>
      </c>
      <c r="L2067" s="17">
        <v>-13.4645058578625</v>
      </c>
      <c r="M2067" s="17">
        <v>1.2998702220342899E-2</v>
      </c>
      <c r="N2067" s="17">
        <v>52.540754402835901</v>
      </c>
      <c r="O2067" s="17">
        <v>9.6483842244646997E-2</v>
      </c>
      <c r="P2067" s="17">
        <v>45.6660349701637</v>
      </c>
      <c r="Q2067" s="17">
        <v>45.666034970163601</v>
      </c>
      <c r="R2067" s="17">
        <v>0</v>
      </c>
      <c r="S2067" s="17">
        <v>0.14952222996755801</v>
      </c>
      <c r="T2067" s="17" t="s">
        <v>73</v>
      </c>
      <c r="U2067" s="19">
        <v>-34.804829406392898</v>
      </c>
      <c r="V2067" s="19">
        <v>-26.191300883802398</v>
      </c>
      <c r="W2067" s="18">
        <v>-8.6130577847339502</v>
      </c>
    </row>
    <row r="2068" spans="2:23" x14ac:dyDescent="0.35">
      <c r="B2068" s="11" t="s">
        <v>54</v>
      </c>
      <c r="C2068" s="16" t="s">
        <v>77</v>
      </c>
      <c r="D2068" s="11" t="s">
        <v>24</v>
      </c>
      <c r="E2068" s="11" t="s">
        <v>78</v>
      </c>
      <c r="F2068" s="13">
        <v>156.66</v>
      </c>
      <c r="G2068" s="17">
        <v>50000</v>
      </c>
      <c r="H2068" s="17">
        <v>153.05000000000001</v>
      </c>
      <c r="I2068" s="17">
        <v>1</v>
      </c>
      <c r="J2068" s="17">
        <v>-122.886134660388</v>
      </c>
      <c r="K2068" s="17">
        <v>1.4391254993457701</v>
      </c>
      <c r="L2068" s="17">
        <v>-13.7121017409711</v>
      </c>
      <c r="M2068" s="17">
        <v>1.79184712649469E-2</v>
      </c>
      <c r="N2068" s="17">
        <v>-109.174032919417</v>
      </c>
      <c r="O2068" s="17">
        <v>1.42120702808082</v>
      </c>
      <c r="P2068" s="17">
        <v>-103.634571328869</v>
      </c>
      <c r="Q2068" s="17">
        <v>-103.634571328869</v>
      </c>
      <c r="R2068" s="17">
        <v>0</v>
      </c>
      <c r="S2068" s="17">
        <v>1.02353385289161</v>
      </c>
      <c r="T2068" s="17" t="s">
        <v>79</v>
      </c>
      <c r="U2068" s="19">
        <v>-174.34964933288001</v>
      </c>
      <c r="V2068" s="19">
        <v>-131.201451136092</v>
      </c>
      <c r="W2068" s="18">
        <v>-43.145840105062099</v>
      </c>
    </row>
    <row r="2069" spans="2:23" x14ac:dyDescent="0.35">
      <c r="B2069" s="11" t="s">
        <v>54</v>
      </c>
      <c r="C2069" s="16" t="s">
        <v>77</v>
      </c>
      <c r="D2069" s="11" t="s">
        <v>24</v>
      </c>
      <c r="E2069" s="11" t="s">
        <v>80</v>
      </c>
      <c r="F2069" s="13">
        <v>117.24</v>
      </c>
      <c r="G2069" s="17">
        <v>56050</v>
      </c>
      <c r="H2069" s="17">
        <v>156.12</v>
      </c>
      <c r="I2069" s="17">
        <v>1</v>
      </c>
      <c r="J2069" s="17">
        <v>88.663803797081499</v>
      </c>
      <c r="K2069" s="17">
        <v>0.39306350518836802</v>
      </c>
      <c r="L2069" s="17">
        <v>20.401112952798499</v>
      </c>
      <c r="M2069" s="17">
        <v>2.0810270485642102E-2</v>
      </c>
      <c r="N2069" s="17">
        <v>68.262690844283</v>
      </c>
      <c r="O2069" s="17">
        <v>0.37225323470272598</v>
      </c>
      <c r="P2069" s="17">
        <v>60.890787969565899</v>
      </c>
      <c r="Q2069" s="17">
        <v>60.8907879695658</v>
      </c>
      <c r="R2069" s="17">
        <v>0</v>
      </c>
      <c r="S2069" s="17">
        <v>0.18538440297773101</v>
      </c>
      <c r="T2069" s="17" t="s">
        <v>79</v>
      </c>
      <c r="U2069" s="19">
        <v>-1967.7042345853299</v>
      </c>
      <c r="V2069" s="19">
        <v>-1480.7351318001299</v>
      </c>
      <c r="W2069" s="18">
        <v>-486.94248944188701</v>
      </c>
    </row>
    <row r="2070" spans="2:23" x14ac:dyDescent="0.35">
      <c r="B2070" s="11" t="s">
        <v>54</v>
      </c>
      <c r="C2070" s="16" t="s">
        <v>77</v>
      </c>
      <c r="D2070" s="11" t="s">
        <v>24</v>
      </c>
      <c r="E2070" s="11" t="s">
        <v>91</v>
      </c>
      <c r="F2070" s="13">
        <v>115.52</v>
      </c>
      <c r="G2070" s="17">
        <v>58350</v>
      </c>
      <c r="H2070" s="17">
        <v>154.99</v>
      </c>
      <c r="I2070" s="17">
        <v>1</v>
      </c>
      <c r="J2070" s="17">
        <v>90.133485890877097</v>
      </c>
      <c r="K2070" s="17">
        <v>0.57843202385347503</v>
      </c>
      <c r="L2070" s="17">
        <v>-2.8594243466626499</v>
      </c>
      <c r="M2070" s="17">
        <v>5.82153100713245E-4</v>
      </c>
      <c r="N2070" s="17">
        <v>92.992910237539704</v>
      </c>
      <c r="O2070" s="17">
        <v>0.57784987075276095</v>
      </c>
      <c r="P2070" s="17">
        <v>84.251301454469299</v>
      </c>
      <c r="Q2070" s="17">
        <v>84.2513014544692</v>
      </c>
      <c r="R2070" s="17">
        <v>0</v>
      </c>
      <c r="S2070" s="17">
        <v>0.50539766393015595</v>
      </c>
      <c r="T2070" s="17" t="s">
        <v>79</v>
      </c>
      <c r="U2070" s="19">
        <v>-2779.7739495136698</v>
      </c>
      <c r="V2070" s="19">
        <v>-2091.8331490886499</v>
      </c>
      <c r="W2070" s="18">
        <v>-687.90320377957903</v>
      </c>
    </row>
    <row r="2071" spans="2:23" x14ac:dyDescent="0.35">
      <c r="B2071" s="11" t="s">
        <v>54</v>
      </c>
      <c r="C2071" s="16" t="s">
        <v>77</v>
      </c>
      <c r="D2071" s="11" t="s">
        <v>24</v>
      </c>
      <c r="E2071" s="11" t="s">
        <v>92</v>
      </c>
      <c r="F2071" s="13">
        <v>153.05000000000001</v>
      </c>
      <c r="G2071" s="17">
        <v>50050</v>
      </c>
      <c r="H2071" s="17">
        <v>153.47999999999999</v>
      </c>
      <c r="I2071" s="17">
        <v>1</v>
      </c>
      <c r="J2071" s="17">
        <v>33.683611267815799</v>
      </c>
      <c r="K2071" s="17">
        <v>6.5692510179593003E-2</v>
      </c>
      <c r="L2071" s="17">
        <v>99.830778810627805</v>
      </c>
      <c r="M2071" s="17">
        <v>0.57704207664052298</v>
      </c>
      <c r="N2071" s="17">
        <v>-66.147167542811999</v>
      </c>
      <c r="O2071" s="17">
        <v>-0.51134956646092999</v>
      </c>
      <c r="P2071" s="17">
        <v>-62.185135753274501</v>
      </c>
      <c r="Q2071" s="17">
        <v>-62.185135753274501</v>
      </c>
      <c r="R2071" s="17">
        <v>0</v>
      </c>
      <c r="S2071" s="17">
        <v>0.223898785191019</v>
      </c>
      <c r="T2071" s="17" t="s">
        <v>93</v>
      </c>
      <c r="U2071" s="19">
        <v>-49.928709260226697</v>
      </c>
      <c r="V2071" s="19">
        <v>-37.572310201706898</v>
      </c>
      <c r="W2071" s="18">
        <v>-12.355723769084801</v>
      </c>
    </row>
    <row r="2072" spans="2:23" x14ac:dyDescent="0.35">
      <c r="B2072" s="11" t="s">
        <v>54</v>
      </c>
      <c r="C2072" s="16" t="s">
        <v>77</v>
      </c>
      <c r="D2072" s="11" t="s">
        <v>24</v>
      </c>
      <c r="E2072" s="11" t="s">
        <v>92</v>
      </c>
      <c r="F2072" s="13">
        <v>153.05000000000001</v>
      </c>
      <c r="G2072" s="17">
        <v>51150</v>
      </c>
      <c r="H2072" s="17">
        <v>150.6</v>
      </c>
      <c r="I2072" s="17">
        <v>1</v>
      </c>
      <c r="J2072" s="17">
        <v>-239.88438399243199</v>
      </c>
      <c r="K2072" s="17">
        <v>2.01405811892</v>
      </c>
      <c r="L2072" s="17">
        <v>-196.06830951055801</v>
      </c>
      <c r="M2072" s="17">
        <v>1.34549736980148</v>
      </c>
      <c r="N2072" s="17">
        <v>-43.816074481873997</v>
      </c>
      <c r="O2072" s="17">
        <v>0.66856074911852204</v>
      </c>
      <c r="P2072" s="17">
        <v>-41.449435575594599</v>
      </c>
      <c r="Q2072" s="17">
        <v>-41.449435575594499</v>
      </c>
      <c r="R2072" s="17">
        <v>0</v>
      </c>
      <c r="S2072" s="17">
        <v>6.0131949833737798E-2</v>
      </c>
      <c r="T2072" s="17" t="s">
        <v>93</v>
      </c>
      <c r="U2072" s="19">
        <v>-5.8451467456725297</v>
      </c>
      <c r="V2072" s="19">
        <v>-4.3985849014897802</v>
      </c>
      <c r="W2072" s="18">
        <v>-1.44648278814663</v>
      </c>
    </row>
    <row r="2073" spans="2:23" x14ac:dyDescent="0.35">
      <c r="B2073" s="11" t="s">
        <v>54</v>
      </c>
      <c r="C2073" s="16" t="s">
        <v>77</v>
      </c>
      <c r="D2073" s="11" t="s">
        <v>24</v>
      </c>
      <c r="E2073" s="11" t="s">
        <v>92</v>
      </c>
      <c r="F2073" s="13">
        <v>153.05000000000001</v>
      </c>
      <c r="G2073" s="17">
        <v>51200</v>
      </c>
      <c r="H2073" s="17">
        <v>153.05000000000001</v>
      </c>
      <c r="I2073" s="17">
        <v>1</v>
      </c>
      <c r="J2073" s="17">
        <v>2.232437E-12</v>
      </c>
      <c r="K2073" s="17">
        <v>0</v>
      </c>
      <c r="L2073" s="17">
        <v>3.8125839999999998E-12</v>
      </c>
      <c r="M2073" s="17">
        <v>0</v>
      </c>
      <c r="N2073" s="17">
        <v>-1.5801479999999999E-12</v>
      </c>
      <c r="O2073" s="17">
        <v>0</v>
      </c>
      <c r="P2073" s="17">
        <v>-1.3984449999999999E-12</v>
      </c>
      <c r="Q2073" s="17">
        <v>-1.3984439999999999E-12</v>
      </c>
      <c r="R2073" s="17">
        <v>0</v>
      </c>
      <c r="S2073" s="17">
        <v>0</v>
      </c>
      <c r="T2073" s="17" t="s">
        <v>94</v>
      </c>
      <c r="U2073" s="19">
        <v>0</v>
      </c>
      <c r="V2073" s="19">
        <v>0</v>
      </c>
      <c r="W2073" s="18">
        <v>0</v>
      </c>
    </row>
    <row r="2074" spans="2:23" x14ac:dyDescent="0.35">
      <c r="B2074" s="11" t="s">
        <v>54</v>
      </c>
      <c r="C2074" s="16" t="s">
        <v>77</v>
      </c>
      <c r="D2074" s="11" t="s">
        <v>24</v>
      </c>
      <c r="E2074" s="11" t="s">
        <v>58</v>
      </c>
      <c r="F2074" s="13">
        <v>153.47999999999999</v>
      </c>
      <c r="G2074" s="17">
        <v>50054</v>
      </c>
      <c r="H2074" s="17">
        <v>153.47999999999999</v>
      </c>
      <c r="I2074" s="17">
        <v>1</v>
      </c>
      <c r="J2074" s="17">
        <v>90.597101735612</v>
      </c>
      <c r="K2074" s="17">
        <v>0</v>
      </c>
      <c r="L2074" s="17">
        <v>90.597099649437297</v>
      </c>
      <c r="M2074" s="17">
        <v>0</v>
      </c>
      <c r="N2074" s="17">
        <v>2.0861747218599999E-6</v>
      </c>
      <c r="O2074" s="17">
        <v>0</v>
      </c>
      <c r="P2074" s="17">
        <v>-8.6414600000000002E-13</v>
      </c>
      <c r="Q2074" s="17">
        <v>-8.6414500000000005E-13</v>
      </c>
      <c r="R2074" s="17">
        <v>0</v>
      </c>
      <c r="S2074" s="17">
        <v>0</v>
      </c>
      <c r="T2074" s="17" t="s">
        <v>93</v>
      </c>
      <c r="U2074" s="19">
        <v>0</v>
      </c>
      <c r="V2074" s="19">
        <v>0</v>
      </c>
      <c r="W2074" s="18">
        <v>0</v>
      </c>
    </row>
    <row r="2075" spans="2:23" x14ac:dyDescent="0.35">
      <c r="B2075" s="11" t="s">
        <v>54</v>
      </c>
      <c r="C2075" s="16" t="s">
        <v>77</v>
      </c>
      <c r="D2075" s="11" t="s">
        <v>24</v>
      </c>
      <c r="E2075" s="11" t="s">
        <v>58</v>
      </c>
      <c r="F2075" s="13">
        <v>153.47999999999999</v>
      </c>
      <c r="G2075" s="17">
        <v>50100</v>
      </c>
      <c r="H2075" s="17">
        <v>152.77000000000001</v>
      </c>
      <c r="I2075" s="17">
        <v>1</v>
      </c>
      <c r="J2075" s="17">
        <v>-263.14707544155902</v>
      </c>
      <c r="K2075" s="17">
        <v>0.55189367500816</v>
      </c>
      <c r="L2075" s="17">
        <v>-213.792787016321</v>
      </c>
      <c r="M2075" s="17">
        <v>0.36428762556824201</v>
      </c>
      <c r="N2075" s="17">
        <v>-49.354288425237698</v>
      </c>
      <c r="O2075" s="17">
        <v>0.18760604943991799</v>
      </c>
      <c r="P2075" s="17">
        <v>-54.863925563548698</v>
      </c>
      <c r="Q2075" s="17">
        <v>-54.863925563548598</v>
      </c>
      <c r="R2075" s="17">
        <v>0</v>
      </c>
      <c r="S2075" s="17">
        <v>2.39901011160936E-2</v>
      </c>
      <c r="T2075" s="17" t="s">
        <v>93</v>
      </c>
      <c r="U2075" s="19">
        <v>-6.3143684614303002</v>
      </c>
      <c r="V2075" s="19">
        <v>-4.7516832314694799</v>
      </c>
      <c r="W2075" s="18">
        <v>-1.5625998276667601</v>
      </c>
    </row>
    <row r="2076" spans="2:23" x14ac:dyDescent="0.35">
      <c r="B2076" s="11" t="s">
        <v>54</v>
      </c>
      <c r="C2076" s="16" t="s">
        <v>77</v>
      </c>
      <c r="D2076" s="11" t="s">
        <v>24</v>
      </c>
      <c r="E2076" s="11" t="s">
        <v>58</v>
      </c>
      <c r="F2076" s="13">
        <v>153.47999999999999</v>
      </c>
      <c r="G2076" s="17">
        <v>50900</v>
      </c>
      <c r="H2076" s="17">
        <v>154.77000000000001</v>
      </c>
      <c r="I2076" s="17">
        <v>1</v>
      </c>
      <c r="J2076" s="17">
        <v>59.820683553189902</v>
      </c>
      <c r="K2076" s="17">
        <v>0.25228524974434702</v>
      </c>
      <c r="L2076" s="17">
        <v>115.66201987254</v>
      </c>
      <c r="M2076" s="17">
        <v>0.94312805029020497</v>
      </c>
      <c r="N2076" s="17">
        <v>-55.841336319350098</v>
      </c>
      <c r="O2076" s="17">
        <v>-0.690842800545858</v>
      </c>
      <c r="P2076" s="17">
        <v>-48.9155449603143</v>
      </c>
      <c r="Q2076" s="17">
        <v>-48.9155449603143</v>
      </c>
      <c r="R2076" s="17">
        <v>0</v>
      </c>
      <c r="S2076" s="17">
        <v>0.1686875029829</v>
      </c>
      <c r="T2076" s="17" t="s">
        <v>93</v>
      </c>
      <c r="U2076" s="19">
        <v>-34.440822782167601</v>
      </c>
      <c r="V2076" s="19">
        <v>-25.917378925804499</v>
      </c>
      <c r="W2076" s="18">
        <v>-8.5229780417227001</v>
      </c>
    </row>
    <row r="2077" spans="2:23" x14ac:dyDescent="0.35">
      <c r="B2077" s="11" t="s">
        <v>54</v>
      </c>
      <c r="C2077" s="16" t="s">
        <v>77</v>
      </c>
      <c r="D2077" s="11" t="s">
        <v>24</v>
      </c>
      <c r="E2077" s="11" t="s">
        <v>95</v>
      </c>
      <c r="F2077" s="13">
        <v>153.47999999999999</v>
      </c>
      <c r="G2077" s="17">
        <v>50454</v>
      </c>
      <c r="H2077" s="17">
        <v>153.47999999999999</v>
      </c>
      <c r="I2077" s="17">
        <v>1</v>
      </c>
      <c r="J2077" s="17">
        <v>7.4848299999999997E-13</v>
      </c>
      <c r="K2077" s="17">
        <v>0</v>
      </c>
      <c r="L2077" s="17">
        <v>1.024569E-12</v>
      </c>
      <c r="M2077" s="17">
        <v>0</v>
      </c>
      <c r="N2077" s="17">
        <v>-2.7608700000000002E-13</v>
      </c>
      <c r="O2077" s="17">
        <v>0</v>
      </c>
      <c r="P2077" s="17">
        <v>-7.6996999999999997E-14</v>
      </c>
      <c r="Q2077" s="17">
        <v>-7.6999000000000003E-14</v>
      </c>
      <c r="R2077" s="17">
        <v>0</v>
      </c>
      <c r="S2077" s="17">
        <v>0</v>
      </c>
      <c r="T2077" s="17" t="s">
        <v>94</v>
      </c>
      <c r="U2077" s="19">
        <v>0</v>
      </c>
      <c r="V2077" s="19">
        <v>0</v>
      </c>
      <c r="W2077" s="18">
        <v>0</v>
      </c>
    </row>
    <row r="2078" spans="2:23" x14ac:dyDescent="0.35">
      <c r="B2078" s="11" t="s">
        <v>54</v>
      </c>
      <c r="C2078" s="16" t="s">
        <v>77</v>
      </c>
      <c r="D2078" s="11" t="s">
        <v>24</v>
      </c>
      <c r="E2078" s="11" t="s">
        <v>95</v>
      </c>
      <c r="F2078" s="13">
        <v>153.47999999999999</v>
      </c>
      <c r="G2078" s="17">
        <v>50604</v>
      </c>
      <c r="H2078" s="17">
        <v>153.47999999999999</v>
      </c>
      <c r="I2078" s="17">
        <v>1</v>
      </c>
      <c r="J2078" s="17">
        <v>-9.6108000000000001E-14</v>
      </c>
      <c r="K2078" s="17">
        <v>0</v>
      </c>
      <c r="L2078" s="17">
        <v>4.9397999999999997E-14</v>
      </c>
      <c r="M2078" s="17">
        <v>0</v>
      </c>
      <c r="N2078" s="17">
        <v>-1.4550699999999999E-13</v>
      </c>
      <c r="O2078" s="17">
        <v>0</v>
      </c>
      <c r="P2078" s="17">
        <v>-1.49959E-13</v>
      </c>
      <c r="Q2078" s="17">
        <v>-1.49961E-13</v>
      </c>
      <c r="R2078" s="17">
        <v>0</v>
      </c>
      <c r="S2078" s="17">
        <v>0</v>
      </c>
      <c r="T2078" s="17" t="s">
        <v>94</v>
      </c>
      <c r="U2078" s="19">
        <v>0</v>
      </c>
      <c r="V2078" s="19">
        <v>0</v>
      </c>
      <c r="W2078" s="18">
        <v>0</v>
      </c>
    </row>
    <row r="2079" spans="2:23" x14ac:dyDescent="0.35">
      <c r="B2079" s="11" t="s">
        <v>54</v>
      </c>
      <c r="C2079" s="16" t="s">
        <v>77</v>
      </c>
      <c r="D2079" s="11" t="s">
        <v>24</v>
      </c>
      <c r="E2079" s="11" t="s">
        <v>33</v>
      </c>
      <c r="F2079" s="13">
        <v>152.77000000000001</v>
      </c>
      <c r="G2079" s="17">
        <v>50103</v>
      </c>
      <c r="H2079" s="17">
        <v>152.72999999999999</v>
      </c>
      <c r="I2079" s="17">
        <v>1</v>
      </c>
      <c r="J2079" s="17">
        <v>-29.900961209494401</v>
      </c>
      <c r="K2079" s="17">
        <v>4.4703374062584501E-3</v>
      </c>
      <c r="L2079" s="17">
        <v>-29.900965562178101</v>
      </c>
      <c r="M2079" s="17">
        <v>4.4703387077527903E-3</v>
      </c>
      <c r="N2079" s="17">
        <v>4.3526836301929998E-6</v>
      </c>
      <c r="O2079" s="17">
        <v>-1.301494338E-9</v>
      </c>
      <c r="P2079" s="17">
        <v>-2.8386109999999999E-12</v>
      </c>
      <c r="Q2079" s="17">
        <v>-2.8386079999999998E-12</v>
      </c>
      <c r="R2079" s="17">
        <v>0</v>
      </c>
      <c r="S2079" s="17">
        <v>0</v>
      </c>
      <c r="T2079" s="17" t="s">
        <v>94</v>
      </c>
      <c r="U2079" s="19">
        <v>-2.4695914992E-8</v>
      </c>
      <c r="V2079" s="19">
        <v>0</v>
      </c>
      <c r="W2079" s="18">
        <v>-2.4694565335810001E-8</v>
      </c>
    </row>
    <row r="2080" spans="2:23" x14ac:dyDescent="0.35">
      <c r="B2080" s="11" t="s">
        <v>54</v>
      </c>
      <c r="C2080" s="16" t="s">
        <v>77</v>
      </c>
      <c r="D2080" s="11" t="s">
        <v>24</v>
      </c>
      <c r="E2080" s="11" t="s">
        <v>33</v>
      </c>
      <c r="F2080" s="13">
        <v>152.77000000000001</v>
      </c>
      <c r="G2080" s="17">
        <v>50200</v>
      </c>
      <c r="H2080" s="17">
        <v>152.36000000000001</v>
      </c>
      <c r="I2080" s="17">
        <v>1</v>
      </c>
      <c r="J2080" s="17">
        <v>-71.834793623769002</v>
      </c>
      <c r="K2080" s="17">
        <v>7.7351961248792594E-2</v>
      </c>
      <c r="L2080" s="17">
        <v>-7.3484008352940702</v>
      </c>
      <c r="M2080" s="17">
        <v>8.0944493259389803E-4</v>
      </c>
      <c r="N2080" s="17">
        <v>-64.486392788475001</v>
      </c>
      <c r="O2080" s="17">
        <v>7.6542516316198697E-2</v>
      </c>
      <c r="P2080" s="17">
        <v>-54.8639255635523</v>
      </c>
      <c r="Q2080" s="17">
        <v>-54.8639255635523</v>
      </c>
      <c r="R2080" s="17">
        <v>0</v>
      </c>
      <c r="S2080" s="17">
        <v>4.5120654420362699E-2</v>
      </c>
      <c r="T2080" s="17" t="s">
        <v>93</v>
      </c>
      <c r="U2080" s="19">
        <v>-14.761712041493601</v>
      </c>
      <c r="V2080" s="19">
        <v>-11.108471101076301</v>
      </c>
      <c r="W2080" s="18">
        <v>-3.6530412871851001</v>
      </c>
    </row>
    <row r="2081" spans="2:23" x14ac:dyDescent="0.35">
      <c r="B2081" s="11" t="s">
        <v>54</v>
      </c>
      <c r="C2081" s="16" t="s">
        <v>77</v>
      </c>
      <c r="D2081" s="11" t="s">
        <v>24</v>
      </c>
      <c r="E2081" s="11" t="s">
        <v>96</v>
      </c>
      <c r="F2081" s="13">
        <v>152.47</v>
      </c>
      <c r="G2081" s="17">
        <v>50800</v>
      </c>
      <c r="H2081" s="17">
        <v>154.78</v>
      </c>
      <c r="I2081" s="17">
        <v>1</v>
      </c>
      <c r="J2081" s="17">
        <v>115.44678894599799</v>
      </c>
      <c r="K2081" s="17">
        <v>0.67652730431632702</v>
      </c>
      <c r="L2081" s="17">
        <v>169.13366030138101</v>
      </c>
      <c r="M2081" s="17">
        <v>1.4520504605828299</v>
      </c>
      <c r="N2081" s="17">
        <v>-53.686871355383197</v>
      </c>
      <c r="O2081" s="17">
        <v>-0.77552315626650203</v>
      </c>
      <c r="P2081" s="17">
        <v>-46.1225458767871</v>
      </c>
      <c r="Q2081" s="17">
        <v>-46.1225458767871</v>
      </c>
      <c r="R2081" s="17">
        <v>0</v>
      </c>
      <c r="S2081" s="17">
        <v>0.10798120172881499</v>
      </c>
      <c r="T2081" s="17" t="s">
        <v>93</v>
      </c>
      <c r="U2081" s="19">
        <v>4.8769279494939903</v>
      </c>
      <c r="V2081" s="19">
        <v>-3.6699817092153402</v>
      </c>
      <c r="W2081" s="18">
        <v>8.5473767557791103</v>
      </c>
    </row>
    <row r="2082" spans="2:23" x14ac:dyDescent="0.35">
      <c r="B2082" s="11" t="s">
        <v>54</v>
      </c>
      <c r="C2082" s="16" t="s">
        <v>77</v>
      </c>
      <c r="D2082" s="11" t="s">
        <v>24</v>
      </c>
      <c r="E2082" s="11" t="s">
        <v>34</v>
      </c>
      <c r="F2082" s="13">
        <v>152.36000000000001</v>
      </c>
      <c r="G2082" s="17">
        <v>50150</v>
      </c>
      <c r="H2082" s="17">
        <v>152.47</v>
      </c>
      <c r="I2082" s="17">
        <v>1</v>
      </c>
      <c r="J2082" s="17">
        <v>38.678966660565102</v>
      </c>
      <c r="K2082" s="17">
        <v>7.80944605126992E-3</v>
      </c>
      <c r="L2082" s="17">
        <v>92.772147057464494</v>
      </c>
      <c r="M2082" s="17">
        <v>4.4926824027582503E-2</v>
      </c>
      <c r="N2082" s="17">
        <v>-54.093180396899399</v>
      </c>
      <c r="O2082" s="17">
        <v>-3.7117377976312503E-2</v>
      </c>
      <c r="P2082" s="17">
        <v>-46.122545876786901</v>
      </c>
      <c r="Q2082" s="17">
        <v>-46.122545876786901</v>
      </c>
      <c r="R2082" s="17">
        <v>0</v>
      </c>
      <c r="S2082" s="17">
        <v>1.1104449823176E-2</v>
      </c>
      <c r="T2082" s="17" t="s">
        <v>93</v>
      </c>
      <c r="U2082" s="19">
        <v>0.29300467939845698</v>
      </c>
      <c r="V2082" s="19">
        <v>-0.22049163433271801</v>
      </c>
      <c r="W2082" s="18">
        <v>0.51352437681281105</v>
      </c>
    </row>
    <row r="2083" spans="2:23" x14ac:dyDescent="0.35">
      <c r="B2083" s="11" t="s">
        <v>54</v>
      </c>
      <c r="C2083" s="16" t="s">
        <v>77</v>
      </c>
      <c r="D2083" s="11" t="s">
        <v>24</v>
      </c>
      <c r="E2083" s="11" t="s">
        <v>34</v>
      </c>
      <c r="F2083" s="13">
        <v>152.36000000000001</v>
      </c>
      <c r="G2083" s="17">
        <v>50250</v>
      </c>
      <c r="H2083" s="17">
        <v>149.99</v>
      </c>
      <c r="I2083" s="17">
        <v>1</v>
      </c>
      <c r="J2083" s="17">
        <v>-147.824819576886</v>
      </c>
      <c r="K2083" s="17">
        <v>1.0788419924587</v>
      </c>
      <c r="L2083" s="17">
        <v>-191.73584314703399</v>
      </c>
      <c r="M2083" s="17">
        <v>1.8149712182304001</v>
      </c>
      <c r="N2083" s="17">
        <v>43.911023570147798</v>
      </c>
      <c r="O2083" s="17">
        <v>-0.73612922577170403</v>
      </c>
      <c r="P2083" s="17">
        <v>41.449435575594102</v>
      </c>
      <c r="Q2083" s="17">
        <v>41.449435575594002</v>
      </c>
      <c r="R2083" s="17">
        <v>0</v>
      </c>
      <c r="S2083" s="17">
        <v>8.4820410379758807E-2</v>
      </c>
      <c r="T2083" s="17" t="s">
        <v>93</v>
      </c>
      <c r="U2083" s="19">
        <v>-7.2152098447867399</v>
      </c>
      <c r="V2083" s="19">
        <v>-5.4295836298474001</v>
      </c>
      <c r="W2083" s="18">
        <v>-1.78552862869986</v>
      </c>
    </row>
    <row r="2084" spans="2:23" x14ac:dyDescent="0.35">
      <c r="B2084" s="11" t="s">
        <v>54</v>
      </c>
      <c r="C2084" s="16" t="s">
        <v>77</v>
      </c>
      <c r="D2084" s="11" t="s">
        <v>24</v>
      </c>
      <c r="E2084" s="11" t="s">
        <v>34</v>
      </c>
      <c r="F2084" s="13">
        <v>152.36000000000001</v>
      </c>
      <c r="G2084" s="17">
        <v>50900</v>
      </c>
      <c r="H2084" s="17">
        <v>154.77000000000001</v>
      </c>
      <c r="I2084" s="17">
        <v>1</v>
      </c>
      <c r="J2084" s="17">
        <v>95.579479053184301</v>
      </c>
      <c r="K2084" s="17">
        <v>0.872434215935459</v>
      </c>
      <c r="L2084" s="17">
        <v>121.44107929160801</v>
      </c>
      <c r="M2084" s="17">
        <v>1.4084278631232601</v>
      </c>
      <c r="N2084" s="17">
        <v>-25.861600238423499</v>
      </c>
      <c r="O2084" s="17">
        <v>-0.53599364718780096</v>
      </c>
      <c r="P2084" s="17">
        <v>-21.360548617959001</v>
      </c>
      <c r="Q2084" s="17">
        <v>-21.360548617959001</v>
      </c>
      <c r="R2084" s="17">
        <v>0</v>
      </c>
      <c r="S2084" s="17">
        <v>4.3574075058348302E-2</v>
      </c>
      <c r="T2084" s="17" t="s">
        <v>94</v>
      </c>
      <c r="U2084" s="19">
        <v>-19.983407855794098</v>
      </c>
      <c r="V2084" s="19">
        <v>-15.0378972332704</v>
      </c>
      <c r="W2084" s="18">
        <v>-4.9452403454747804</v>
      </c>
    </row>
    <row r="2085" spans="2:23" x14ac:dyDescent="0.35">
      <c r="B2085" s="11" t="s">
        <v>54</v>
      </c>
      <c r="C2085" s="16" t="s">
        <v>77</v>
      </c>
      <c r="D2085" s="11" t="s">
        <v>24</v>
      </c>
      <c r="E2085" s="11" t="s">
        <v>34</v>
      </c>
      <c r="F2085" s="13">
        <v>152.36000000000001</v>
      </c>
      <c r="G2085" s="17">
        <v>53050</v>
      </c>
      <c r="H2085" s="17">
        <v>159.13999999999999</v>
      </c>
      <c r="I2085" s="17">
        <v>1</v>
      </c>
      <c r="J2085" s="17">
        <v>124.338421387327</v>
      </c>
      <c r="K2085" s="17">
        <v>3.1028306367416798</v>
      </c>
      <c r="L2085" s="17">
        <v>157.85947018383899</v>
      </c>
      <c r="M2085" s="17">
        <v>5.0013661939731504</v>
      </c>
      <c r="N2085" s="17">
        <v>-33.521048796511302</v>
      </c>
      <c r="O2085" s="17">
        <v>-1.8985355572314699</v>
      </c>
      <c r="P2085" s="17">
        <v>-28.830266644399401</v>
      </c>
      <c r="Q2085" s="17">
        <v>-28.830266644399298</v>
      </c>
      <c r="R2085" s="17">
        <v>0</v>
      </c>
      <c r="S2085" s="17">
        <v>0.166818683949784</v>
      </c>
      <c r="T2085" s="17" t="s">
        <v>94</v>
      </c>
      <c r="U2085" s="19">
        <v>-68.4242021984562</v>
      </c>
      <c r="V2085" s="19">
        <v>-51.490522955550603</v>
      </c>
      <c r="W2085" s="18">
        <v>-16.932753800579501</v>
      </c>
    </row>
    <row r="2086" spans="2:23" x14ac:dyDescent="0.35">
      <c r="B2086" s="11" t="s">
        <v>54</v>
      </c>
      <c r="C2086" s="16" t="s">
        <v>77</v>
      </c>
      <c r="D2086" s="11" t="s">
        <v>24</v>
      </c>
      <c r="E2086" s="11" t="s">
        <v>97</v>
      </c>
      <c r="F2086" s="13">
        <v>149.99</v>
      </c>
      <c r="G2086" s="17">
        <v>50300</v>
      </c>
      <c r="H2086" s="17">
        <v>149.9</v>
      </c>
      <c r="I2086" s="17">
        <v>1</v>
      </c>
      <c r="J2086" s="17">
        <v>-12.7135829713079</v>
      </c>
      <c r="K2086" s="17">
        <v>2.2467291683597799E-3</v>
      </c>
      <c r="L2086" s="17">
        <v>-57.014116648150498</v>
      </c>
      <c r="M2086" s="17">
        <v>4.5183472010647902E-2</v>
      </c>
      <c r="N2086" s="17">
        <v>44.300533676842598</v>
      </c>
      <c r="O2086" s="17">
        <v>-4.29367428422881E-2</v>
      </c>
      <c r="P2086" s="17">
        <v>41.449435575596198</v>
      </c>
      <c r="Q2086" s="17">
        <v>41.449435575596198</v>
      </c>
      <c r="R2086" s="17">
        <v>0</v>
      </c>
      <c r="S2086" s="17">
        <v>2.3880974362543401E-2</v>
      </c>
      <c r="T2086" s="17" t="s">
        <v>93</v>
      </c>
      <c r="U2086" s="19">
        <v>-2.4511018745709001</v>
      </c>
      <c r="V2086" s="19">
        <v>-1.84450111632918</v>
      </c>
      <c r="W2086" s="18">
        <v>-0.60656760691006595</v>
      </c>
    </row>
    <row r="2087" spans="2:23" x14ac:dyDescent="0.35">
      <c r="B2087" s="11" t="s">
        <v>54</v>
      </c>
      <c r="C2087" s="16" t="s">
        <v>77</v>
      </c>
      <c r="D2087" s="11" t="s">
        <v>24</v>
      </c>
      <c r="E2087" s="11" t="s">
        <v>98</v>
      </c>
      <c r="F2087" s="13">
        <v>149.9</v>
      </c>
      <c r="G2087" s="17">
        <v>51150</v>
      </c>
      <c r="H2087" s="17">
        <v>150.6</v>
      </c>
      <c r="I2087" s="17">
        <v>1</v>
      </c>
      <c r="J2087" s="17">
        <v>89.939606617266705</v>
      </c>
      <c r="K2087" s="17">
        <v>0.231349199180205</v>
      </c>
      <c r="L2087" s="17">
        <v>45.7034242472402</v>
      </c>
      <c r="M2087" s="17">
        <v>5.9739765454604098E-2</v>
      </c>
      <c r="N2087" s="17">
        <v>44.236182370026597</v>
      </c>
      <c r="O2087" s="17">
        <v>0.1716094337256</v>
      </c>
      <c r="P2087" s="17">
        <v>41.449435575596297</v>
      </c>
      <c r="Q2087" s="17">
        <v>41.449435575596198</v>
      </c>
      <c r="R2087" s="17">
        <v>0</v>
      </c>
      <c r="S2087" s="17">
        <v>4.9136393292715498E-2</v>
      </c>
      <c r="T2087" s="17" t="s">
        <v>93</v>
      </c>
      <c r="U2087" s="19">
        <v>-5.1810102417466304</v>
      </c>
      <c r="V2087" s="19">
        <v>-3.8988094594344598</v>
      </c>
      <c r="W2087" s="18">
        <v>-1.2821307087706999</v>
      </c>
    </row>
    <row r="2088" spans="2:23" x14ac:dyDescent="0.35">
      <c r="B2088" s="11" t="s">
        <v>54</v>
      </c>
      <c r="C2088" s="16" t="s">
        <v>77</v>
      </c>
      <c r="D2088" s="11" t="s">
        <v>24</v>
      </c>
      <c r="E2088" s="11" t="s">
        <v>99</v>
      </c>
      <c r="F2088" s="13">
        <v>155.27000000000001</v>
      </c>
      <c r="G2088" s="17">
        <v>50354</v>
      </c>
      <c r="H2088" s="17">
        <v>155.27000000000001</v>
      </c>
      <c r="I2088" s="17">
        <v>1</v>
      </c>
      <c r="J2088" s="17">
        <v>5.7333899999999999E-13</v>
      </c>
      <c r="K2088" s="17">
        <v>0</v>
      </c>
      <c r="L2088" s="17">
        <v>-3.3949199999999999E-13</v>
      </c>
      <c r="M2088" s="17">
        <v>0</v>
      </c>
      <c r="N2088" s="17">
        <v>9.12832E-13</v>
      </c>
      <c r="O2088" s="17">
        <v>0</v>
      </c>
      <c r="P2088" s="17">
        <v>8.8651300000000004E-13</v>
      </c>
      <c r="Q2088" s="17">
        <v>8.86511E-13</v>
      </c>
      <c r="R2088" s="17">
        <v>0</v>
      </c>
      <c r="S2088" s="17">
        <v>0</v>
      </c>
      <c r="T2088" s="17" t="s">
        <v>94</v>
      </c>
      <c r="U2088" s="19">
        <v>0</v>
      </c>
      <c r="V2088" s="19">
        <v>0</v>
      </c>
      <c r="W2088" s="18">
        <v>0</v>
      </c>
    </row>
    <row r="2089" spans="2:23" x14ac:dyDescent="0.35">
      <c r="B2089" s="11" t="s">
        <v>54</v>
      </c>
      <c r="C2089" s="16" t="s">
        <v>77</v>
      </c>
      <c r="D2089" s="11" t="s">
        <v>24</v>
      </c>
      <c r="E2089" s="11" t="s">
        <v>99</v>
      </c>
      <c r="F2089" s="13">
        <v>155.27000000000001</v>
      </c>
      <c r="G2089" s="17">
        <v>50900</v>
      </c>
      <c r="H2089" s="17">
        <v>154.77000000000001</v>
      </c>
      <c r="I2089" s="17">
        <v>1</v>
      </c>
      <c r="J2089" s="17">
        <v>-207.14654219206099</v>
      </c>
      <c r="K2089" s="17">
        <v>0.33898655054280502</v>
      </c>
      <c r="L2089" s="17">
        <v>-255.893393823244</v>
      </c>
      <c r="M2089" s="17">
        <v>0.51730328911878498</v>
      </c>
      <c r="N2089" s="17">
        <v>48.746851631182999</v>
      </c>
      <c r="O2089" s="17">
        <v>-0.17831673857597899</v>
      </c>
      <c r="P2089" s="17">
        <v>42.464716961999002</v>
      </c>
      <c r="Q2089" s="17">
        <v>42.464716961998903</v>
      </c>
      <c r="R2089" s="17">
        <v>0</v>
      </c>
      <c r="S2089" s="17">
        <v>1.4245692274635201E-2</v>
      </c>
      <c r="T2089" s="17" t="s">
        <v>93</v>
      </c>
      <c r="U2089" s="19">
        <v>-3.2692349984568101</v>
      </c>
      <c r="V2089" s="19">
        <v>-2.4601619650148798</v>
      </c>
      <c r="W2089" s="18">
        <v>-0.80902881680009098</v>
      </c>
    </row>
    <row r="2090" spans="2:23" x14ac:dyDescent="0.35">
      <c r="B2090" s="11" t="s">
        <v>54</v>
      </c>
      <c r="C2090" s="16" t="s">
        <v>77</v>
      </c>
      <c r="D2090" s="11" t="s">
        <v>24</v>
      </c>
      <c r="E2090" s="11" t="s">
        <v>99</v>
      </c>
      <c r="F2090" s="13">
        <v>155.27000000000001</v>
      </c>
      <c r="G2090" s="17">
        <v>53200</v>
      </c>
      <c r="H2090" s="17">
        <v>157.51</v>
      </c>
      <c r="I2090" s="17">
        <v>1</v>
      </c>
      <c r="J2090" s="17">
        <v>148.55955865918199</v>
      </c>
      <c r="K2090" s="17">
        <v>1.0659782212532301</v>
      </c>
      <c r="L2090" s="17">
        <v>196.814766744607</v>
      </c>
      <c r="M2090" s="17">
        <v>1.87095133134185</v>
      </c>
      <c r="N2090" s="17">
        <v>-48.255208085424599</v>
      </c>
      <c r="O2090" s="17">
        <v>-0.80497311008861905</v>
      </c>
      <c r="P2090" s="17">
        <v>-42.464716961995698</v>
      </c>
      <c r="Q2090" s="17">
        <v>-42.464716961995599</v>
      </c>
      <c r="R2090" s="17">
        <v>0</v>
      </c>
      <c r="S2090" s="17">
        <v>8.7097080615794104E-2</v>
      </c>
      <c r="T2090" s="17" t="s">
        <v>93</v>
      </c>
      <c r="U2090" s="19">
        <v>-17.798078575408901</v>
      </c>
      <c r="V2090" s="19">
        <v>-13.3933950854668</v>
      </c>
      <c r="W2090" s="18">
        <v>-4.4044427696311397</v>
      </c>
    </row>
    <row r="2091" spans="2:23" x14ac:dyDescent="0.35">
      <c r="B2091" s="11" t="s">
        <v>54</v>
      </c>
      <c r="C2091" s="16" t="s">
        <v>77</v>
      </c>
      <c r="D2091" s="11" t="s">
        <v>24</v>
      </c>
      <c r="E2091" s="11" t="s">
        <v>100</v>
      </c>
      <c r="F2091" s="13">
        <v>155.27000000000001</v>
      </c>
      <c r="G2091" s="17">
        <v>50404</v>
      </c>
      <c r="H2091" s="17">
        <v>155.27000000000001</v>
      </c>
      <c r="I2091" s="17">
        <v>1</v>
      </c>
      <c r="J2091" s="17">
        <v>-5.3393899999999997E-13</v>
      </c>
      <c r="K2091" s="17">
        <v>0</v>
      </c>
      <c r="L2091" s="17">
        <v>1.9541929999999999E-12</v>
      </c>
      <c r="M2091" s="17">
        <v>0</v>
      </c>
      <c r="N2091" s="17">
        <v>-2.4881320000000002E-12</v>
      </c>
      <c r="O2091" s="17">
        <v>0</v>
      </c>
      <c r="P2091" s="17">
        <v>-2.5322899999999999E-12</v>
      </c>
      <c r="Q2091" s="17">
        <v>-2.5322919999999998E-12</v>
      </c>
      <c r="R2091" s="17">
        <v>0</v>
      </c>
      <c r="S2091" s="17">
        <v>0</v>
      </c>
      <c r="T2091" s="17" t="s">
        <v>94</v>
      </c>
      <c r="U2091" s="19">
        <v>0</v>
      </c>
      <c r="V2091" s="19">
        <v>0</v>
      </c>
      <c r="W2091" s="18">
        <v>0</v>
      </c>
    </row>
    <row r="2092" spans="2:23" x14ac:dyDescent="0.35">
      <c r="B2092" s="11" t="s">
        <v>54</v>
      </c>
      <c r="C2092" s="16" t="s">
        <v>77</v>
      </c>
      <c r="D2092" s="11" t="s">
        <v>24</v>
      </c>
      <c r="E2092" s="11" t="s">
        <v>101</v>
      </c>
      <c r="F2092" s="13">
        <v>153.47999999999999</v>
      </c>
      <c r="G2092" s="17">
        <v>50499</v>
      </c>
      <c r="H2092" s="17">
        <v>153.47999999999999</v>
      </c>
      <c r="I2092" s="17">
        <v>1</v>
      </c>
      <c r="J2092" s="17">
        <v>1.5465230000000001E-12</v>
      </c>
      <c r="K2092" s="17">
        <v>0</v>
      </c>
      <c r="L2092" s="17">
        <v>1.402342E-12</v>
      </c>
      <c r="M2092" s="17">
        <v>0</v>
      </c>
      <c r="N2092" s="17">
        <v>1.4418099999999999E-13</v>
      </c>
      <c r="O2092" s="17">
        <v>0</v>
      </c>
      <c r="P2092" s="17">
        <v>8.3740000000000005E-14</v>
      </c>
      <c r="Q2092" s="17">
        <v>8.3737999999999999E-14</v>
      </c>
      <c r="R2092" s="17">
        <v>0</v>
      </c>
      <c r="S2092" s="17">
        <v>0</v>
      </c>
      <c r="T2092" s="17" t="s">
        <v>94</v>
      </c>
      <c r="U2092" s="19">
        <v>0</v>
      </c>
      <c r="V2092" s="19">
        <v>0</v>
      </c>
      <c r="W2092" s="18">
        <v>0</v>
      </c>
    </row>
    <row r="2093" spans="2:23" x14ac:dyDescent="0.35">
      <c r="B2093" s="11" t="s">
        <v>54</v>
      </c>
      <c r="C2093" s="16" t="s">
        <v>77</v>
      </c>
      <c r="D2093" s="11" t="s">
        <v>24</v>
      </c>
      <c r="E2093" s="11" t="s">
        <v>101</v>
      </c>
      <c r="F2093" s="13">
        <v>153.47999999999999</v>
      </c>
      <c r="G2093" s="17">
        <v>50554</v>
      </c>
      <c r="H2093" s="17">
        <v>153.47999999999999</v>
      </c>
      <c r="I2093" s="17">
        <v>1</v>
      </c>
      <c r="J2093" s="17">
        <v>8.1759100000000002E-13</v>
      </c>
      <c r="K2093" s="17">
        <v>0</v>
      </c>
      <c r="L2093" s="17">
        <v>5.7994800000000002E-13</v>
      </c>
      <c r="M2093" s="17">
        <v>0</v>
      </c>
      <c r="N2093" s="17">
        <v>2.37643E-13</v>
      </c>
      <c r="O2093" s="17">
        <v>0</v>
      </c>
      <c r="P2093" s="17">
        <v>1.4860300000000001E-13</v>
      </c>
      <c r="Q2093" s="17">
        <v>1.4860300000000001E-13</v>
      </c>
      <c r="R2093" s="17">
        <v>0</v>
      </c>
      <c r="S2093" s="17">
        <v>0</v>
      </c>
      <c r="T2093" s="17" t="s">
        <v>94</v>
      </c>
      <c r="U2093" s="19">
        <v>0</v>
      </c>
      <c r="V2093" s="19">
        <v>0</v>
      </c>
      <c r="W2093" s="18">
        <v>0</v>
      </c>
    </row>
    <row r="2094" spans="2:23" x14ac:dyDescent="0.35">
      <c r="B2094" s="11" t="s">
        <v>54</v>
      </c>
      <c r="C2094" s="16" t="s">
        <v>77</v>
      </c>
      <c r="D2094" s="11" t="s">
        <v>24</v>
      </c>
      <c r="E2094" s="11" t="s">
        <v>102</v>
      </c>
      <c r="F2094" s="13">
        <v>153.47999999999999</v>
      </c>
      <c r="G2094" s="17">
        <v>50604</v>
      </c>
      <c r="H2094" s="17">
        <v>153.47999999999999</v>
      </c>
      <c r="I2094" s="17">
        <v>1</v>
      </c>
      <c r="J2094" s="17">
        <v>1.166831E-12</v>
      </c>
      <c r="K2094" s="17">
        <v>0</v>
      </c>
      <c r="L2094" s="17">
        <v>1.3670230000000001E-12</v>
      </c>
      <c r="M2094" s="17">
        <v>0</v>
      </c>
      <c r="N2094" s="17">
        <v>-2.00192E-13</v>
      </c>
      <c r="O2094" s="17">
        <v>0</v>
      </c>
      <c r="P2094" s="17">
        <v>-2.3036300000000001E-13</v>
      </c>
      <c r="Q2094" s="17">
        <v>-2.3036300000000001E-13</v>
      </c>
      <c r="R2094" s="17">
        <v>0</v>
      </c>
      <c r="S2094" s="17">
        <v>0</v>
      </c>
      <c r="T2094" s="17" t="s">
        <v>94</v>
      </c>
      <c r="U2094" s="19">
        <v>0</v>
      </c>
      <c r="V2094" s="19">
        <v>0</v>
      </c>
      <c r="W2094" s="18">
        <v>0</v>
      </c>
    </row>
    <row r="2095" spans="2:23" x14ac:dyDescent="0.35">
      <c r="B2095" s="11" t="s">
        <v>54</v>
      </c>
      <c r="C2095" s="16" t="s">
        <v>77</v>
      </c>
      <c r="D2095" s="11" t="s">
        <v>24</v>
      </c>
      <c r="E2095" s="11" t="s">
        <v>103</v>
      </c>
      <c r="F2095" s="13">
        <v>155.08000000000001</v>
      </c>
      <c r="G2095" s="17">
        <v>50750</v>
      </c>
      <c r="H2095" s="17">
        <v>155.87</v>
      </c>
      <c r="I2095" s="17">
        <v>1</v>
      </c>
      <c r="J2095" s="17">
        <v>99.588718028529996</v>
      </c>
      <c r="K2095" s="17">
        <v>0.23703811492972901</v>
      </c>
      <c r="L2095" s="17">
        <v>142.87567926433701</v>
      </c>
      <c r="M2095" s="17">
        <v>0.48788168743337001</v>
      </c>
      <c r="N2095" s="17">
        <v>-43.2869612358067</v>
      </c>
      <c r="O2095" s="17">
        <v>-0.25084357250364098</v>
      </c>
      <c r="P2095" s="17">
        <v>-38.049682658224398</v>
      </c>
      <c r="Q2095" s="17">
        <v>-38.049682658224299</v>
      </c>
      <c r="R2095" s="17">
        <v>0</v>
      </c>
      <c r="S2095" s="17">
        <v>3.46019025743588E-2</v>
      </c>
      <c r="T2095" s="17" t="s">
        <v>93</v>
      </c>
      <c r="U2095" s="19">
        <v>-4.8032050587167001</v>
      </c>
      <c r="V2095" s="19">
        <v>-3.61450382159734</v>
      </c>
      <c r="W2095" s="18">
        <v>-1.18863627342056</v>
      </c>
    </row>
    <row r="2096" spans="2:23" x14ac:dyDescent="0.35">
      <c r="B2096" s="11" t="s">
        <v>54</v>
      </c>
      <c r="C2096" s="16" t="s">
        <v>77</v>
      </c>
      <c r="D2096" s="11" t="s">
        <v>24</v>
      </c>
      <c r="E2096" s="11" t="s">
        <v>103</v>
      </c>
      <c r="F2096" s="13">
        <v>155.08000000000001</v>
      </c>
      <c r="G2096" s="17">
        <v>50800</v>
      </c>
      <c r="H2096" s="17">
        <v>154.78</v>
      </c>
      <c r="I2096" s="17">
        <v>1</v>
      </c>
      <c r="J2096" s="17">
        <v>-45.714585004348201</v>
      </c>
      <c r="K2096" s="17">
        <v>3.9079695375639802E-2</v>
      </c>
      <c r="L2096" s="17">
        <v>-89.181782677801394</v>
      </c>
      <c r="M2096" s="17">
        <v>0.14872839976174401</v>
      </c>
      <c r="N2096" s="17">
        <v>43.4671976734532</v>
      </c>
      <c r="O2096" s="17">
        <v>-0.109648704386104</v>
      </c>
      <c r="P2096" s="17">
        <v>38.049682658220298</v>
      </c>
      <c r="Q2096" s="17">
        <v>38.049682658220199</v>
      </c>
      <c r="R2096" s="17">
        <v>0</v>
      </c>
      <c r="S2096" s="17">
        <v>2.7073455152316701E-2</v>
      </c>
      <c r="T2096" s="17" t="s">
        <v>93</v>
      </c>
      <c r="U2096" s="19">
        <v>-3.9477144685026802</v>
      </c>
      <c r="V2096" s="19">
        <v>-2.9707307638434202</v>
      </c>
      <c r="W2096" s="18">
        <v>-0.97693031153309995</v>
      </c>
    </row>
    <row r="2097" spans="2:23" x14ac:dyDescent="0.35">
      <c r="B2097" s="11" t="s">
        <v>54</v>
      </c>
      <c r="C2097" s="16" t="s">
        <v>77</v>
      </c>
      <c r="D2097" s="11" t="s">
        <v>24</v>
      </c>
      <c r="E2097" s="11" t="s">
        <v>104</v>
      </c>
      <c r="F2097" s="13">
        <v>156.16</v>
      </c>
      <c r="G2097" s="17">
        <v>50750</v>
      </c>
      <c r="H2097" s="17">
        <v>155.87</v>
      </c>
      <c r="I2097" s="17">
        <v>1</v>
      </c>
      <c r="J2097" s="17">
        <v>-117.37594110859899</v>
      </c>
      <c r="K2097" s="17">
        <v>0.104706047788582</v>
      </c>
      <c r="L2097" s="17">
        <v>-160.491960254563</v>
      </c>
      <c r="M2097" s="17">
        <v>0.195758286728278</v>
      </c>
      <c r="N2097" s="17">
        <v>43.1160191459646</v>
      </c>
      <c r="O2097" s="17">
        <v>-9.1052238939695704E-2</v>
      </c>
      <c r="P2097" s="17">
        <v>38.049682658224903</v>
      </c>
      <c r="Q2097" s="17">
        <v>38.049682658224803</v>
      </c>
      <c r="R2097" s="17">
        <v>0</v>
      </c>
      <c r="S2097" s="17">
        <v>1.10031154629763E-2</v>
      </c>
      <c r="T2097" s="17" t="s">
        <v>94</v>
      </c>
      <c r="U2097" s="19">
        <v>-1.70186950584722</v>
      </c>
      <c r="V2097" s="19">
        <v>-1.28068940583358</v>
      </c>
      <c r="W2097" s="18">
        <v>-0.42115708210442399</v>
      </c>
    </row>
    <row r="2098" spans="2:23" x14ac:dyDescent="0.35">
      <c r="B2098" s="11" t="s">
        <v>54</v>
      </c>
      <c r="C2098" s="16" t="s">
        <v>77</v>
      </c>
      <c r="D2098" s="11" t="s">
        <v>24</v>
      </c>
      <c r="E2098" s="11" t="s">
        <v>104</v>
      </c>
      <c r="F2098" s="13">
        <v>156.16</v>
      </c>
      <c r="G2098" s="17">
        <v>50950</v>
      </c>
      <c r="H2098" s="17">
        <v>156.58000000000001</v>
      </c>
      <c r="I2098" s="17">
        <v>1</v>
      </c>
      <c r="J2098" s="17">
        <v>145.272725479488</v>
      </c>
      <c r="K2098" s="17">
        <v>0.185716649960501</v>
      </c>
      <c r="L2098" s="17">
        <v>188.28010462543301</v>
      </c>
      <c r="M2098" s="17">
        <v>0.31195470062032199</v>
      </c>
      <c r="N2098" s="17">
        <v>-43.007379145944299</v>
      </c>
      <c r="O2098" s="17">
        <v>-0.12623805065982099</v>
      </c>
      <c r="P2098" s="17">
        <v>-38.0496826582255</v>
      </c>
      <c r="Q2098" s="17">
        <v>-38.0496826582255</v>
      </c>
      <c r="R2098" s="17">
        <v>0</v>
      </c>
      <c r="S2098" s="17">
        <v>1.27404494834467E-2</v>
      </c>
      <c r="T2098" s="17" t="s">
        <v>93</v>
      </c>
      <c r="U2098" s="19">
        <v>-1.67674474037888</v>
      </c>
      <c r="V2098" s="19">
        <v>-1.26178253850398</v>
      </c>
      <c r="W2098" s="18">
        <v>-0.414939523779978</v>
      </c>
    </row>
    <row r="2099" spans="2:23" x14ac:dyDescent="0.35">
      <c r="B2099" s="11" t="s">
        <v>54</v>
      </c>
      <c r="C2099" s="16" t="s">
        <v>77</v>
      </c>
      <c r="D2099" s="11" t="s">
        <v>24</v>
      </c>
      <c r="E2099" s="11" t="s">
        <v>105</v>
      </c>
      <c r="F2099" s="13">
        <v>154.78</v>
      </c>
      <c r="G2099" s="17">
        <v>51300</v>
      </c>
      <c r="H2099" s="17">
        <v>155.33000000000001</v>
      </c>
      <c r="I2099" s="17">
        <v>1</v>
      </c>
      <c r="J2099" s="17">
        <v>93.120115449791598</v>
      </c>
      <c r="K2099" s="17">
        <v>0.13275845885016599</v>
      </c>
      <c r="L2099" s="17">
        <v>102.882562547273</v>
      </c>
      <c r="M2099" s="17">
        <v>0.162053619864054</v>
      </c>
      <c r="N2099" s="17">
        <v>-9.7624470974812905</v>
      </c>
      <c r="O2099" s="17">
        <v>-2.9295161013887398E-2</v>
      </c>
      <c r="P2099" s="17">
        <v>-8.0728632185673099</v>
      </c>
      <c r="Q2099" s="17">
        <v>-8.0728632185672993</v>
      </c>
      <c r="R2099" s="17">
        <v>0</v>
      </c>
      <c r="S2099" s="17">
        <v>9.9776985555461903E-4</v>
      </c>
      <c r="T2099" s="17" t="s">
        <v>93</v>
      </c>
      <c r="U2099" s="19">
        <v>0.82698471260650397</v>
      </c>
      <c r="V2099" s="19">
        <v>-0.62232183876767799</v>
      </c>
      <c r="W2099" s="18">
        <v>1.4493857574112601</v>
      </c>
    </row>
    <row r="2100" spans="2:23" x14ac:dyDescent="0.35">
      <c r="B2100" s="11" t="s">
        <v>54</v>
      </c>
      <c r="C2100" s="16" t="s">
        <v>77</v>
      </c>
      <c r="D2100" s="11" t="s">
        <v>24</v>
      </c>
      <c r="E2100" s="11" t="s">
        <v>106</v>
      </c>
      <c r="F2100" s="13">
        <v>154.77000000000001</v>
      </c>
      <c r="G2100" s="17">
        <v>54750</v>
      </c>
      <c r="H2100" s="17">
        <v>159</v>
      </c>
      <c r="I2100" s="17">
        <v>1</v>
      </c>
      <c r="J2100" s="17">
        <v>140.458665042082</v>
      </c>
      <c r="K2100" s="17">
        <v>2.0969567826625699</v>
      </c>
      <c r="L2100" s="17">
        <v>172.18505394711099</v>
      </c>
      <c r="M2100" s="17">
        <v>3.1512532680063599</v>
      </c>
      <c r="N2100" s="17">
        <v>-31.726388905028699</v>
      </c>
      <c r="O2100" s="17">
        <v>-1.0542964853437899</v>
      </c>
      <c r="P2100" s="17">
        <v>-27.811376616278601</v>
      </c>
      <c r="Q2100" s="17">
        <v>-27.811376616278601</v>
      </c>
      <c r="R2100" s="17">
        <v>0</v>
      </c>
      <c r="S2100" s="17">
        <v>8.2212410019098695E-2</v>
      </c>
      <c r="T2100" s="17" t="s">
        <v>94</v>
      </c>
      <c r="U2100" s="19">
        <v>-31.200679034889799</v>
      </c>
      <c r="V2100" s="19">
        <v>-23.479108684602298</v>
      </c>
      <c r="W2100" s="18">
        <v>-7.72114835882752</v>
      </c>
    </row>
    <row r="2101" spans="2:23" x14ac:dyDescent="0.35">
      <c r="B2101" s="11" t="s">
        <v>54</v>
      </c>
      <c r="C2101" s="16" t="s">
        <v>77</v>
      </c>
      <c r="D2101" s="11" t="s">
        <v>24</v>
      </c>
      <c r="E2101" s="11" t="s">
        <v>107</v>
      </c>
      <c r="F2101" s="13">
        <v>156.58000000000001</v>
      </c>
      <c r="G2101" s="17">
        <v>53150</v>
      </c>
      <c r="H2101" s="17">
        <v>159.12</v>
      </c>
      <c r="I2101" s="17">
        <v>1</v>
      </c>
      <c r="J2101" s="17">
        <v>169.29373376039999</v>
      </c>
      <c r="K2101" s="17">
        <v>1.26105620478363</v>
      </c>
      <c r="L2101" s="17">
        <v>168.25761539545101</v>
      </c>
      <c r="M2101" s="17">
        <v>1.2456675060968001</v>
      </c>
      <c r="N2101" s="17">
        <v>1.0361183649483501</v>
      </c>
      <c r="O2101" s="17">
        <v>1.53886986868326E-2</v>
      </c>
      <c r="P2101" s="17">
        <v>1.2904132730833699</v>
      </c>
      <c r="Q2101" s="17">
        <v>1.29041327308336</v>
      </c>
      <c r="R2101" s="17">
        <v>0</v>
      </c>
      <c r="S2101" s="17">
        <v>7.3267322275388005E-5</v>
      </c>
      <c r="T2101" s="17" t="s">
        <v>93</v>
      </c>
      <c r="U2101" s="19">
        <v>-0.202634559252272</v>
      </c>
      <c r="V2101" s="19">
        <v>-0.15248638770394601</v>
      </c>
      <c r="W2101" s="18">
        <v>-5.0145430901130598E-2</v>
      </c>
    </row>
    <row r="2102" spans="2:23" x14ac:dyDescent="0.35">
      <c r="B2102" s="11" t="s">
        <v>54</v>
      </c>
      <c r="C2102" s="16" t="s">
        <v>77</v>
      </c>
      <c r="D2102" s="11" t="s">
        <v>24</v>
      </c>
      <c r="E2102" s="11" t="s">
        <v>107</v>
      </c>
      <c r="F2102" s="13">
        <v>156.58000000000001</v>
      </c>
      <c r="G2102" s="17">
        <v>54500</v>
      </c>
      <c r="H2102" s="17">
        <v>156.31</v>
      </c>
      <c r="I2102" s="17">
        <v>1</v>
      </c>
      <c r="J2102" s="17">
        <v>-6.0152998489767597</v>
      </c>
      <c r="K2102" s="17">
        <v>2.00349879296154E-3</v>
      </c>
      <c r="L2102" s="17">
        <v>37.9339405438322</v>
      </c>
      <c r="M2102" s="17">
        <v>7.9676535507782503E-2</v>
      </c>
      <c r="N2102" s="17">
        <v>-43.949240392809003</v>
      </c>
      <c r="O2102" s="17">
        <v>-7.7673036714820995E-2</v>
      </c>
      <c r="P2102" s="17">
        <v>-39.340095931308703</v>
      </c>
      <c r="Q2102" s="17">
        <v>-39.340095931308603</v>
      </c>
      <c r="R2102" s="17">
        <v>0</v>
      </c>
      <c r="S2102" s="17">
        <v>8.5693001098368707E-2</v>
      </c>
      <c r="T2102" s="17" t="s">
        <v>93</v>
      </c>
      <c r="U2102" s="19">
        <v>-24.017853134909</v>
      </c>
      <c r="V2102" s="19">
        <v>-18.073894593599999</v>
      </c>
      <c r="W2102" s="18">
        <v>-5.9436336980932696</v>
      </c>
    </row>
    <row r="2103" spans="2:23" x14ac:dyDescent="0.35">
      <c r="B2103" s="11" t="s">
        <v>54</v>
      </c>
      <c r="C2103" s="16" t="s">
        <v>77</v>
      </c>
      <c r="D2103" s="11" t="s">
        <v>24</v>
      </c>
      <c r="E2103" s="11" t="s">
        <v>108</v>
      </c>
      <c r="F2103" s="13">
        <v>153.05000000000001</v>
      </c>
      <c r="G2103" s="17">
        <v>51250</v>
      </c>
      <c r="H2103" s="17">
        <v>153.05000000000001</v>
      </c>
      <c r="I2103" s="17">
        <v>1</v>
      </c>
      <c r="J2103" s="17">
        <v>3.0655480000000001E-12</v>
      </c>
      <c r="K2103" s="17">
        <v>0</v>
      </c>
      <c r="L2103" s="17">
        <v>4.4195879999999998E-12</v>
      </c>
      <c r="M2103" s="17">
        <v>0</v>
      </c>
      <c r="N2103" s="17">
        <v>-1.35404E-12</v>
      </c>
      <c r="O2103" s="17">
        <v>0</v>
      </c>
      <c r="P2103" s="17">
        <v>-1.2923990000000001E-12</v>
      </c>
      <c r="Q2103" s="17">
        <v>-1.2923980000000001E-12</v>
      </c>
      <c r="R2103" s="17">
        <v>0</v>
      </c>
      <c r="S2103" s="17">
        <v>0</v>
      </c>
      <c r="T2103" s="17" t="s">
        <v>94</v>
      </c>
      <c r="U2103" s="19">
        <v>0</v>
      </c>
      <c r="V2103" s="19">
        <v>0</v>
      </c>
      <c r="W2103" s="18">
        <v>0</v>
      </c>
    </row>
    <row r="2104" spans="2:23" x14ac:dyDescent="0.35">
      <c r="B2104" s="11" t="s">
        <v>54</v>
      </c>
      <c r="C2104" s="16" t="s">
        <v>77</v>
      </c>
      <c r="D2104" s="11" t="s">
        <v>24</v>
      </c>
      <c r="E2104" s="11" t="s">
        <v>109</v>
      </c>
      <c r="F2104" s="13">
        <v>155.33000000000001</v>
      </c>
      <c r="G2104" s="17">
        <v>53200</v>
      </c>
      <c r="H2104" s="17">
        <v>157.51</v>
      </c>
      <c r="I2104" s="17">
        <v>1</v>
      </c>
      <c r="J2104" s="17">
        <v>115.927673352713</v>
      </c>
      <c r="K2104" s="17">
        <v>0.69212011062212897</v>
      </c>
      <c r="L2104" s="17">
        <v>125.615222315355</v>
      </c>
      <c r="M2104" s="17">
        <v>0.81262797998280301</v>
      </c>
      <c r="N2104" s="17">
        <v>-9.6875489626414595</v>
      </c>
      <c r="O2104" s="17">
        <v>-0.12050786936067399</v>
      </c>
      <c r="P2104" s="17">
        <v>-8.0728632185661908</v>
      </c>
      <c r="Q2104" s="17">
        <v>-8.0728632185661908</v>
      </c>
      <c r="R2104" s="17">
        <v>0</v>
      </c>
      <c r="S2104" s="17">
        <v>3.3563127081024701E-3</v>
      </c>
      <c r="T2104" s="17" t="s">
        <v>94</v>
      </c>
      <c r="U2104" s="19">
        <v>2.2690158131615101</v>
      </c>
      <c r="V2104" s="19">
        <v>-1.7074778668992101</v>
      </c>
      <c r="W2104" s="18">
        <v>3.9767109993749599</v>
      </c>
    </row>
    <row r="2105" spans="2:23" x14ac:dyDescent="0.35">
      <c r="B2105" s="11" t="s">
        <v>54</v>
      </c>
      <c r="C2105" s="16" t="s">
        <v>77</v>
      </c>
      <c r="D2105" s="11" t="s">
        <v>24</v>
      </c>
      <c r="E2105" s="11" t="s">
        <v>110</v>
      </c>
      <c r="F2105" s="13">
        <v>159.55000000000001</v>
      </c>
      <c r="G2105" s="17">
        <v>53100</v>
      </c>
      <c r="H2105" s="17">
        <v>159.55000000000001</v>
      </c>
      <c r="I2105" s="17">
        <v>1</v>
      </c>
      <c r="J2105" s="17">
        <v>2.5351208999999998E-11</v>
      </c>
      <c r="K2105" s="17">
        <v>0</v>
      </c>
      <c r="L2105" s="17">
        <v>2.390876E-11</v>
      </c>
      <c r="M2105" s="17">
        <v>0</v>
      </c>
      <c r="N2105" s="17">
        <v>1.442449E-12</v>
      </c>
      <c r="O2105" s="17">
        <v>0</v>
      </c>
      <c r="P2105" s="17">
        <v>3.4477439999999999E-12</v>
      </c>
      <c r="Q2105" s="17">
        <v>3.4477439999999999E-12</v>
      </c>
      <c r="R2105" s="17">
        <v>0</v>
      </c>
      <c r="S2105" s="17">
        <v>0</v>
      </c>
      <c r="T2105" s="17" t="s">
        <v>94</v>
      </c>
      <c r="U2105" s="19">
        <v>0</v>
      </c>
      <c r="V2105" s="19">
        <v>0</v>
      </c>
      <c r="W2105" s="18">
        <v>0</v>
      </c>
    </row>
    <row r="2106" spans="2:23" x14ac:dyDescent="0.35">
      <c r="B2106" s="11" t="s">
        <v>54</v>
      </c>
      <c r="C2106" s="16" t="s">
        <v>77</v>
      </c>
      <c r="D2106" s="11" t="s">
        <v>24</v>
      </c>
      <c r="E2106" s="11" t="s">
        <v>111</v>
      </c>
      <c r="F2106" s="13">
        <v>159.55000000000001</v>
      </c>
      <c r="G2106" s="17">
        <v>52000</v>
      </c>
      <c r="H2106" s="17">
        <v>159.55000000000001</v>
      </c>
      <c r="I2106" s="17">
        <v>1</v>
      </c>
      <c r="J2106" s="17">
        <v>1.3171329E-11</v>
      </c>
      <c r="K2106" s="17">
        <v>0</v>
      </c>
      <c r="L2106" s="17">
        <v>1.7297308000000001E-11</v>
      </c>
      <c r="M2106" s="17">
        <v>0</v>
      </c>
      <c r="N2106" s="17">
        <v>-4.125979E-12</v>
      </c>
      <c r="O2106" s="17">
        <v>0</v>
      </c>
      <c r="P2106" s="17">
        <v>-3.854166E-12</v>
      </c>
      <c r="Q2106" s="17">
        <v>-3.8541680000000004E-12</v>
      </c>
      <c r="R2106" s="17">
        <v>0</v>
      </c>
      <c r="S2106" s="17">
        <v>0</v>
      </c>
      <c r="T2106" s="17" t="s">
        <v>94</v>
      </c>
      <c r="U2106" s="19">
        <v>0</v>
      </c>
      <c r="V2106" s="19">
        <v>0</v>
      </c>
      <c r="W2106" s="18">
        <v>0</v>
      </c>
    </row>
    <row r="2107" spans="2:23" x14ac:dyDescent="0.35">
      <c r="B2107" s="11" t="s">
        <v>54</v>
      </c>
      <c r="C2107" s="16" t="s">
        <v>77</v>
      </c>
      <c r="D2107" s="11" t="s">
        <v>24</v>
      </c>
      <c r="E2107" s="11" t="s">
        <v>111</v>
      </c>
      <c r="F2107" s="13">
        <v>159.55000000000001</v>
      </c>
      <c r="G2107" s="17">
        <v>53050</v>
      </c>
      <c r="H2107" s="17">
        <v>159.13999999999999</v>
      </c>
      <c r="I2107" s="17">
        <v>1</v>
      </c>
      <c r="J2107" s="17">
        <v>-144.659075614969</v>
      </c>
      <c r="K2107" s="17">
        <v>0.19670673268310701</v>
      </c>
      <c r="L2107" s="17">
        <v>-138.47964335823801</v>
      </c>
      <c r="M2107" s="17">
        <v>0.18026014927147399</v>
      </c>
      <c r="N2107" s="17">
        <v>-6.1794322567305899</v>
      </c>
      <c r="O2107" s="17">
        <v>1.6446583411632701E-2</v>
      </c>
      <c r="P2107" s="17">
        <v>-5.5135361115890502</v>
      </c>
      <c r="Q2107" s="17">
        <v>-5.5135361115890502</v>
      </c>
      <c r="R2107" s="17">
        <v>0</v>
      </c>
      <c r="S2107" s="17">
        <v>2.8575135626568698E-4</v>
      </c>
      <c r="T2107" s="17" t="s">
        <v>93</v>
      </c>
      <c r="U2107" s="19">
        <v>8.7113608466922801E-2</v>
      </c>
      <c r="V2107" s="19">
        <v>-6.5554659205191906E-2</v>
      </c>
      <c r="W2107" s="18">
        <v>0.15267661114400299</v>
      </c>
    </row>
    <row r="2108" spans="2:23" x14ac:dyDescent="0.35">
      <c r="B2108" s="11" t="s">
        <v>54</v>
      </c>
      <c r="C2108" s="16" t="s">
        <v>77</v>
      </c>
      <c r="D2108" s="11" t="s">
        <v>24</v>
      </c>
      <c r="E2108" s="11" t="s">
        <v>111</v>
      </c>
      <c r="F2108" s="13">
        <v>159.55000000000001</v>
      </c>
      <c r="G2108" s="17">
        <v>53050</v>
      </c>
      <c r="H2108" s="17">
        <v>159.13999999999999</v>
      </c>
      <c r="I2108" s="17">
        <v>2</v>
      </c>
      <c r="J2108" s="17">
        <v>-127.938411883641</v>
      </c>
      <c r="K2108" s="17">
        <v>0.139130016500119</v>
      </c>
      <c r="L2108" s="17">
        <v>-122.473239747653</v>
      </c>
      <c r="M2108" s="17">
        <v>0.12749740286143199</v>
      </c>
      <c r="N2108" s="17">
        <v>-5.4651721359874701</v>
      </c>
      <c r="O2108" s="17">
        <v>1.16326136386866E-2</v>
      </c>
      <c r="P2108" s="17">
        <v>-4.8762447221582104</v>
      </c>
      <c r="Q2108" s="17">
        <v>-4.8762447221581997</v>
      </c>
      <c r="R2108" s="17">
        <v>0</v>
      </c>
      <c r="S2108" s="17">
        <v>2.02110982018194E-4</v>
      </c>
      <c r="T2108" s="17" t="s">
        <v>93</v>
      </c>
      <c r="U2108" s="19">
        <v>-0.38712175549848798</v>
      </c>
      <c r="V2108" s="19">
        <v>-0.29131653709712801</v>
      </c>
      <c r="W2108" s="18">
        <v>-9.5799982551377894E-2</v>
      </c>
    </row>
    <row r="2109" spans="2:23" x14ac:dyDescent="0.35">
      <c r="B2109" s="11" t="s">
        <v>54</v>
      </c>
      <c r="C2109" s="16" t="s">
        <v>77</v>
      </c>
      <c r="D2109" s="11" t="s">
        <v>24</v>
      </c>
      <c r="E2109" s="11" t="s">
        <v>111</v>
      </c>
      <c r="F2109" s="13">
        <v>159.55000000000001</v>
      </c>
      <c r="G2109" s="17">
        <v>53100</v>
      </c>
      <c r="H2109" s="17">
        <v>159.55000000000001</v>
      </c>
      <c r="I2109" s="17">
        <v>2</v>
      </c>
      <c r="J2109" s="17">
        <v>7.0417930000000001E-12</v>
      </c>
      <c r="K2109" s="17">
        <v>0</v>
      </c>
      <c r="L2109" s="17">
        <v>1.0324177999999999E-11</v>
      </c>
      <c r="M2109" s="17">
        <v>0</v>
      </c>
      <c r="N2109" s="17">
        <v>-3.2823850000000001E-12</v>
      </c>
      <c r="O2109" s="17">
        <v>0</v>
      </c>
      <c r="P2109" s="17">
        <v>-2.860317E-12</v>
      </c>
      <c r="Q2109" s="17">
        <v>-2.8603160000000002E-12</v>
      </c>
      <c r="R2109" s="17">
        <v>0</v>
      </c>
      <c r="S2109" s="17">
        <v>0</v>
      </c>
      <c r="T2109" s="17" t="s">
        <v>94</v>
      </c>
      <c r="U2109" s="19">
        <v>0</v>
      </c>
      <c r="V2109" s="19">
        <v>0</v>
      </c>
      <c r="W2109" s="18">
        <v>0</v>
      </c>
    </row>
    <row r="2110" spans="2:23" x14ac:dyDescent="0.35">
      <c r="B2110" s="11" t="s">
        <v>54</v>
      </c>
      <c r="C2110" s="16" t="s">
        <v>77</v>
      </c>
      <c r="D2110" s="11" t="s">
        <v>24</v>
      </c>
      <c r="E2110" s="11" t="s">
        <v>112</v>
      </c>
      <c r="F2110" s="13">
        <v>159.51</v>
      </c>
      <c r="G2110" s="17">
        <v>53000</v>
      </c>
      <c r="H2110" s="17">
        <v>159.55000000000001</v>
      </c>
      <c r="I2110" s="17">
        <v>1</v>
      </c>
      <c r="J2110" s="17">
        <v>-50.376951121121898</v>
      </c>
      <c r="K2110" s="17">
        <v>0</v>
      </c>
      <c r="L2110" s="17">
        <v>-55.574010247669399</v>
      </c>
      <c r="M2110" s="17">
        <v>0</v>
      </c>
      <c r="N2110" s="17">
        <v>5.1970591265475097</v>
      </c>
      <c r="O2110" s="17">
        <v>0</v>
      </c>
      <c r="P2110" s="17">
        <v>4.6629447965445703</v>
      </c>
      <c r="Q2110" s="17">
        <v>4.6629447965445703</v>
      </c>
      <c r="R2110" s="17">
        <v>0</v>
      </c>
      <c r="S2110" s="17">
        <v>0</v>
      </c>
      <c r="T2110" s="17" t="s">
        <v>93</v>
      </c>
      <c r="U2110" s="19">
        <v>-0.207882365062006</v>
      </c>
      <c r="V2110" s="19">
        <v>-0.156435462107893</v>
      </c>
      <c r="W2110" s="18">
        <v>-5.1444091329961798E-2</v>
      </c>
    </row>
    <row r="2111" spans="2:23" x14ac:dyDescent="0.35">
      <c r="B2111" s="11" t="s">
        <v>54</v>
      </c>
      <c r="C2111" s="16" t="s">
        <v>77</v>
      </c>
      <c r="D2111" s="11" t="s">
        <v>24</v>
      </c>
      <c r="E2111" s="11" t="s">
        <v>112</v>
      </c>
      <c r="F2111" s="13">
        <v>159.51</v>
      </c>
      <c r="G2111" s="17">
        <v>53000</v>
      </c>
      <c r="H2111" s="17">
        <v>159.55000000000001</v>
      </c>
      <c r="I2111" s="17">
        <v>2</v>
      </c>
      <c r="J2111" s="17">
        <v>-44.499640156991198</v>
      </c>
      <c r="K2111" s="17">
        <v>0</v>
      </c>
      <c r="L2111" s="17">
        <v>-49.090375718774901</v>
      </c>
      <c r="M2111" s="17">
        <v>0</v>
      </c>
      <c r="N2111" s="17">
        <v>4.5907355617836902</v>
      </c>
      <c r="O2111" s="17">
        <v>0</v>
      </c>
      <c r="P2111" s="17">
        <v>4.1189345702810902</v>
      </c>
      <c r="Q2111" s="17">
        <v>4.1189345702810796</v>
      </c>
      <c r="R2111" s="17">
        <v>0</v>
      </c>
      <c r="S2111" s="17">
        <v>0</v>
      </c>
      <c r="T2111" s="17" t="s">
        <v>93</v>
      </c>
      <c r="U2111" s="19">
        <v>-0.18362942247144101</v>
      </c>
      <c r="V2111" s="19">
        <v>-0.13818465819530701</v>
      </c>
      <c r="W2111" s="18">
        <v>-4.5442280674800099E-2</v>
      </c>
    </row>
    <row r="2112" spans="2:23" x14ac:dyDescent="0.35">
      <c r="B2112" s="11" t="s">
        <v>54</v>
      </c>
      <c r="C2112" s="16" t="s">
        <v>77</v>
      </c>
      <c r="D2112" s="11" t="s">
        <v>24</v>
      </c>
      <c r="E2112" s="11" t="s">
        <v>112</v>
      </c>
      <c r="F2112" s="13">
        <v>159.51</v>
      </c>
      <c r="G2112" s="17">
        <v>53000</v>
      </c>
      <c r="H2112" s="17">
        <v>159.55000000000001</v>
      </c>
      <c r="I2112" s="17">
        <v>3</v>
      </c>
      <c r="J2112" s="17">
        <v>-44.499640156991198</v>
      </c>
      <c r="K2112" s="17">
        <v>0</v>
      </c>
      <c r="L2112" s="17">
        <v>-49.090375718774901</v>
      </c>
      <c r="M2112" s="17">
        <v>0</v>
      </c>
      <c r="N2112" s="17">
        <v>4.5907355617836902</v>
      </c>
      <c r="O2112" s="17">
        <v>0</v>
      </c>
      <c r="P2112" s="17">
        <v>4.1189345702810902</v>
      </c>
      <c r="Q2112" s="17">
        <v>4.1189345702810796</v>
      </c>
      <c r="R2112" s="17">
        <v>0</v>
      </c>
      <c r="S2112" s="17">
        <v>0</v>
      </c>
      <c r="T2112" s="17" t="s">
        <v>93</v>
      </c>
      <c r="U2112" s="19">
        <v>-0.18362942247144101</v>
      </c>
      <c r="V2112" s="19">
        <v>-0.13818465819530701</v>
      </c>
      <c r="W2112" s="18">
        <v>-4.5442280674800099E-2</v>
      </c>
    </row>
    <row r="2113" spans="2:23" x14ac:dyDescent="0.35">
      <c r="B2113" s="11" t="s">
        <v>54</v>
      </c>
      <c r="C2113" s="16" t="s">
        <v>77</v>
      </c>
      <c r="D2113" s="11" t="s">
        <v>24</v>
      </c>
      <c r="E2113" s="11" t="s">
        <v>112</v>
      </c>
      <c r="F2113" s="13">
        <v>159.51</v>
      </c>
      <c r="G2113" s="17">
        <v>53000</v>
      </c>
      <c r="H2113" s="17">
        <v>159.55000000000001</v>
      </c>
      <c r="I2113" s="17">
        <v>4</v>
      </c>
      <c r="J2113" s="17">
        <v>-48.841068464990201</v>
      </c>
      <c r="K2113" s="17">
        <v>0</v>
      </c>
      <c r="L2113" s="17">
        <v>-53.879680666947799</v>
      </c>
      <c r="M2113" s="17">
        <v>0</v>
      </c>
      <c r="N2113" s="17">
        <v>5.0386122019576796</v>
      </c>
      <c r="O2113" s="17">
        <v>0</v>
      </c>
      <c r="P2113" s="17">
        <v>4.5207818454304398</v>
      </c>
      <c r="Q2113" s="17">
        <v>4.5207818454304398</v>
      </c>
      <c r="R2113" s="17">
        <v>0</v>
      </c>
      <c r="S2113" s="17">
        <v>0</v>
      </c>
      <c r="T2113" s="17" t="s">
        <v>93</v>
      </c>
      <c r="U2113" s="19">
        <v>-0.20154448807840999</v>
      </c>
      <c r="V2113" s="19">
        <v>-0.15166608826314101</v>
      </c>
      <c r="W2113" s="18">
        <v>-4.98756739113657E-2</v>
      </c>
    </row>
    <row r="2114" spans="2:23" x14ac:dyDescent="0.35">
      <c r="B2114" s="11" t="s">
        <v>54</v>
      </c>
      <c r="C2114" s="16" t="s">
        <v>77</v>
      </c>
      <c r="D2114" s="11" t="s">
        <v>24</v>
      </c>
      <c r="E2114" s="11" t="s">
        <v>112</v>
      </c>
      <c r="F2114" s="13">
        <v>159.51</v>
      </c>
      <c r="G2114" s="17">
        <v>53204</v>
      </c>
      <c r="H2114" s="17">
        <v>158.76</v>
      </c>
      <c r="I2114" s="17">
        <v>1</v>
      </c>
      <c r="J2114" s="17">
        <v>-6.0865555886323</v>
      </c>
      <c r="K2114" s="17">
        <v>4.7344991117027196E-3</v>
      </c>
      <c r="L2114" s="17">
        <v>-11.476641243449601</v>
      </c>
      <c r="M2114" s="17">
        <v>1.6832959002702399E-2</v>
      </c>
      <c r="N2114" s="17">
        <v>5.3900856548172902</v>
      </c>
      <c r="O2114" s="17">
        <v>-1.20984598909997E-2</v>
      </c>
      <c r="P2114" s="17">
        <v>4.7919478260320698</v>
      </c>
      <c r="Q2114" s="17">
        <v>4.79194782603206</v>
      </c>
      <c r="R2114" s="17">
        <v>0</v>
      </c>
      <c r="S2114" s="17">
        <v>2.9346412350354399E-3</v>
      </c>
      <c r="T2114" s="17" t="s">
        <v>93</v>
      </c>
      <c r="U2114" s="19">
        <v>2.1172758263587301</v>
      </c>
      <c r="V2114" s="19">
        <v>-1.5932906199499099</v>
      </c>
      <c r="W2114" s="18">
        <v>3.7107692324364399</v>
      </c>
    </row>
    <row r="2115" spans="2:23" x14ac:dyDescent="0.35">
      <c r="B2115" s="11" t="s">
        <v>54</v>
      </c>
      <c r="C2115" s="16" t="s">
        <v>77</v>
      </c>
      <c r="D2115" s="11" t="s">
        <v>24</v>
      </c>
      <c r="E2115" s="11" t="s">
        <v>112</v>
      </c>
      <c r="F2115" s="13">
        <v>159.51</v>
      </c>
      <c r="G2115" s="17">
        <v>53304</v>
      </c>
      <c r="H2115" s="17">
        <v>160.33000000000001</v>
      </c>
      <c r="I2115" s="17">
        <v>1</v>
      </c>
      <c r="J2115" s="17">
        <v>35.378071109382901</v>
      </c>
      <c r="K2115" s="17">
        <v>0.116024053759485</v>
      </c>
      <c r="L2115" s="17">
        <v>31.9367332145967</v>
      </c>
      <c r="M2115" s="17">
        <v>9.4549821864564301E-2</v>
      </c>
      <c r="N2115" s="17">
        <v>3.4413378947861499</v>
      </c>
      <c r="O2115" s="17">
        <v>2.1474231894920901E-2</v>
      </c>
      <c r="P2115" s="17">
        <v>3.0613494137037298</v>
      </c>
      <c r="Q2115" s="17">
        <v>3.06134941370372</v>
      </c>
      <c r="R2115" s="17">
        <v>0</v>
      </c>
      <c r="S2115" s="17">
        <v>8.6877144357909095E-4</v>
      </c>
      <c r="T2115" s="17" t="s">
        <v>93</v>
      </c>
      <c r="U2115" s="19">
        <v>0.61226209091103301</v>
      </c>
      <c r="V2115" s="19">
        <v>-0.46073895250442898</v>
      </c>
      <c r="W2115" s="18">
        <v>1.0730596839841799</v>
      </c>
    </row>
    <row r="2116" spans="2:23" x14ac:dyDescent="0.35">
      <c r="B2116" s="11" t="s">
        <v>54</v>
      </c>
      <c r="C2116" s="16" t="s">
        <v>77</v>
      </c>
      <c r="D2116" s="11" t="s">
        <v>24</v>
      </c>
      <c r="E2116" s="11" t="s">
        <v>112</v>
      </c>
      <c r="F2116" s="13">
        <v>159.51</v>
      </c>
      <c r="G2116" s="17">
        <v>53354</v>
      </c>
      <c r="H2116" s="17">
        <v>159.93</v>
      </c>
      <c r="I2116" s="17">
        <v>1</v>
      </c>
      <c r="J2116" s="17">
        <v>57.769558306310699</v>
      </c>
      <c r="K2116" s="17">
        <v>7.0083759205030793E-2</v>
      </c>
      <c r="L2116" s="17">
        <v>66.532401103821101</v>
      </c>
      <c r="M2116" s="17">
        <v>9.2957768329434601E-2</v>
      </c>
      <c r="N2116" s="17">
        <v>-8.7628427975104799</v>
      </c>
      <c r="O2116" s="17">
        <v>-2.28740091244038E-2</v>
      </c>
      <c r="P2116" s="17">
        <v>-7.8412637908272398</v>
      </c>
      <c r="Q2116" s="17">
        <v>-7.84126379082723</v>
      </c>
      <c r="R2116" s="17">
        <v>0</v>
      </c>
      <c r="S2116" s="17">
        <v>1.2911937745841099E-3</v>
      </c>
      <c r="T2116" s="17" t="s">
        <v>94</v>
      </c>
      <c r="U2116" s="19">
        <v>2.69572376047695E-2</v>
      </c>
      <c r="V2116" s="19">
        <v>-2.0285837716905598E-2</v>
      </c>
      <c r="W2116" s="18">
        <v>4.72456572024871E-2</v>
      </c>
    </row>
    <row r="2117" spans="2:23" x14ac:dyDescent="0.35">
      <c r="B2117" s="11" t="s">
        <v>54</v>
      </c>
      <c r="C2117" s="16" t="s">
        <v>77</v>
      </c>
      <c r="D2117" s="11" t="s">
        <v>24</v>
      </c>
      <c r="E2117" s="11" t="s">
        <v>112</v>
      </c>
      <c r="F2117" s="13">
        <v>159.51</v>
      </c>
      <c r="G2117" s="17">
        <v>53454</v>
      </c>
      <c r="H2117" s="17">
        <v>160.63999999999999</v>
      </c>
      <c r="I2117" s="17">
        <v>1</v>
      </c>
      <c r="J2117" s="17">
        <v>53.161387248543399</v>
      </c>
      <c r="K2117" s="17">
        <v>0.19274227702373001</v>
      </c>
      <c r="L2117" s="17">
        <v>61.648105013775897</v>
      </c>
      <c r="M2117" s="17">
        <v>0.259193339692047</v>
      </c>
      <c r="N2117" s="17">
        <v>-8.48671776523258</v>
      </c>
      <c r="O2117" s="17">
        <v>-6.6451062668317004E-2</v>
      </c>
      <c r="P2117" s="17">
        <v>-7.60994319751343</v>
      </c>
      <c r="Q2117" s="17">
        <v>-7.60994319751343</v>
      </c>
      <c r="R2117" s="17">
        <v>0</v>
      </c>
      <c r="S2117" s="17">
        <v>3.9495462590117799E-3</v>
      </c>
      <c r="T2117" s="17" t="s">
        <v>94</v>
      </c>
      <c r="U2117" s="19">
        <v>-1.04716278191807</v>
      </c>
      <c r="V2117" s="19">
        <v>-0.788010053871956</v>
      </c>
      <c r="W2117" s="18">
        <v>-0.25913856509311001</v>
      </c>
    </row>
    <row r="2118" spans="2:23" x14ac:dyDescent="0.35">
      <c r="B2118" s="11" t="s">
        <v>54</v>
      </c>
      <c r="C2118" s="16" t="s">
        <v>77</v>
      </c>
      <c r="D2118" s="11" t="s">
        <v>24</v>
      </c>
      <c r="E2118" s="11" t="s">
        <v>112</v>
      </c>
      <c r="F2118" s="13">
        <v>159.51</v>
      </c>
      <c r="G2118" s="17">
        <v>53604</v>
      </c>
      <c r="H2118" s="17">
        <v>160.24</v>
      </c>
      <c r="I2118" s="17">
        <v>1</v>
      </c>
      <c r="J2118" s="17">
        <v>47.634472152223502</v>
      </c>
      <c r="K2118" s="17">
        <v>9.8703367769111594E-2</v>
      </c>
      <c r="L2118" s="17">
        <v>51.899865974002303</v>
      </c>
      <c r="M2118" s="17">
        <v>0.11717142983319399</v>
      </c>
      <c r="N2118" s="17">
        <v>-4.2653938217788196</v>
      </c>
      <c r="O2118" s="17">
        <v>-1.84680620640825E-2</v>
      </c>
      <c r="P2118" s="17">
        <v>-3.8267647113623502</v>
      </c>
      <c r="Q2118" s="17">
        <v>-3.82676471136234</v>
      </c>
      <c r="R2118" s="17">
        <v>0</v>
      </c>
      <c r="S2118" s="17">
        <v>6.3701957479157497E-4</v>
      </c>
      <c r="T2118" s="17" t="s">
        <v>94</v>
      </c>
      <c r="U2118" s="19">
        <v>0.161156067403429</v>
      </c>
      <c r="V2118" s="19">
        <v>-0.121273027984968</v>
      </c>
      <c r="W2118" s="18">
        <v>0.28244453041791601</v>
      </c>
    </row>
    <row r="2119" spans="2:23" x14ac:dyDescent="0.35">
      <c r="B2119" s="11" t="s">
        <v>54</v>
      </c>
      <c r="C2119" s="16" t="s">
        <v>77</v>
      </c>
      <c r="D2119" s="11" t="s">
        <v>24</v>
      </c>
      <c r="E2119" s="11" t="s">
        <v>112</v>
      </c>
      <c r="F2119" s="13">
        <v>159.51</v>
      </c>
      <c r="G2119" s="17">
        <v>53654</v>
      </c>
      <c r="H2119" s="17">
        <v>159.68</v>
      </c>
      <c r="I2119" s="17">
        <v>1</v>
      </c>
      <c r="J2119" s="17">
        <v>0.11922234722210499</v>
      </c>
      <c r="K2119" s="17">
        <v>6.9321522312300003E-7</v>
      </c>
      <c r="L2119" s="17">
        <v>6.8024972393559704</v>
      </c>
      <c r="M2119" s="17">
        <v>2.2567814530818002E-3</v>
      </c>
      <c r="N2119" s="17">
        <v>-6.6832748921338601</v>
      </c>
      <c r="O2119" s="17">
        <v>-2.2560882378586801E-3</v>
      </c>
      <c r="P2119" s="17">
        <v>-5.9969213225680003</v>
      </c>
      <c r="Q2119" s="17">
        <v>-5.9969213225680003</v>
      </c>
      <c r="R2119" s="17">
        <v>0</v>
      </c>
      <c r="S2119" s="17">
        <v>1.75391869707418E-3</v>
      </c>
      <c r="T2119" s="17" t="s">
        <v>94</v>
      </c>
      <c r="U2119" s="19">
        <v>0.77609632934180695</v>
      </c>
      <c r="V2119" s="19">
        <v>-0.58402735549314899</v>
      </c>
      <c r="W2119" s="18">
        <v>1.36019801694013</v>
      </c>
    </row>
    <row r="2120" spans="2:23" x14ac:dyDescent="0.35">
      <c r="B2120" s="11" t="s">
        <v>54</v>
      </c>
      <c r="C2120" s="16" t="s">
        <v>77</v>
      </c>
      <c r="D2120" s="11" t="s">
        <v>24</v>
      </c>
      <c r="E2120" s="11" t="s">
        <v>113</v>
      </c>
      <c r="F2120" s="13">
        <v>159.13999999999999</v>
      </c>
      <c r="G2120" s="17">
        <v>53150</v>
      </c>
      <c r="H2120" s="17">
        <v>159.12</v>
      </c>
      <c r="I2120" s="17">
        <v>1</v>
      </c>
      <c r="J2120" s="17">
        <v>13.344780352574</v>
      </c>
      <c r="K2120" s="17">
        <v>4.8723553303350702E-3</v>
      </c>
      <c r="L2120" s="17">
        <v>40.567994275906301</v>
      </c>
      <c r="M2120" s="17">
        <v>4.5028052685834298E-2</v>
      </c>
      <c r="N2120" s="17">
        <v>-27.223213923332299</v>
      </c>
      <c r="O2120" s="17">
        <v>-4.0155697355499197E-2</v>
      </c>
      <c r="P2120" s="17">
        <v>-24.324485668075301</v>
      </c>
      <c r="Q2120" s="17">
        <v>-24.324485668075202</v>
      </c>
      <c r="R2120" s="17">
        <v>0</v>
      </c>
      <c r="S2120" s="17">
        <v>1.61883812985287E-2</v>
      </c>
      <c r="T2120" s="17" t="s">
        <v>94</v>
      </c>
      <c r="U2120" s="19">
        <v>-6.93444039864674</v>
      </c>
      <c r="V2120" s="19">
        <v>-5.2182992429318196</v>
      </c>
      <c r="W2120" s="18">
        <v>-1.7160473669026799</v>
      </c>
    </row>
    <row r="2121" spans="2:23" x14ac:dyDescent="0.35">
      <c r="B2121" s="11" t="s">
        <v>54</v>
      </c>
      <c r="C2121" s="16" t="s">
        <v>77</v>
      </c>
      <c r="D2121" s="11" t="s">
        <v>24</v>
      </c>
      <c r="E2121" s="11" t="s">
        <v>113</v>
      </c>
      <c r="F2121" s="13">
        <v>159.13999999999999</v>
      </c>
      <c r="G2121" s="17">
        <v>53150</v>
      </c>
      <c r="H2121" s="17">
        <v>159.12</v>
      </c>
      <c r="I2121" s="17">
        <v>2</v>
      </c>
      <c r="J2121" s="17">
        <v>13.305598403724799</v>
      </c>
      <c r="K2121" s="17">
        <v>4.8490968098562001E-3</v>
      </c>
      <c r="L2121" s="17">
        <v>40.448881556576801</v>
      </c>
      <c r="M2121" s="17">
        <v>4.48131082052848E-2</v>
      </c>
      <c r="N2121" s="17">
        <v>-27.143283152852</v>
      </c>
      <c r="O2121" s="17">
        <v>-3.99640113954286E-2</v>
      </c>
      <c r="P2121" s="17">
        <v>-24.253065927317898</v>
      </c>
      <c r="Q2121" s="17">
        <v>-24.253065927317799</v>
      </c>
      <c r="R2121" s="17">
        <v>0</v>
      </c>
      <c r="S2121" s="17">
        <v>1.6111104956301501E-2</v>
      </c>
      <c r="T2121" s="17" t="s">
        <v>94</v>
      </c>
      <c r="U2121" s="19">
        <v>-6.9023387964111</v>
      </c>
      <c r="V2121" s="19">
        <v>-5.1941421722796797</v>
      </c>
      <c r="W2121" s="18">
        <v>-1.7081032694956899</v>
      </c>
    </row>
    <row r="2122" spans="2:23" x14ac:dyDescent="0.35">
      <c r="B2122" s="11" t="s">
        <v>54</v>
      </c>
      <c r="C2122" s="16" t="s">
        <v>77</v>
      </c>
      <c r="D2122" s="11" t="s">
        <v>24</v>
      </c>
      <c r="E2122" s="11" t="s">
        <v>113</v>
      </c>
      <c r="F2122" s="13">
        <v>159.13999999999999</v>
      </c>
      <c r="G2122" s="17">
        <v>53900</v>
      </c>
      <c r="H2122" s="17">
        <v>159.04</v>
      </c>
      <c r="I2122" s="17">
        <v>1</v>
      </c>
      <c r="J2122" s="17">
        <v>-0.85139488249950901</v>
      </c>
      <c r="K2122" s="17">
        <v>3.4069042559479001E-5</v>
      </c>
      <c r="L2122" s="17">
        <v>18.085263156285301</v>
      </c>
      <c r="M2122" s="17">
        <v>1.5372606941308299E-2</v>
      </c>
      <c r="N2122" s="17">
        <v>-18.936658038784799</v>
      </c>
      <c r="O2122" s="17">
        <v>-1.53385378987488E-2</v>
      </c>
      <c r="P2122" s="17">
        <v>-16.6734839712494</v>
      </c>
      <c r="Q2122" s="17">
        <v>-16.673483971249301</v>
      </c>
      <c r="R2122" s="17">
        <v>0</v>
      </c>
      <c r="S2122" s="17">
        <v>1.3066238183756899E-2</v>
      </c>
      <c r="T2122" s="17" t="s">
        <v>93</v>
      </c>
      <c r="U2122" s="19">
        <v>-4.3338737981903197</v>
      </c>
      <c r="V2122" s="19">
        <v>-3.2613230570807099</v>
      </c>
      <c r="W2122" s="18">
        <v>-1.0724921251503401</v>
      </c>
    </row>
    <row r="2123" spans="2:23" x14ac:dyDescent="0.35">
      <c r="B2123" s="11" t="s">
        <v>54</v>
      </c>
      <c r="C2123" s="16" t="s">
        <v>77</v>
      </c>
      <c r="D2123" s="11" t="s">
        <v>24</v>
      </c>
      <c r="E2123" s="11" t="s">
        <v>113</v>
      </c>
      <c r="F2123" s="13">
        <v>159.13999999999999</v>
      </c>
      <c r="G2123" s="17">
        <v>53900</v>
      </c>
      <c r="H2123" s="17">
        <v>159.04</v>
      </c>
      <c r="I2123" s="17">
        <v>2</v>
      </c>
      <c r="J2123" s="17">
        <v>-0.85036396943097003</v>
      </c>
      <c r="K2123" s="17">
        <v>3.3885350740530002E-5</v>
      </c>
      <c r="L2123" s="17">
        <v>18.063364581922698</v>
      </c>
      <c r="M2123" s="17">
        <v>1.52897216613118E-2</v>
      </c>
      <c r="N2123" s="17">
        <v>-18.9137285513536</v>
      </c>
      <c r="O2123" s="17">
        <v>-1.52558363105713E-2</v>
      </c>
      <c r="P2123" s="17">
        <v>-16.653294852326201</v>
      </c>
      <c r="Q2123" s="17">
        <v>-16.653294852326098</v>
      </c>
      <c r="R2123" s="17">
        <v>0</v>
      </c>
      <c r="S2123" s="17">
        <v>1.29957882714888E-2</v>
      </c>
      <c r="T2123" s="17" t="s">
        <v>93</v>
      </c>
      <c r="U2123" s="19">
        <v>-4.3184238537840303</v>
      </c>
      <c r="V2123" s="19">
        <v>-3.24969667794067</v>
      </c>
      <c r="W2123" s="18">
        <v>-1.0686687688457199</v>
      </c>
    </row>
    <row r="2124" spans="2:23" x14ac:dyDescent="0.35">
      <c r="B2124" s="11" t="s">
        <v>54</v>
      </c>
      <c r="C2124" s="16" t="s">
        <v>77</v>
      </c>
      <c r="D2124" s="11" t="s">
        <v>24</v>
      </c>
      <c r="E2124" s="11" t="s">
        <v>114</v>
      </c>
      <c r="F2124" s="13">
        <v>159.12</v>
      </c>
      <c r="G2124" s="17">
        <v>53550</v>
      </c>
      <c r="H2124" s="17">
        <v>159.05000000000001</v>
      </c>
      <c r="I2124" s="17">
        <v>1</v>
      </c>
      <c r="J2124" s="17">
        <v>0.29744446710598399</v>
      </c>
      <c r="K2124" s="17">
        <v>2.1764409908939999E-6</v>
      </c>
      <c r="L2124" s="17">
        <v>25.860524635492698</v>
      </c>
      <c r="M2124" s="17">
        <v>1.6451661666804E-2</v>
      </c>
      <c r="N2124" s="17">
        <v>-25.563080168386701</v>
      </c>
      <c r="O2124" s="17">
        <v>-1.6449485225813101E-2</v>
      </c>
      <c r="P2124" s="17">
        <v>-22.6371561632305</v>
      </c>
      <c r="Q2124" s="17">
        <v>-22.637156163230401</v>
      </c>
      <c r="R2124" s="17">
        <v>0</v>
      </c>
      <c r="S2124" s="17">
        <v>1.2606044643298699E-2</v>
      </c>
      <c r="T2124" s="17" t="s">
        <v>93</v>
      </c>
      <c r="U2124" s="19">
        <v>-4.4062819689353701</v>
      </c>
      <c r="V2124" s="19">
        <v>-3.31581159268839</v>
      </c>
      <c r="W2124" s="18">
        <v>-1.0904107809619199</v>
      </c>
    </row>
    <row r="2125" spans="2:23" x14ac:dyDescent="0.35">
      <c r="B2125" s="11" t="s">
        <v>54</v>
      </c>
      <c r="C2125" s="16" t="s">
        <v>77</v>
      </c>
      <c r="D2125" s="11" t="s">
        <v>24</v>
      </c>
      <c r="E2125" s="11" t="s">
        <v>114</v>
      </c>
      <c r="F2125" s="13">
        <v>159.12</v>
      </c>
      <c r="G2125" s="17">
        <v>54200</v>
      </c>
      <c r="H2125" s="17">
        <v>159.13999999999999</v>
      </c>
      <c r="I2125" s="17">
        <v>1</v>
      </c>
      <c r="J2125" s="17">
        <v>18.417242123583399</v>
      </c>
      <c r="K2125" s="17">
        <v>2.2386857290954002E-3</v>
      </c>
      <c r="L2125" s="17">
        <v>44.401995531040697</v>
      </c>
      <c r="M2125" s="17">
        <v>1.30121455671145E-2</v>
      </c>
      <c r="N2125" s="17">
        <v>-25.984753407457301</v>
      </c>
      <c r="O2125" s="17">
        <v>-1.0773459838019099E-2</v>
      </c>
      <c r="P2125" s="17">
        <v>-23.005143494675099</v>
      </c>
      <c r="Q2125" s="17">
        <v>-23.005143494675099</v>
      </c>
      <c r="R2125" s="17">
        <v>0</v>
      </c>
      <c r="S2125" s="17">
        <v>3.4929617395899099E-3</v>
      </c>
      <c r="T2125" s="17" t="s">
        <v>93</v>
      </c>
      <c r="U2125" s="19">
        <v>-1.1946855958753</v>
      </c>
      <c r="V2125" s="19">
        <v>-0.89902379746666705</v>
      </c>
      <c r="W2125" s="18">
        <v>-0.29564564019880701</v>
      </c>
    </row>
    <row r="2126" spans="2:23" x14ac:dyDescent="0.35">
      <c r="B2126" s="11" t="s">
        <v>54</v>
      </c>
      <c r="C2126" s="16" t="s">
        <v>77</v>
      </c>
      <c r="D2126" s="11" t="s">
        <v>24</v>
      </c>
      <c r="E2126" s="11" t="s">
        <v>115</v>
      </c>
      <c r="F2126" s="13">
        <v>159.09</v>
      </c>
      <c r="G2126" s="17">
        <v>53150</v>
      </c>
      <c r="H2126" s="17">
        <v>159.12</v>
      </c>
      <c r="I2126" s="17">
        <v>1</v>
      </c>
      <c r="J2126" s="17">
        <v>-46.668212655503901</v>
      </c>
      <c r="K2126" s="17">
        <v>0</v>
      </c>
      <c r="L2126" s="17">
        <v>-47.273940144804399</v>
      </c>
      <c r="M2126" s="17">
        <v>0</v>
      </c>
      <c r="N2126" s="17">
        <v>0.60572748930050602</v>
      </c>
      <c r="O2126" s="17">
        <v>0</v>
      </c>
      <c r="P2126" s="17">
        <v>0.573731580877475</v>
      </c>
      <c r="Q2126" s="17">
        <v>0.573731580877475</v>
      </c>
      <c r="R2126" s="17">
        <v>0</v>
      </c>
      <c r="S2126" s="17">
        <v>0</v>
      </c>
      <c r="T2126" s="17" t="s">
        <v>94</v>
      </c>
      <c r="U2126" s="19">
        <v>-1.8171824679015802E-2</v>
      </c>
      <c r="V2126" s="19">
        <v>-1.36746461882783E-2</v>
      </c>
      <c r="W2126" s="18">
        <v>-4.4969327154831401E-3</v>
      </c>
    </row>
    <row r="2127" spans="2:23" x14ac:dyDescent="0.35">
      <c r="B2127" s="11" t="s">
        <v>54</v>
      </c>
      <c r="C2127" s="16" t="s">
        <v>77</v>
      </c>
      <c r="D2127" s="11" t="s">
        <v>24</v>
      </c>
      <c r="E2127" s="11" t="s">
        <v>115</v>
      </c>
      <c r="F2127" s="13">
        <v>159.09</v>
      </c>
      <c r="G2127" s="17">
        <v>53150</v>
      </c>
      <c r="H2127" s="17">
        <v>159.12</v>
      </c>
      <c r="I2127" s="17">
        <v>2</v>
      </c>
      <c r="J2127" s="17">
        <v>-39.183073945067299</v>
      </c>
      <c r="K2127" s="17">
        <v>0</v>
      </c>
      <c r="L2127" s="17">
        <v>-39.691648489779801</v>
      </c>
      <c r="M2127" s="17">
        <v>0</v>
      </c>
      <c r="N2127" s="17">
        <v>0.508574544712459</v>
      </c>
      <c r="O2127" s="17">
        <v>0</v>
      </c>
      <c r="P2127" s="17">
        <v>0.48171047655260801</v>
      </c>
      <c r="Q2127" s="17">
        <v>0.48171047655260701</v>
      </c>
      <c r="R2127" s="17">
        <v>0</v>
      </c>
      <c r="S2127" s="17">
        <v>0</v>
      </c>
      <c r="T2127" s="17" t="s">
        <v>94</v>
      </c>
      <c r="U2127" s="19">
        <v>-1.5257236341374301E-2</v>
      </c>
      <c r="V2127" s="19">
        <v>-1.1481362629486701E-2</v>
      </c>
      <c r="W2127" s="18">
        <v>-3.77566735665316E-3</v>
      </c>
    </row>
    <row r="2128" spans="2:23" x14ac:dyDescent="0.35">
      <c r="B2128" s="11" t="s">
        <v>54</v>
      </c>
      <c r="C2128" s="16" t="s">
        <v>77</v>
      </c>
      <c r="D2128" s="11" t="s">
        <v>24</v>
      </c>
      <c r="E2128" s="11" t="s">
        <v>115</v>
      </c>
      <c r="F2128" s="13">
        <v>159.09</v>
      </c>
      <c r="G2128" s="17">
        <v>53150</v>
      </c>
      <c r="H2128" s="17">
        <v>159.12</v>
      </c>
      <c r="I2128" s="17">
        <v>3</v>
      </c>
      <c r="J2128" s="17">
        <v>-47.942430065893397</v>
      </c>
      <c r="K2128" s="17">
        <v>0</v>
      </c>
      <c r="L2128" s="17">
        <v>-48.564696189714098</v>
      </c>
      <c r="M2128" s="17">
        <v>0</v>
      </c>
      <c r="N2128" s="17">
        <v>0.62226612382064195</v>
      </c>
      <c r="O2128" s="17">
        <v>0</v>
      </c>
      <c r="P2128" s="17">
        <v>0.58939660697652196</v>
      </c>
      <c r="Q2128" s="17">
        <v>0.58939660697652096</v>
      </c>
      <c r="R2128" s="17">
        <v>0</v>
      </c>
      <c r="S2128" s="17">
        <v>0</v>
      </c>
      <c r="T2128" s="17" t="s">
        <v>94</v>
      </c>
      <c r="U2128" s="19">
        <v>-1.8667983714619901E-2</v>
      </c>
      <c r="V2128" s="19">
        <v>-1.4048015367480101E-2</v>
      </c>
      <c r="W2128" s="18">
        <v>-4.6197158612982696E-3</v>
      </c>
    </row>
    <row r="2129" spans="2:23" x14ac:dyDescent="0.35">
      <c r="B2129" s="11" t="s">
        <v>54</v>
      </c>
      <c r="C2129" s="16" t="s">
        <v>77</v>
      </c>
      <c r="D2129" s="11" t="s">
        <v>24</v>
      </c>
      <c r="E2129" s="11" t="s">
        <v>115</v>
      </c>
      <c r="F2129" s="13">
        <v>159.09</v>
      </c>
      <c r="G2129" s="17">
        <v>53654</v>
      </c>
      <c r="H2129" s="17">
        <v>159.68</v>
      </c>
      <c r="I2129" s="17">
        <v>1</v>
      </c>
      <c r="J2129" s="17">
        <v>66.992505715683393</v>
      </c>
      <c r="K2129" s="17">
        <v>0.14092306881286801</v>
      </c>
      <c r="L2129" s="17">
        <v>61.504375792076701</v>
      </c>
      <c r="M2129" s="17">
        <v>0.118779550785392</v>
      </c>
      <c r="N2129" s="17">
        <v>5.4881299236066701</v>
      </c>
      <c r="O2129" s="17">
        <v>2.2143518027476401E-2</v>
      </c>
      <c r="P2129" s="17">
        <v>4.9118430169661798</v>
      </c>
      <c r="Q2129" s="17">
        <v>4.9118430169661798</v>
      </c>
      <c r="R2129" s="17">
        <v>0</v>
      </c>
      <c r="S2129" s="17">
        <v>7.5756273725223E-4</v>
      </c>
      <c r="T2129" s="17" t="s">
        <v>94</v>
      </c>
      <c r="U2129" s="19">
        <v>0.29134796588137002</v>
      </c>
      <c r="V2129" s="19">
        <v>-0.219244925673479</v>
      </c>
      <c r="W2129" s="18">
        <v>0.51062079596159005</v>
      </c>
    </row>
    <row r="2130" spans="2:23" x14ac:dyDescent="0.35">
      <c r="B2130" s="11" t="s">
        <v>54</v>
      </c>
      <c r="C2130" s="16" t="s">
        <v>77</v>
      </c>
      <c r="D2130" s="11" t="s">
        <v>24</v>
      </c>
      <c r="E2130" s="11" t="s">
        <v>115</v>
      </c>
      <c r="F2130" s="13">
        <v>159.09</v>
      </c>
      <c r="G2130" s="17">
        <v>53654</v>
      </c>
      <c r="H2130" s="17">
        <v>159.68</v>
      </c>
      <c r="I2130" s="17">
        <v>2</v>
      </c>
      <c r="J2130" s="17">
        <v>66.992505715683393</v>
      </c>
      <c r="K2130" s="17">
        <v>0.14092306881286801</v>
      </c>
      <c r="L2130" s="17">
        <v>61.504375792076701</v>
      </c>
      <c r="M2130" s="17">
        <v>0.118779550785392</v>
      </c>
      <c r="N2130" s="17">
        <v>5.4881299236066701</v>
      </c>
      <c r="O2130" s="17">
        <v>2.2143518027476401E-2</v>
      </c>
      <c r="P2130" s="17">
        <v>4.9118430169661798</v>
      </c>
      <c r="Q2130" s="17">
        <v>4.9118430169661798</v>
      </c>
      <c r="R2130" s="17">
        <v>0</v>
      </c>
      <c r="S2130" s="17">
        <v>7.5756273725223E-4</v>
      </c>
      <c r="T2130" s="17" t="s">
        <v>94</v>
      </c>
      <c r="U2130" s="19">
        <v>0.29134796588137002</v>
      </c>
      <c r="V2130" s="19">
        <v>-0.219244925673479</v>
      </c>
      <c r="W2130" s="18">
        <v>0.51062079596159005</v>
      </c>
    </row>
    <row r="2131" spans="2:23" x14ac:dyDescent="0.35">
      <c r="B2131" s="11" t="s">
        <v>54</v>
      </c>
      <c r="C2131" s="16" t="s">
        <v>77</v>
      </c>
      <c r="D2131" s="11" t="s">
        <v>24</v>
      </c>
      <c r="E2131" s="11" t="s">
        <v>115</v>
      </c>
      <c r="F2131" s="13">
        <v>159.09</v>
      </c>
      <c r="G2131" s="17">
        <v>53704</v>
      </c>
      <c r="H2131" s="17">
        <v>159.63999999999999</v>
      </c>
      <c r="I2131" s="17">
        <v>1</v>
      </c>
      <c r="J2131" s="17">
        <v>35.896541464570099</v>
      </c>
      <c r="K2131" s="17">
        <v>5.38618786051158E-2</v>
      </c>
      <c r="L2131" s="17">
        <v>41.764839638198602</v>
      </c>
      <c r="M2131" s="17">
        <v>7.29118164941856E-2</v>
      </c>
      <c r="N2131" s="17">
        <v>-5.8682981736284203</v>
      </c>
      <c r="O2131" s="17">
        <v>-1.90499378890698E-2</v>
      </c>
      <c r="P2131" s="17">
        <v>-5.2853554042364097</v>
      </c>
      <c r="Q2131" s="17">
        <v>-5.2853554042364097</v>
      </c>
      <c r="R2131" s="17">
        <v>0</v>
      </c>
      <c r="S2131" s="17">
        <v>1.1676822371120099E-3</v>
      </c>
      <c r="T2131" s="17" t="s">
        <v>94</v>
      </c>
      <c r="U2131" s="19">
        <v>0.19167064380391399</v>
      </c>
      <c r="V2131" s="19">
        <v>-0.14423583129352599</v>
      </c>
      <c r="W2131" s="18">
        <v>0.33592483271867402</v>
      </c>
    </row>
    <row r="2132" spans="2:23" x14ac:dyDescent="0.35">
      <c r="B2132" s="11" t="s">
        <v>54</v>
      </c>
      <c r="C2132" s="16" t="s">
        <v>77</v>
      </c>
      <c r="D2132" s="11" t="s">
        <v>24</v>
      </c>
      <c r="E2132" s="11" t="s">
        <v>115</v>
      </c>
      <c r="F2132" s="13">
        <v>159.09</v>
      </c>
      <c r="G2132" s="17">
        <v>58004</v>
      </c>
      <c r="H2132" s="17">
        <v>157.09</v>
      </c>
      <c r="I2132" s="17">
        <v>1</v>
      </c>
      <c r="J2132" s="17">
        <v>-36.395972452856299</v>
      </c>
      <c r="K2132" s="17">
        <v>0.28056443052512697</v>
      </c>
      <c r="L2132" s="17">
        <v>-29.490642877155999</v>
      </c>
      <c r="M2132" s="17">
        <v>0.184202040065824</v>
      </c>
      <c r="N2132" s="17">
        <v>-6.9053295757003799</v>
      </c>
      <c r="O2132" s="17">
        <v>9.6362390459302796E-2</v>
      </c>
      <c r="P2132" s="17">
        <v>-6.1831692941021403</v>
      </c>
      <c r="Q2132" s="17">
        <v>-6.1831692941021403</v>
      </c>
      <c r="R2132" s="17">
        <v>0</v>
      </c>
      <c r="S2132" s="17">
        <v>8.0974491776359507E-3</v>
      </c>
      <c r="T2132" s="17" t="s">
        <v>94</v>
      </c>
      <c r="U2132" s="19">
        <v>1.4232711563104301</v>
      </c>
      <c r="V2132" s="19">
        <v>-1.07103881070357</v>
      </c>
      <c r="W2132" s="18">
        <v>2.49444628352175</v>
      </c>
    </row>
    <row r="2133" spans="2:23" x14ac:dyDescent="0.35">
      <c r="B2133" s="11" t="s">
        <v>54</v>
      </c>
      <c r="C2133" s="16" t="s">
        <v>77</v>
      </c>
      <c r="D2133" s="11" t="s">
        <v>24</v>
      </c>
      <c r="E2133" s="11" t="s">
        <v>116</v>
      </c>
      <c r="F2133" s="13">
        <v>157.51</v>
      </c>
      <c r="G2133" s="17">
        <v>53050</v>
      </c>
      <c r="H2133" s="17">
        <v>159.13999999999999</v>
      </c>
      <c r="I2133" s="17">
        <v>1</v>
      </c>
      <c r="J2133" s="17">
        <v>225.74479268018101</v>
      </c>
      <c r="K2133" s="17">
        <v>1.2281531452754499</v>
      </c>
      <c r="L2133" s="17">
        <v>274.07770878324999</v>
      </c>
      <c r="M2133" s="17">
        <v>1.81035802989021</v>
      </c>
      <c r="N2133" s="17">
        <v>-48.332916103068797</v>
      </c>
      <c r="O2133" s="17">
        <v>-0.58220488461475794</v>
      </c>
      <c r="P2133" s="17">
        <v>-42.684282940823003</v>
      </c>
      <c r="Q2133" s="17">
        <v>-42.684282940822897</v>
      </c>
      <c r="R2133" s="17">
        <v>0</v>
      </c>
      <c r="S2133" s="17">
        <v>4.3908947045150797E-2</v>
      </c>
      <c r="T2133" s="17" t="s">
        <v>93</v>
      </c>
      <c r="U2133" s="19">
        <v>-13.3949351086295</v>
      </c>
      <c r="V2133" s="19">
        <v>-10.079945275775</v>
      </c>
      <c r="W2133" s="18">
        <v>-3.3148086653801201</v>
      </c>
    </row>
    <row r="2134" spans="2:23" x14ac:dyDescent="0.35">
      <c r="B2134" s="11" t="s">
        <v>54</v>
      </c>
      <c r="C2134" s="16" t="s">
        <v>77</v>
      </c>
      <c r="D2134" s="11" t="s">
        <v>24</v>
      </c>
      <c r="E2134" s="11" t="s">
        <v>116</v>
      </c>
      <c r="F2134" s="13">
        <v>157.51</v>
      </c>
      <c r="G2134" s="17">
        <v>53204</v>
      </c>
      <c r="H2134" s="17">
        <v>158.76</v>
      </c>
      <c r="I2134" s="17">
        <v>1</v>
      </c>
      <c r="J2134" s="17">
        <v>42.395153917544903</v>
      </c>
      <c r="K2134" s="17">
        <v>0</v>
      </c>
      <c r="L2134" s="17">
        <v>46.823156384533299</v>
      </c>
      <c r="M2134" s="17">
        <v>0</v>
      </c>
      <c r="N2134" s="17">
        <v>-4.4280024669884703</v>
      </c>
      <c r="O2134" s="17">
        <v>0</v>
      </c>
      <c r="P2134" s="17">
        <v>-3.9266486198695598</v>
      </c>
      <c r="Q2134" s="17">
        <v>-3.9266486198695598</v>
      </c>
      <c r="R2134" s="17">
        <v>0</v>
      </c>
      <c r="S2134" s="17">
        <v>0</v>
      </c>
      <c r="T2134" s="17" t="s">
        <v>94</v>
      </c>
      <c r="U2134" s="19">
        <v>5.5350030837355799</v>
      </c>
      <c r="V2134" s="19">
        <v>-4.1651958544656704</v>
      </c>
      <c r="W2134" s="18">
        <v>9.7007290636712895</v>
      </c>
    </row>
    <row r="2135" spans="2:23" x14ac:dyDescent="0.35">
      <c r="B2135" s="11" t="s">
        <v>54</v>
      </c>
      <c r="C2135" s="16" t="s">
        <v>77</v>
      </c>
      <c r="D2135" s="11" t="s">
        <v>24</v>
      </c>
      <c r="E2135" s="11" t="s">
        <v>116</v>
      </c>
      <c r="F2135" s="13">
        <v>157.51</v>
      </c>
      <c r="G2135" s="17">
        <v>53204</v>
      </c>
      <c r="H2135" s="17">
        <v>158.76</v>
      </c>
      <c r="I2135" s="17">
        <v>2</v>
      </c>
      <c r="J2135" s="17">
        <v>42.395153917544903</v>
      </c>
      <c r="K2135" s="17">
        <v>0</v>
      </c>
      <c r="L2135" s="17">
        <v>46.823156384533299</v>
      </c>
      <c r="M2135" s="17">
        <v>0</v>
      </c>
      <c r="N2135" s="17">
        <v>-4.4280024669884703</v>
      </c>
      <c r="O2135" s="17">
        <v>0</v>
      </c>
      <c r="P2135" s="17">
        <v>-3.9266486198695598</v>
      </c>
      <c r="Q2135" s="17">
        <v>-3.9266486198695598</v>
      </c>
      <c r="R2135" s="17">
        <v>0</v>
      </c>
      <c r="S2135" s="17">
        <v>0</v>
      </c>
      <c r="T2135" s="17" t="s">
        <v>94</v>
      </c>
      <c r="U2135" s="19">
        <v>5.5350030837355799</v>
      </c>
      <c r="V2135" s="19">
        <v>-4.1651958544656704</v>
      </c>
      <c r="W2135" s="18">
        <v>9.7007290636712895</v>
      </c>
    </row>
    <row r="2136" spans="2:23" x14ac:dyDescent="0.35">
      <c r="B2136" s="11" t="s">
        <v>54</v>
      </c>
      <c r="C2136" s="16" t="s">
        <v>77</v>
      </c>
      <c r="D2136" s="11" t="s">
        <v>24</v>
      </c>
      <c r="E2136" s="11" t="s">
        <v>117</v>
      </c>
      <c r="F2136" s="13">
        <v>158.76</v>
      </c>
      <c r="G2136" s="17">
        <v>53254</v>
      </c>
      <c r="H2136" s="17">
        <v>159.77000000000001</v>
      </c>
      <c r="I2136" s="17">
        <v>1</v>
      </c>
      <c r="J2136" s="17">
        <v>29.7373574661177</v>
      </c>
      <c r="K2136" s="17">
        <v>9.3206319223731904E-2</v>
      </c>
      <c r="L2136" s="17">
        <v>29.737356896901801</v>
      </c>
      <c r="M2136" s="17">
        <v>9.3206315655525507E-2</v>
      </c>
      <c r="N2136" s="17">
        <v>5.69215857782E-7</v>
      </c>
      <c r="O2136" s="17">
        <v>3.5682063860000001E-9</v>
      </c>
      <c r="P2136" s="17">
        <v>4.68386E-13</v>
      </c>
      <c r="Q2136" s="17">
        <v>4.6838699999999997E-13</v>
      </c>
      <c r="R2136" s="17">
        <v>0</v>
      </c>
      <c r="S2136" s="17">
        <v>0</v>
      </c>
      <c r="T2136" s="17" t="s">
        <v>94</v>
      </c>
      <c r="U2136" s="19">
        <v>-6.6176263340000002E-9</v>
      </c>
      <c r="V2136" s="19">
        <v>0</v>
      </c>
      <c r="W2136" s="18">
        <v>-6.6172646741699997E-9</v>
      </c>
    </row>
    <row r="2137" spans="2:23" x14ac:dyDescent="0.35">
      <c r="B2137" s="11" t="s">
        <v>54</v>
      </c>
      <c r="C2137" s="16" t="s">
        <v>77</v>
      </c>
      <c r="D2137" s="11" t="s">
        <v>24</v>
      </c>
      <c r="E2137" s="11" t="s">
        <v>117</v>
      </c>
      <c r="F2137" s="13">
        <v>158.76</v>
      </c>
      <c r="G2137" s="17">
        <v>53304</v>
      </c>
      <c r="H2137" s="17">
        <v>160.33000000000001</v>
      </c>
      <c r="I2137" s="17">
        <v>1</v>
      </c>
      <c r="J2137" s="17">
        <v>36.418416139444297</v>
      </c>
      <c r="K2137" s="17">
        <v>0.14774993519937901</v>
      </c>
      <c r="L2137" s="17">
        <v>39.863655127671002</v>
      </c>
      <c r="M2137" s="17">
        <v>0.177026965415361</v>
      </c>
      <c r="N2137" s="17">
        <v>-3.4452389882266798</v>
      </c>
      <c r="O2137" s="17">
        <v>-2.9277030215981801E-2</v>
      </c>
      <c r="P2137" s="17">
        <v>-3.0613494137038</v>
      </c>
      <c r="Q2137" s="17">
        <v>-3.0613494137038</v>
      </c>
      <c r="R2137" s="17">
        <v>0</v>
      </c>
      <c r="S2137" s="17">
        <v>1.0440252299322101E-3</v>
      </c>
      <c r="T2137" s="17" t="s">
        <v>94</v>
      </c>
      <c r="U2137" s="19">
        <v>0.73802142570715601</v>
      </c>
      <c r="V2137" s="19">
        <v>-0.55537526110782998</v>
      </c>
      <c r="W2137" s="18">
        <v>1.2934673722237</v>
      </c>
    </row>
    <row r="2138" spans="2:23" x14ac:dyDescent="0.35">
      <c r="B2138" s="11" t="s">
        <v>54</v>
      </c>
      <c r="C2138" s="16" t="s">
        <v>77</v>
      </c>
      <c r="D2138" s="11" t="s">
        <v>24</v>
      </c>
      <c r="E2138" s="11" t="s">
        <v>117</v>
      </c>
      <c r="F2138" s="13">
        <v>158.76</v>
      </c>
      <c r="G2138" s="17">
        <v>54104</v>
      </c>
      <c r="H2138" s="17">
        <v>159.62</v>
      </c>
      <c r="I2138" s="17">
        <v>1</v>
      </c>
      <c r="J2138" s="17">
        <v>27.2853503164886</v>
      </c>
      <c r="K2138" s="17">
        <v>7.3555645779078402E-2</v>
      </c>
      <c r="L2138" s="17">
        <v>27.2853495951627</v>
      </c>
      <c r="M2138" s="17">
        <v>7.3555641889988199E-2</v>
      </c>
      <c r="N2138" s="17">
        <v>7.2132593786900005E-7</v>
      </c>
      <c r="O2138" s="17">
        <v>3.8890902109999999E-9</v>
      </c>
      <c r="P2138" s="17">
        <v>1.50943E-13</v>
      </c>
      <c r="Q2138" s="17">
        <v>1.50942E-13</v>
      </c>
      <c r="R2138" s="17">
        <v>0</v>
      </c>
      <c r="S2138" s="17">
        <v>0</v>
      </c>
      <c r="T2138" s="17" t="s">
        <v>94</v>
      </c>
      <c r="U2138" s="19">
        <v>-1.236035895E-9</v>
      </c>
      <c r="V2138" s="19">
        <v>0</v>
      </c>
      <c r="W2138" s="18">
        <v>-1.23596834442E-9</v>
      </c>
    </row>
    <row r="2139" spans="2:23" x14ac:dyDescent="0.35">
      <c r="B2139" s="11" t="s">
        <v>54</v>
      </c>
      <c r="C2139" s="16" t="s">
        <v>77</v>
      </c>
      <c r="D2139" s="11" t="s">
        <v>24</v>
      </c>
      <c r="E2139" s="11" t="s">
        <v>118</v>
      </c>
      <c r="F2139" s="13">
        <v>159.77000000000001</v>
      </c>
      <c r="G2139" s="17">
        <v>54104</v>
      </c>
      <c r="H2139" s="17">
        <v>159.62</v>
      </c>
      <c r="I2139" s="17">
        <v>1</v>
      </c>
      <c r="J2139" s="17">
        <v>-5.4748589215572396</v>
      </c>
      <c r="K2139" s="17">
        <v>2.62572942647965E-3</v>
      </c>
      <c r="L2139" s="17">
        <v>-5.4748590523065896</v>
      </c>
      <c r="M2139" s="17">
        <v>2.62572955189381E-3</v>
      </c>
      <c r="N2139" s="17">
        <v>1.3074934190899999E-7</v>
      </c>
      <c r="O2139" s="17">
        <v>-1.25414153E-10</v>
      </c>
      <c r="P2139" s="17">
        <v>-6.1553200000000005E-13</v>
      </c>
      <c r="Q2139" s="17">
        <v>-6.1553600000000003E-13</v>
      </c>
      <c r="R2139" s="17">
        <v>0</v>
      </c>
      <c r="S2139" s="17">
        <v>0</v>
      </c>
      <c r="T2139" s="17" t="s">
        <v>94</v>
      </c>
      <c r="U2139" s="19">
        <v>-4.15611911E-10</v>
      </c>
      <c r="V2139" s="19">
        <v>0</v>
      </c>
      <c r="W2139" s="18">
        <v>-4.1558919740000002E-10</v>
      </c>
    </row>
    <row r="2140" spans="2:23" x14ac:dyDescent="0.35">
      <c r="B2140" s="11" t="s">
        <v>54</v>
      </c>
      <c r="C2140" s="16" t="s">
        <v>77</v>
      </c>
      <c r="D2140" s="11" t="s">
        <v>24</v>
      </c>
      <c r="E2140" s="11" t="s">
        <v>119</v>
      </c>
      <c r="F2140" s="13">
        <v>159.93</v>
      </c>
      <c r="G2140" s="17">
        <v>53404</v>
      </c>
      <c r="H2140" s="17">
        <v>160.66999999999999</v>
      </c>
      <c r="I2140" s="17">
        <v>1</v>
      </c>
      <c r="J2140" s="17">
        <v>19.711931769752599</v>
      </c>
      <c r="K2140" s="17">
        <v>3.7768056698071102E-2</v>
      </c>
      <c r="L2140" s="17">
        <v>28.442905002764501</v>
      </c>
      <c r="M2140" s="17">
        <v>7.86346877336392E-2</v>
      </c>
      <c r="N2140" s="17">
        <v>-8.7309732330119498</v>
      </c>
      <c r="O2140" s="17">
        <v>-4.0866631035568098E-2</v>
      </c>
      <c r="P2140" s="17">
        <v>-7.8412637908262601</v>
      </c>
      <c r="Q2140" s="17">
        <v>-7.8412637908262601</v>
      </c>
      <c r="R2140" s="17">
        <v>0</v>
      </c>
      <c r="S2140" s="17">
        <v>5.9763826137877998E-3</v>
      </c>
      <c r="T2140" s="17" t="s">
        <v>94</v>
      </c>
      <c r="U2140" s="19">
        <v>-9.0000762572897602E-2</v>
      </c>
      <c r="V2140" s="19">
        <v>-6.7727297979097295E-2</v>
      </c>
      <c r="W2140" s="18">
        <v>-2.2272247326921301E-2</v>
      </c>
    </row>
    <row r="2141" spans="2:23" x14ac:dyDescent="0.35">
      <c r="B2141" s="11" t="s">
        <v>54</v>
      </c>
      <c r="C2141" s="16" t="s">
        <v>77</v>
      </c>
      <c r="D2141" s="11" t="s">
        <v>24</v>
      </c>
      <c r="E2141" s="11" t="s">
        <v>120</v>
      </c>
      <c r="F2141" s="13">
        <v>160.66999999999999</v>
      </c>
      <c r="G2141" s="17">
        <v>53854</v>
      </c>
      <c r="H2141" s="17">
        <v>157.66999999999999</v>
      </c>
      <c r="I2141" s="17">
        <v>1</v>
      </c>
      <c r="J2141" s="17">
        <v>-51.7721434867467</v>
      </c>
      <c r="K2141" s="17">
        <v>0.52918245630054195</v>
      </c>
      <c r="L2141" s="17">
        <v>-42.979361205328097</v>
      </c>
      <c r="M2141" s="17">
        <v>0.36469772841529402</v>
      </c>
      <c r="N2141" s="17">
        <v>-8.7927822814185603</v>
      </c>
      <c r="O2141" s="17">
        <v>0.16448472788524701</v>
      </c>
      <c r="P2141" s="17">
        <v>-7.8412637908265701</v>
      </c>
      <c r="Q2141" s="17">
        <v>-7.8412637908265603</v>
      </c>
      <c r="R2141" s="17">
        <v>0</v>
      </c>
      <c r="S2141" s="17">
        <v>1.21390660436236E-2</v>
      </c>
      <c r="T2141" s="17" t="s">
        <v>94</v>
      </c>
      <c r="U2141" s="19">
        <v>-0.197312706760849</v>
      </c>
      <c r="V2141" s="19">
        <v>-0.14848159175351799</v>
      </c>
      <c r="W2141" s="18">
        <v>-4.88284463385791E-2</v>
      </c>
    </row>
    <row r="2142" spans="2:23" x14ac:dyDescent="0.35">
      <c r="B2142" s="11" t="s">
        <v>54</v>
      </c>
      <c r="C2142" s="16" t="s">
        <v>77</v>
      </c>
      <c r="D2142" s="11" t="s">
        <v>24</v>
      </c>
      <c r="E2142" s="11" t="s">
        <v>121</v>
      </c>
      <c r="F2142" s="13">
        <v>160.63999999999999</v>
      </c>
      <c r="G2142" s="17">
        <v>53754</v>
      </c>
      <c r="H2142" s="17">
        <v>158.35</v>
      </c>
      <c r="I2142" s="17">
        <v>1</v>
      </c>
      <c r="J2142" s="17">
        <v>-42.541758770474203</v>
      </c>
      <c r="K2142" s="17">
        <v>0.29354976101206298</v>
      </c>
      <c r="L2142" s="17">
        <v>-34.035438795799003</v>
      </c>
      <c r="M2142" s="17">
        <v>0.187894279450463</v>
      </c>
      <c r="N2142" s="17">
        <v>-8.5063199746751703</v>
      </c>
      <c r="O2142" s="17">
        <v>0.1056554815616</v>
      </c>
      <c r="P2142" s="17">
        <v>-7.6099431975146903</v>
      </c>
      <c r="Q2142" s="17">
        <v>-7.6099431975146903</v>
      </c>
      <c r="R2142" s="17">
        <v>0</v>
      </c>
      <c r="S2142" s="17">
        <v>9.3932023931367105E-3</v>
      </c>
      <c r="T2142" s="17" t="s">
        <v>94</v>
      </c>
      <c r="U2142" s="19">
        <v>-2.6279517103387202</v>
      </c>
      <c r="V2142" s="19">
        <v>-1.97758400565359</v>
      </c>
      <c r="W2142" s="18">
        <v>-0.65033216144654704</v>
      </c>
    </row>
    <row r="2143" spans="2:23" x14ac:dyDescent="0.35">
      <c r="B2143" s="11" t="s">
        <v>54</v>
      </c>
      <c r="C2143" s="16" t="s">
        <v>77</v>
      </c>
      <c r="D2143" s="11" t="s">
        <v>24</v>
      </c>
      <c r="E2143" s="11" t="s">
        <v>122</v>
      </c>
      <c r="F2143" s="13">
        <v>159.05000000000001</v>
      </c>
      <c r="G2143" s="17">
        <v>54050</v>
      </c>
      <c r="H2143" s="17">
        <v>158.72999999999999</v>
      </c>
      <c r="I2143" s="17">
        <v>1</v>
      </c>
      <c r="J2143" s="17">
        <v>-40.402298424843899</v>
      </c>
      <c r="K2143" s="17">
        <v>2.3669012911147098E-2</v>
      </c>
      <c r="L2143" s="17">
        <v>23.413479790228902</v>
      </c>
      <c r="M2143" s="17">
        <v>7.9487700203681108E-3</v>
      </c>
      <c r="N2143" s="17">
        <v>-63.815778215072797</v>
      </c>
      <c r="O2143" s="17">
        <v>1.5720242890779001E-2</v>
      </c>
      <c r="P2143" s="17">
        <v>-56.7267068428173</v>
      </c>
      <c r="Q2143" s="17">
        <v>-56.726706842817201</v>
      </c>
      <c r="R2143" s="17">
        <v>0</v>
      </c>
      <c r="S2143" s="17">
        <v>4.6659829403848503E-2</v>
      </c>
      <c r="T2143" s="17" t="s">
        <v>93</v>
      </c>
      <c r="U2143" s="19">
        <v>-17.9232596359087</v>
      </c>
      <c r="V2143" s="19">
        <v>-13.487596231584201</v>
      </c>
      <c r="W2143" s="18">
        <v>-4.43542099093054</v>
      </c>
    </row>
    <row r="2144" spans="2:23" x14ac:dyDescent="0.35">
      <c r="B2144" s="11" t="s">
        <v>54</v>
      </c>
      <c r="C2144" s="16" t="s">
        <v>77</v>
      </c>
      <c r="D2144" s="11" t="s">
        <v>24</v>
      </c>
      <c r="E2144" s="11" t="s">
        <v>122</v>
      </c>
      <c r="F2144" s="13">
        <v>159.05000000000001</v>
      </c>
      <c r="G2144" s="17">
        <v>54850</v>
      </c>
      <c r="H2144" s="17">
        <v>159.07</v>
      </c>
      <c r="I2144" s="17">
        <v>1</v>
      </c>
      <c r="J2144" s="17">
        <v>-4.7013914115873403</v>
      </c>
      <c r="K2144" s="17">
        <v>5.7689041944912099E-4</v>
      </c>
      <c r="L2144" s="17">
        <v>-16.984589222521102</v>
      </c>
      <c r="M2144" s="17">
        <v>7.5292306746080201E-3</v>
      </c>
      <c r="N2144" s="17">
        <v>12.2831978109337</v>
      </c>
      <c r="O2144" s="17">
        <v>-6.9523402551588996E-3</v>
      </c>
      <c r="P2144" s="17">
        <v>11.084407184915801</v>
      </c>
      <c r="Q2144" s="17">
        <v>11.084407184915801</v>
      </c>
      <c r="R2144" s="17">
        <v>0</v>
      </c>
      <c r="S2144" s="17">
        <v>3.2067525569304499E-3</v>
      </c>
      <c r="T2144" s="17" t="s">
        <v>94</v>
      </c>
      <c r="U2144" s="19">
        <v>-1.3515031972040199</v>
      </c>
      <c r="V2144" s="19">
        <v>-1.0170320466184899</v>
      </c>
      <c r="W2144" s="18">
        <v>-0.33445287140619601</v>
      </c>
    </row>
    <row r="2145" spans="2:23" x14ac:dyDescent="0.35">
      <c r="B2145" s="11" t="s">
        <v>54</v>
      </c>
      <c r="C2145" s="16" t="s">
        <v>77</v>
      </c>
      <c r="D2145" s="11" t="s">
        <v>24</v>
      </c>
      <c r="E2145" s="11" t="s">
        <v>123</v>
      </c>
      <c r="F2145" s="13">
        <v>160.24</v>
      </c>
      <c r="G2145" s="17">
        <v>53654</v>
      </c>
      <c r="H2145" s="17">
        <v>159.68</v>
      </c>
      <c r="I2145" s="17">
        <v>1</v>
      </c>
      <c r="J2145" s="17">
        <v>-49.303244947419699</v>
      </c>
      <c r="K2145" s="17">
        <v>9.5530831520169002E-2</v>
      </c>
      <c r="L2145" s="17">
        <v>-45.039180311457301</v>
      </c>
      <c r="M2145" s="17">
        <v>7.9721141090928899E-2</v>
      </c>
      <c r="N2145" s="17">
        <v>-4.2640646359624101</v>
      </c>
      <c r="O2145" s="17">
        <v>1.5809690429239999E-2</v>
      </c>
      <c r="P2145" s="17">
        <v>-3.8267647113626602</v>
      </c>
      <c r="Q2145" s="17">
        <v>-3.8267647113626602</v>
      </c>
      <c r="R2145" s="17">
        <v>0</v>
      </c>
      <c r="S2145" s="17">
        <v>5.7551423653593098E-4</v>
      </c>
      <c r="T2145" s="17" t="s">
        <v>94</v>
      </c>
      <c r="U2145" s="19">
        <v>0.14104188492228001</v>
      </c>
      <c r="V2145" s="19">
        <v>-0.106136720340871</v>
      </c>
      <c r="W2145" s="18">
        <v>0.247192113818506</v>
      </c>
    </row>
    <row r="2146" spans="2:23" x14ac:dyDescent="0.35">
      <c r="B2146" s="11" t="s">
        <v>54</v>
      </c>
      <c r="C2146" s="16" t="s">
        <v>77</v>
      </c>
      <c r="D2146" s="11" t="s">
        <v>24</v>
      </c>
      <c r="E2146" s="11" t="s">
        <v>124</v>
      </c>
      <c r="F2146" s="13">
        <v>159.63999999999999</v>
      </c>
      <c r="G2146" s="17">
        <v>58004</v>
      </c>
      <c r="H2146" s="17">
        <v>157.09</v>
      </c>
      <c r="I2146" s="17">
        <v>1</v>
      </c>
      <c r="J2146" s="17">
        <v>-44.708167904314699</v>
      </c>
      <c r="K2146" s="17">
        <v>0.41195685916397701</v>
      </c>
      <c r="L2146" s="17">
        <v>-38.798540188648602</v>
      </c>
      <c r="M2146" s="17">
        <v>0.31024783715073401</v>
      </c>
      <c r="N2146" s="17">
        <v>-5.9096277156660504</v>
      </c>
      <c r="O2146" s="17">
        <v>0.101709022013242</v>
      </c>
      <c r="P2146" s="17">
        <v>-5.2853554042380502</v>
      </c>
      <c r="Q2146" s="17">
        <v>-5.2853554042380502</v>
      </c>
      <c r="R2146" s="17">
        <v>0</v>
      </c>
      <c r="S2146" s="17">
        <v>5.7573997384912402E-3</v>
      </c>
      <c r="T2146" s="17" t="s">
        <v>94</v>
      </c>
      <c r="U2146" s="19">
        <v>1.0375985961787999</v>
      </c>
      <c r="V2146" s="19">
        <v>-0.78081282088221504</v>
      </c>
      <c r="W2146" s="18">
        <v>1.8185107950442201</v>
      </c>
    </row>
    <row r="2147" spans="2:23" x14ac:dyDescent="0.35">
      <c r="B2147" s="11" t="s">
        <v>54</v>
      </c>
      <c r="C2147" s="16" t="s">
        <v>77</v>
      </c>
      <c r="D2147" s="11" t="s">
        <v>24</v>
      </c>
      <c r="E2147" s="11" t="s">
        <v>125</v>
      </c>
      <c r="F2147" s="13">
        <v>158.35</v>
      </c>
      <c r="G2147" s="17">
        <v>53854</v>
      </c>
      <c r="H2147" s="17">
        <v>157.66999999999999</v>
      </c>
      <c r="I2147" s="17">
        <v>1</v>
      </c>
      <c r="J2147" s="17">
        <v>-48.053673262197897</v>
      </c>
      <c r="K2147" s="17">
        <v>0.114303197942509</v>
      </c>
      <c r="L2147" s="17">
        <v>-38.301555686491596</v>
      </c>
      <c r="M2147" s="17">
        <v>7.2616953816268204E-2</v>
      </c>
      <c r="N2147" s="17">
        <v>-9.7521175757062792</v>
      </c>
      <c r="O2147" s="17">
        <v>4.1686244126240397E-2</v>
      </c>
      <c r="P2147" s="17">
        <v>-8.6603281839642197</v>
      </c>
      <c r="Q2147" s="17">
        <v>-8.6603281839642108</v>
      </c>
      <c r="R2147" s="17">
        <v>0</v>
      </c>
      <c r="S2147" s="17">
        <v>3.7125635705712698E-3</v>
      </c>
      <c r="T2147" s="17" t="s">
        <v>93</v>
      </c>
      <c r="U2147" s="19">
        <v>-4.4596517093090003E-2</v>
      </c>
      <c r="V2147" s="19">
        <v>-3.3559733447227097E-2</v>
      </c>
      <c r="W2147" s="18">
        <v>-1.1036180474716099E-2</v>
      </c>
    </row>
    <row r="2148" spans="2:23" x14ac:dyDescent="0.35">
      <c r="B2148" s="11" t="s">
        <v>54</v>
      </c>
      <c r="C2148" s="16" t="s">
        <v>77</v>
      </c>
      <c r="D2148" s="11" t="s">
        <v>24</v>
      </c>
      <c r="E2148" s="11" t="s">
        <v>125</v>
      </c>
      <c r="F2148" s="13">
        <v>158.35</v>
      </c>
      <c r="G2148" s="17">
        <v>58104</v>
      </c>
      <c r="H2148" s="17">
        <v>156.4</v>
      </c>
      <c r="I2148" s="17">
        <v>1</v>
      </c>
      <c r="J2148" s="17">
        <v>-39.237858362876203</v>
      </c>
      <c r="K2148" s="17">
        <v>0.19768586351142001</v>
      </c>
      <c r="L2148" s="17">
        <v>-40.416005746487997</v>
      </c>
      <c r="M2148" s="17">
        <v>0.20973543203222</v>
      </c>
      <c r="N2148" s="17">
        <v>1.17814738361178</v>
      </c>
      <c r="O2148" s="17">
        <v>-1.2049568520800099E-2</v>
      </c>
      <c r="P2148" s="17">
        <v>1.0503849864492301</v>
      </c>
      <c r="Q2148" s="17">
        <v>1.0503849864492201</v>
      </c>
      <c r="R2148" s="17">
        <v>0</v>
      </c>
      <c r="S2148" s="17">
        <v>1.4166482677691999E-4</v>
      </c>
      <c r="T2148" s="17" t="s">
        <v>94</v>
      </c>
      <c r="U2148" s="19">
        <v>0.40108655208205402</v>
      </c>
      <c r="V2148" s="19">
        <v>-0.30182531404961899</v>
      </c>
      <c r="W2148" s="18">
        <v>0.70295028096066803</v>
      </c>
    </row>
    <row r="2149" spans="2:23" x14ac:dyDescent="0.35">
      <c r="B2149" s="11" t="s">
        <v>54</v>
      </c>
      <c r="C2149" s="16" t="s">
        <v>77</v>
      </c>
      <c r="D2149" s="11" t="s">
        <v>24</v>
      </c>
      <c r="E2149" s="11" t="s">
        <v>126</v>
      </c>
      <c r="F2149" s="13">
        <v>158.19</v>
      </c>
      <c r="G2149" s="17">
        <v>54050</v>
      </c>
      <c r="H2149" s="17">
        <v>158.72999999999999</v>
      </c>
      <c r="I2149" s="17">
        <v>1</v>
      </c>
      <c r="J2149" s="17">
        <v>76.406235991911601</v>
      </c>
      <c r="K2149" s="17">
        <v>0.10333105830259499</v>
      </c>
      <c r="L2149" s="17">
        <v>6.9800485365242899</v>
      </c>
      <c r="M2149" s="17">
        <v>8.6236307302855705E-4</v>
      </c>
      <c r="N2149" s="17">
        <v>69.426187455387307</v>
      </c>
      <c r="O2149" s="17">
        <v>0.102468695229566</v>
      </c>
      <c r="P2149" s="17">
        <v>62.095384593304701</v>
      </c>
      <c r="Q2149" s="17">
        <v>62.095384593304601</v>
      </c>
      <c r="R2149" s="17">
        <v>0</v>
      </c>
      <c r="S2149" s="17">
        <v>6.8248311143890406E-2</v>
      </c>
      <c r="T2149" s="17" t="s">
        <v>93</v>
      </c>
      <c r="U2149" s="19">
        <v>-21.252951779831498</v>
      </c>
      <c r="V2149" s="19">
        <v>-15.993253356738601</v>
      </c>
      <c r="W2149" s="18">
        <v>-5.2594109753696996</v>
      </c>
    </row>
    <row r="2150" spans="2:23" x14ac:dyDescent="0.35">
      <c r="B2150" s="11" t="s">
        <v>54</v>
      </c>
      <c r="C2150" s="16" t="s">
        <v>77</v>
      </c>
      <c r="D2150" s="11" t="s">
        <v>24</v>
      </c>
      <c r="E2150" s="11" t="s">
        <v>126</v>
      </c>
      <c r="F2150" s="13">
        <v>158.19</v>
      </c>
      <c r="G2150" s="17">
        <v>56000</v>
      </c>
      <c r="H2150" s="17">
        <v>158.19</v>
      </c>
      <c r="I2150" s="17">
        <v>1</v>
      </c>
      <c r="J2150" s="17">
        <v>-0.45402446509907302</v>
      </c>
      <c r="K2150" s="17">
        <v>1.9995406846125001E-5</v>
      </c>
      <c r="L2150" s="17">
        <v>50.538129371210502</v>
      </c>
      <c r="M2150" s="17">
        <v>0.247747944473098</v>
      </c>
      <c r="N2150" s="17">
        <v>-50.992153836309598</v>
      </c>
      <c r="O2150" s="17">
        <v>-0.24772794906625201</v>
      </c>
      <c r="P2150" s="17">
        <v>-44.1039107568172</v>
      </c>
      <c r="Q2150" s="17">
        <v>-44.1039107568172</v>
      </c>
      <c r="R2150" s="17">
        <v>0</v>
      </c>
      <c r="S2150" s="17">
        <v>0.18868002957239399</v>
      </c>
      <c r="T2150" s="17" t="s">
        <v>93</v>
      </c>
      <c r="U2150" s="19">
        <v>-39.188084262790298</v>
      </c>
      <c r="V2150" s="19">
        <v>-29.489784133175899</v>
      </c>
      <c r="W2150" s="18">
        <v>-9.6977701079160799</v>
      </c>
    </row>
    <row r="2151" spans="2:23" x14ac:dyDescent="0.35">
      <c r="B2151" s="11" t="s">
        <v>54</v>
      </c>
      <c r="C2151" s="16" t="s">
        <v>77</v>
      </c>
      <c r="D2151" s="11" t="s">
        <v>24</v>
      </c>
      <c r="E2151" s="11" t="s">
        <v>126</v>
      </c>
      <c r="F2151" s="13">
        <v>158.19</v>
      </c>
      <c r="G2151" s="17">
        <v>58450</v>
      </c>
      <c r="H2151" s="17">
        <v>157.22</v>
      </c>
      <c r="I2151" s="17">
        <v>1</v>
      </c>
      <c r="J2151" s="17">
        <v>-127.245729324274</v>
      </c>
      <c r="K2151" s="17">
        <v>0.414177946647796</v>
      </c>
      <c r="L2151" s="17">
        <v>-78.410154521441797</v>
      </c>
      <c r="M2151" s="17">
        <v>0.15726973665451399</v>
      </c>
      <c r="N2151" s="17">
        <v>-48.835574802832397</v>
      </c>
      <c r="O2151" s="17">
        <v>0.25690820999328201</v>
      </c>
      <c r="P2151" s="17">
        <v>-44.911205523162998</v>
      </c>
      <c r="Q2151" s="17">
        <v>-44.911205523162998</v>
      </c>
      <c r="R2151" s="17">
        <v>0</v>
      </c>
      <c r="S2151" s="17">
        <v>5.1595279039890203E-2</v>
      </c>
      <c r="T2151" s="17" t="s">
        <v>93</v>
      </c>
      <c r="U2151" s="19">
        <v>-6.8547983017568201</v>
      </c>
      <c r="V2151" s="19">
        <v>-5.1583670393199297</v>
      </c>
      <c r="W2151" s="18">
        <v>-1.6963385507898201</v>
      </c>
    </row>
    <row r="2152" spans="2:23" x14ac:dyDescent="0.35">
      <c r="B2152" s="11" t="s">
        <v>54</v>
      </c>
      <c r="C2152" s="16" t="s">
        <v>77</v>
      </c>
      <c r="D2152" s="11" t="s">
        <v>24</v>
      </c>
      <c r="E2152" s="11" t="s">
        <v>127</v>
      </c>
      <c r="F2152" s="13">
        <v>157.66999999999999</v>
      </c>
      <c r="G2152" s="17">
        <v>53850</v>
      </c>
      <c r="H2152" s="17">
        <v>158.19</v>
      </c>
      <c r="I2152" s="17">
        <v>1</v>
      </c>
      <c r="J2152" s="17">
        <v>-15.4044992671529</v>
      </c>
      <c r="K2152" s="17">
        <v>0</v>
      </c>
      <c r="L2152" s="17">
        <v>-6.2448474504685301</v>
      </c>
      <c r="M2152" s="17">
        <v>0</v>
      </c>
      <c r="N2152" s="17">
        <v>-9.1596518166843897</v>
      </c>
      <c r="O2152" s="17">
        <v>0</v>
      </c>
      <c r="P2152" s="17">
        <v>-8.1255411312322998</v>
      </c>
      <c r="Q2152" s="17">
        <v>-8.1255411312322892</v>
      </c>
      <c r="R2152" s="17">
        <v>0</v>
      </c>
      <c r="S2152" s="17">
        <v>0</v>
      </c>
      <c r="T2152" s="17" t="s">
        <v>93</v>
      </c>
      <c r="U2152" s="19">
        <v>4.7630189446759701</v>
      </c>
      <c r="V2152" s="19">
        <v>-3.58426300093703</v>
      </c>
      <c r="W2152" s="18">
        <v>8.3477381328307203</v>
      </c>
    </row>
    <row r="2153" spans="2:23" x14ac:dyDescent="0.35">
      <c r="B2153" s="11" t="s">
        <v>54</v>
      </c>
      <c r="C2153" s="16" t="s">
        <v>77</v>
      </c>
      <c r="D2153" s="11" t="s">
        <v>24</v>
      </c>
      <c r="E2153" s="11" t="s">
        <v>127</v>
      </c>
      <c r="F2153" s="13">
        <v>157.66999999999999</v>
      </c>
      <c r="G2153" s="17">
        <v>53850</v>
      </c>
      <c r="H2153" s="17">
        <v>158.19</v>
      </c>
      <c r="I2153" s="17">
        <v>2</v>
      </c>
      <c r="J2153" s="17">
        <v>-35.630254030132498</v>
      </c>
      <c r="K2153" s="17">
        <v>0</v>
      </c>
      <c r="L2153" s="17">
        <v>-14.4441891411602</v>
      </c>
      <c r="M2153" s="17">
        <v>0</v>
      </c>
      <c r="N2153" s="17">
        <v>-21.1860648889723</v>
      </c>
      <c r="O2153" s="17">
        <v>0</v>
      </c>
      <c r="P2153" s="17">
        <v>-18.794190555445699</v>
      </c>
      <c r="Q2153" s="17">
        <v>-18.794190555445699</v>
      </c>
      <c r="R2153" s="17">
        <v>0</v>
      </c>
      <c r="S2153" s="17">
        <v>0</v>
      </c>
      <c r="T2153" s="17" t="s">
        <v>93</v>
      </c>
      <c r="U2153" s="19">
        <v>11.0167537422658</v>
      </c>
      <c r="V2153" s="19">
        <v>-8.2903182388085703</v>
      </c>
      <c r="W2153" s="18">
        <v>19.308127131661902</v>
      </c>
    </row>
    <row r="2154" spans="2:23" x14ac:dyDescent="0.35">
      <c r="B2154" s="11" t="s">
        <v>54</v>
      </c>
      <c r="C2154" s="16" t="s">
        <v>77</v>
      </c>
      <c r="D2154" s="11" t="s">
        <v>24</v>
      </c>
      <c r="E2154" s="11" t="s">
        <v>127</v>
      </c>
      <c r="F2154" s="13">
        <v>157.66999999999999</v>
      </c>
      <c r="G2154" s="17">
        <v>58004</v>
      </c>
      <c r="H2154" s="17">
        <v>157.09</v>
      </c>
      <c r="I2154" s="17">
        <v>1</v>
      </c>
      <c r="J2154" s="17">
        <v>-41.722000547262603</v>
      </c>
      <c r="K2154" s="17">
        <v>5.9184661208636503E-2</v>
      </c>
      <c r="L2154" s="17">
        <v>-53.438684030083898</v>
      </c>
      <c r="M2154" s="17">
        <v>9.7093560329482798E-2</v>
      </c>
      <c r="N2154" s="17">
        <v>11.716683482821299</v>
      </c>
      <c r="O2154" s="17">
        <v>-3.7908899120846301E-2</v>
      </c>
      <c r="P2154" s="17">
        <v>10.4181397118868</v>
      </c>
      <c r="Q2154" s="17">
        <v>10.418139711886701</v>
      </c>
      <c r="R2154" s="17">
        <v>0</v>
      </c>
      <c r="S2154" s="17">
        <v>3.6902795919173301E-3</v>
      </c>
      <c r="T2154" s="17" t="s">
        <v>93</v>
      </c>
      <c r="U2154" s="19">
        <v>0.82957387639737001</v>
      </c>
      <c r="V2154" s="19">
        <v>-0.62427023412086902</v>
      </c>
      <c r="W2154" s="18">
        <v>1.45392356453741</v>
      </c>
    </row>
    <row r="2155" spans="2:23" x14ac:dyDescent="0.35">
      <c r="B2155" s="11" t="s">
        <v>54</v>
      </c>
      <c r="C2155" s="16" t="s">
        <v>77</v>
      </c>
      <c r="D2155" s="11" t="s">
        <v>24</v>
      </c>
      <c r="E2155" s="11" t="s">
        <v>128</v>
      </c>
      <c r="F2155" s="13">
        <v>159.04</v>
      </c>
      <c r="G2155" s="17">
        <v>54000</v>
      </c>
      <c r="H2155" s="17">
        <v>158.29</v>
      </c>
      <c r="I2155" s="17">
        <v>1</v>
      </c>
      <c r="J2155" s="17">
        <v>-31.781591888866998</v>
      </c>
      <c r="K2155" s="17">
        <v>6.1210216729223998E-2</v>
      </c>
      <c r="L2155" s="17">
        <v>-6.2089095091740703</v>
      </c>
      <c r="M2155" s="17">
        <v>2.3361637719625998E-3</v>
      </c>
      <c r="N2155" s="17">
        <v>-25.5726823796929</v>
      </c>
      <c r="O2155" s="17">
        <v>5.8874052957261398E-2</v>
      </c>
      <c r="P2155" s="17">
        <v>-22.242371638662298</v>
      </c>
      <c r="Q2155" s="17">
        <v>-22.242371638662199</v>
      </c>
      <c r="R2155" s="17">
        <v>0</v>
      </c>
      <c r="S2155" s="17">
        <v>2.9980219624409402E-2</v>
      </c>
      <c r="T2155" s="17" t="s">
        <v>93</v>
      </c>
      <c r="U2155" s="19">
        <v>-9.8382601723057892</v>
      </c>
      <c r="V2155" s="19">
        <v>-7.4034792510334997</v>
      </c>
      <c r="W2155" s="18">
        <v>-2.4346478580858002</v>
      </c>
    </row>
    <row r="2156" spans="2:23" x14ac:dyDescent="0.35">
      <c r="B2156" s="11" t="s">
        <v>54</v>
      </c>
      <c r="C2156" s="16" t="s">
        <v>77</v>
      </c>
      <c r="D2156" s="11" t="s">
        <v>24</v>
      </c>
      <c r="E2156" s="11" t="s">
        <v>128</v>
      </c>
      <c r="F2156" s="13">
        <v>159.04</v>
      </c>
      <c r="G2156" s="17">
        <v>54850</v>
      </c>
      <c r="H2156" s="17">
        <v>159.07</v>
      </c>
      <c r="I2156" s="17">
        <v>1</v>
      </c>
      <c r="J2156" s="17">
        <v>20.4818369040802</v>
      </c>
      <c r="K2156" s="17">
        <v>3.3140945794261898E-3</v>
      </c>
      <c r="L2156" s="17">
        <v>32.771095919521599</v>
      </c>
      <c r="M2156" s="17">
        <v>8.4841633493552403E-3</v>
      </c>
      <c r="N2156" s="17">
        <v>-12.289259015441401</v>
      </c>
      <c r="O2156" s="17">
        <v>-5.1700687699290501E-3</v>
      </c>
      <c r="P2156" s="17">
        <v>-11.084407184913401</v>
      </c>
      <c r="Q2156" s="17">
        <v>-11.084407184913401</v>
      </c>
      <c r="R2156" s="17">
        <v>0</v>
      </c>
      <c r="S2156" s="17">
        <v>9.7062625286358395E-4</v>
      </c>
      <c r="T2156" s="17" t="s">
        <v>94</v>
      </c>
      <c r="U2156" s="19">
        <v>-0.45364751773780698</v>
      </c>
      <c r="V2156" s="19">
        <v>-0.34137844761504799</v>
      </c>
      <c r="W2156" s="18">
        <v>-0.11226293450699</v>
      </c>
    </row>
    <row r="2157" spans="2:23" x14ac:dyDescent="0.35">
      <c r="B2157" s="11" t="s">
        <v>54</v>
      </c>
      <c r="C2157" s="16" t="s">
        <v>77</v>
      </c>
      <c r="D2157" s="11" t="s">
        <v>24</v>
      </c>
      <c r="E2157" s="11" t="s">
        <v>75</v>
      </c>
      <c r="F2157" s="13">
        <v>158.29</v>
      </c>
      <c r="G2157" s="17">
        <v>54250</v>
      </c>
      <c r="H2157" s="17">
        <v>158.33000000000001</v>
      </c>
      <c r="I2157" s="17">
        <v>1</v>
      </c>
      <c r="J2157" s="17">
        <v>6.2197885505999402</v>
      </c>
      <c r="K2157" s="17">
        <v>5.2612646675276895E-4</v>
      </c>
      <c r="L2157" s="17">
        <v>11.785829218197801</v>
      </c>
      <c r="M2157" s="17">
        <v>1.88911847690314E-3</v>
      </c>
      <c r="N2157" s="17">
        <v>-5.5660406675978704</v>
      </c>
      <c r="O2157" s="17">
        <v>-1.3629920101503701E-3</v>
      </c>
      <c r="P2157" s="17">
        <v>-5.3686777504855598</v>
      </c>
      <c r="Q2157" s="17">
        <v>-5.3686777504855501</v>
      </c>
      <c r="R2157" s="17">
        <v>0</v>
      </c>
      <c r="S2157" s="17">
        <v>3.91988730724398E-4</v>
      </c>
      <c r="T2157" s="17" t="s">
        <v>93</v>
      </c>
      <c r="U2157" s="19">
        <v>6.8663615771227399E-3</v>
      </c>
      <c r="V2157" s="19">
        <v>-5.16706862555025E-3</v>
      </c>
      <c r="W2157" s="18">
        <v>1.20340878415403E-2</v>
      </c>
    </row>
    <row r="2158" spans="2:23" x14ac:dyDescent="0.35">
      <c r="B2158" s="11" t="s">
        <v>54</v>
      </c>
      <c r="C2158" s="16" t="s">
        <v>77</v>
      </c>
      <c r="D2158" s="11" t="s">
        <v>24</v>
      </c>
      <c r="E2158" s="11" t="s">
        <v>129</v>
      </c>
      <c r="F2158" s="13">
        <v>158.72999999999999</v>
      </c>
      <c r="G2158" s="17">
        <v>54250</v>
      </c>
      <c r="H2158" s="17">
        <v>158.33000000000001</v>
      </c>
      <c r="I2158" s="17">
        <v>1</v>
      </c>
      <c r="J2158" s="17">
        <v>-18.209543251245201</v>
      </c>
      <c r="K2158" s="17">
        <v>1.9961565418221999E-2</v>
      </c>
      <c r="L2158" s="17">
        <v>-23.7678810961539</v>
      </c>
      <c r="M2158" s="17">
        <v>3.4007712742414903E-2</v>
      </c>
      <c r="N2158" s="17">
        <v>5.5583378449087402</v>
      </c>
      <c r="O2158" s="17">
        <v>-1.40461473241929E-2</v>
      </c>
      <c r="P2158" s="17">
        <v>5.3686777504868903</v>
      </c>
      <c r="Q2158" s="17">
        <v>5.3686777504868797</v>
      </c>
      <c r="R2158" s="17">
        <v>0</v>
      </c>
      <c r="S2158" s="17">
        <v>1.7351265874720901E-3</v>
      </c>
      <c r="T2158" s="17" t="s">
        <v>93</v>
      </c>
      <c r="U2158" s="19">
        <v>-3.4005973409346299E-3</v>
      </c>
      <c r="V2158" s="19">
        <v>-2.5590146442354801E-3</v>
      </c>
      <c r="W2158" s="18">
        <v>-8.4153670337205205E-4</v>
      </c>
    </row>
    <row r="2159" spans="2:23" x14ac:dyDescent="0.35">
      <c r="B2159" s="11" t="s">
        <v>54</v>
      </c>
      <c r="C2159" s="16" t="s">
        <v>77</v>
      </c>
      <c r="D2159" s="11" t="s">
        <v>24</v>
      </c>
      <c r="E2159" s="11" t="s">
        <v>130</v>
      </c>
      <c r="F2159" s="13">
        <v>159.13999999999999</v>
      </c>
      <c r="G2159" s="17">
        <v>53550</v>
      </c>
      <c r="H2159" s="17">
        <v>159.05000000000001</v>
      </c>
      <c r="I2159" s="17">
        <v>1</v>
      </c>
      <c r="J2159" s="17">
        <v>-6.4354437414680801</v>
      </c>
      <c r="K2159" s="17">
        <v>7.3304436984793198E-4</v>
      </c>
      <c r="L2159" s="17">
        <v>19.540910110818299</v>
      </c>
      <c r="M2159" s="17">
        <v>6.7586948728757604E-3</v>
      </c>
      <c r="N2159" s="17">
        <v>-25.976353852286401</v>
      </c>
      <c r="O2159" s="17">
        <v>-6.0256505030278299E-3</v>
      </c>
      <c r="P2159" s="17">
        <v>-23.005143494671799</v>
      </c>
      <c r="Q2159" s="17">
        <v>-23.0051434946717</v>
      </c>
      <c r="R2159" s="17">
        <v>0</v>
      </c>
      <c r="S2159" s="17">
        <v>9.3674883016247601E-3</v>
      </c>
      <c r="T2159" s="17" t="s">
        <v>93</v>
      </c>
      <c r="U2159" s="19">
        <v>-3.29652271348434</v>
      </c>
      <c r="V2159" s="19">
        <v>-2.4806964933233702</v>
      </c>
      <c r="W2159" s="18">
        <v>-0.81578163445080198</v>
      </c>
    </row>
    <row r="2160" spans="2:23" x14ac:dyDescent="0.35">
      <c r="B2160" s="11" t="s">
        <v>54</v>
      </c>
      <c r="C2160" s="16" t="s">
        <v>77</v>
      </c>
      <c r="D2160" s="11" t="s">
        <v>24</v>
      </c>
      <c r="E2160" s="11" t="s">
        <v>131</v>
      </c>
      <c r="F2160" s="13">
        <v>156.31</v>
      </c>
      <c r="G2160" s="17">
        <v>58200</v>
      </c>
      <c r="H2160" s="17">
        <v>157.26</v>
      </c>
      <c r="I2160" s="17">
        <v>1</v>
      </c>
      <c r="J2160" s="17">
        <v>17.955324850047699</v>
      </c>
      <c r="K2160" s="17">
        <v>5.6741289522850201E-2</v>
      </c>
      <c r="L2160" s="17">
        <v>61.560608513528798</v>
      </c>
      <c r="M2160" s="17">
        <v>0.66698869961784801</v>
      </c>
      <c r="N2160" s="17">
        <v>-43.605283663481103</v>
      </c>
      <c r="O2160" s="17">
        <v>-0.61024741009499694</v>
      </c>
      <c r="P2160" s="17">
        <v>-39.340095931308603</v>
      </c>
      <c r="Q2160" s="17">
        <v>-39.340095931308497</v>
      </c>
      <c r="R2160" s="17">
        <v>0</v>
      </c>
      <c r="S2160" s="17">
        <v>0.27238519402768302</v>
      </c>
      <c r="T2160" s="17" t="s">
        <v>94</v>
      </c>
      <c r="U2160" s="19">
        <v>-54.252620711437601</v>
      </c>
      <c r="V2160" s="19">
        <v>-40.826136401837203</v>
      </c>
      <c r="W2160" s="18">
        <v>-13.4257505389477</v>
      </c>
    </row>
    <row r="2161" spans="2:23" x14ac:dyDescent="0.35">
      <c r="B2161" s="11" t="s">
        <v>54</v>
      </c>
      <c r="C2161" s="16" t="s">
        <v>77</v>
      </c>
      <c r="D2161" s="11" t="s">
        <v>24</v>
      </c>
      <c r="E2161" s="11" t="s">
        <v>132</v>
      </c>
      <c r="F2161" s="13">
        <v>159</v>
      </c>
      <c r="G2161" s="17">
        <v>53000</v>
      </c>
      <c r="H2161" s="17">
        <v>159.55000000000001</v>
      </c>
      <c r="I2161" s="17">
        <v>1</v>
      </c>
      <c r="J2161" s="17">
        <v>82.917008803641494</v>
      </c>
      <c r="K2161" s="17">
        <v>0.169955694225875</v>
      </c>
      <c r="L2161" s="17">
        <v>114.04048264944601</v>
      </c>
      <c r="M2161" s="17">
        <v>0.321489327201748</v>
      </c>
      <c r="N2161" s="17">
        <v>-31.123473845804501</v>
      </c>
      <c r="O2161" s="17">
        <v>-0.15153363297587299</v>
      </c>
      <c r="P2161" s="17">
        <v>-27.811376616280398</v>
      </c>
      <c r="Q2161" s="17">
        <v>-27.811376616280398</v>
      </c>
      <c r="R2161" s="17">
        <v>0</v>
      </c>
      <c r="S2161" s="17">
        <v>1.9120244384912801E-2</v>
      </c>
      <c r="T2161" s="17" t="s">
        <v>94</v>
      </c>
      <c r="U2161" s="19">
        <v>-7.0176087770392996</v>
      </c>
      <c r="V2161" s="19">
        <v>-5.28088504092735</v>
      </c>
      <c r="W2161" s="18">
        <v>-1.73662882244133</v>
      </c>
    </row>
    <row r="2162" spans="2:23" x14ac:dyDescent="0.35">
      <c r="B2162" s="11" t="s">
        <v>54</v>
      </c>
      <c r="C2162" s="16" t="s">
        <v>77</v>
      </c>
      <c r="D2162" s="11" t="s">
        <v>24</v>
      </c>
      <c r="E2162" s="11" t="s">
        <v>133</v>
      </c>
      <c r="F2162" s="13">
        <v>158.19</v>
      </c>
      <c r="G2162" s="17">
        <v>56100</v>
      </c>
      <c r="H2162" s="17">
        <v>157.07</v>
      </c>
      <c r="I2162" s="17">
        <v>1</v>
      </c>
      <c r="J2162" s="17">
        <v>-46.887635110297602</v>
      </c>
      <c r="K2162" s="17">
        <v>0.16840129498970899</v>
      </c>
      <c r="L2162" s="17">
        <v>4.06422276320479</v>
      </c>
      <c r="M2162" s="17">
        <v>1.26527165084172E-3</v>
      </c>
      <c r="N2162" s="17">
        <v>-50.951857873502398</v>
      </c>
      <c r="O2162" s="17">
        <v>0.16713602333886701</v>
      </c>
      <c r="P2162" s="17">
        <v>-44.1039107568171</v>
      </c>
      <c r="Q2162" s="17">
        <v>-44.1039107568171</v>
      </c>
      <c r="R2162" s="17">
        <v>0</v>
      </c>
      <c r="S2162" s="17">
        <v>0.148998868713869</v>
      </c>
      <c r="T2162" s="17" t="s">
        <v>93</v>
      </c>
      <c r="U2162" s="19">
        <v>-30.7204294594172</v>
      </c>
      <c r="V2162" s="19">
        <v>-23.1177116789267</v>
      </c>
      <c r="W2162" s="18">
        <v>-7.6023022844410901</v>
      </c>
    </row>
    <row r="2163" spans="2:23" x14ac:dyDescent="0.35">
      <c r="B2163" s="11" t="s">
        <v>54</v>
      </c>
      <c r="C2163" s="16" t="s">
        <v>77</v>
      </c>
      <c r="D2163" s="11" t="s">
        <v>24</v>
      </c>
      <c r="E2163" s="11" t="s">
        <v>76</v>
      </c>
      <c r="F2163" s="13">
        <v>156.12</v>
      </c>
      <c r="G2163" s="17">
        <v>56100</v>
      </c>
      <c r="H2163" s="17">
        <v>157.07</v>
      </c>
      <c r="I2163" s="17">
        <v>1</v>
      </c>
      <c r="J2163" s="17">
        <v>40.288452133783501</v>
      </c>
      <c r="K2163" s="17">
        <v>0.1342352803403</v>
      </c>
      <c r="L2163" s="17">
        <v>-13.8821949383182</v>
      </c>
      <c r="M2163" s="17">
        <v>1.5937558312462199E-2</v>
      </c>
      <c r="N2163" s="17">
        <v>54.170647072101701</v>
      </c>
      <c r="O2163" s="17">
        <v>0.118297722027838</v>
      </c>
      <c r="P2163" s="17">
        <v>47.082663575486798</v>
      </c>
      <c r="Q2163" s="17">
        <v>47.082663575486798</v>
      </c>
      <c r="R2163" s="17">
        <v>0</v>
      </c>
      <c r="S2163" s="17">
        <v>0.183327475214276</v>
      </c>
      <c r="T2163" s="17" t="s">
        <v>93</v>
      </c>
      <c r="U2163" s="19">
        <v>-32.937282937546598</v>
      </c>
      <c r="V2163" s="19">
        <v>-24.7859363894414</v>
      </c>
      <c r="W2163" s="18">
        <v>-8.1509010689508692</v>
      </c>
    </row>
    <row r="2164" spans="2:23" x14ac:dyDescent="0.35">
      <c r="B2164" s="11" t="s">
        <v>54</v>
      </c>
      <c r="C2164" s="16" t="s">
        <v>77</v>
      </c>
      <c r="D2164" s="11" t="s">
        <v>24</v>
      </c>
      <c r="E2164" s="11" t="s">
        <v>134</v>
      </c>
      <c r="F2164" s="13">
        <v>157.09</v>
      </c>
      <c r="G2164" s="17">
        <v>58054</v>
      </c>
      <c r="H2164" s="17">
        <v>156.65</v>
      </c>
      <c r="I2164" s="17">
        <v>1</v>
      </c>
      <c r="J2164" s="17">
        <v>-28.155229906322699</v>
      </c>
      <c r="K2164" s="17">
        <v>4.45506937745773E-2</v>
      </c>
      <c r="L2164" s="17">
        <v>-27.564820120330801</v>
      </c>
      <c r="M2164" s="17">
        <v>4.2701845124560198E-2</v>
      </c>
      <c r="N2164" s="17">
        <v>-0.59040978599185201</v>
      </c>
      <c r="O2164" s="17">
        <v>1.84884865001708E-3</v>
      </c>
      <c r="P2164" s="17">
        <v>-0.52547074090456802</v>
      </c>
      <c r="Q2164" s="17">
        <v>-0.52547074090456802</v>
      </c>
      <c r="R2164" s="17">
        <v>0</v>
      </c>
      <c r="S2164" s="17">
        <v>1.5517915874529999E-5</v>
      </c>
      <c r="T2164" s="17" t="s">
        <v>93</v>
      </c>
      <c r="U2164" s="19">
        <v>3.0248581891764999E-2</v>
      </c>
      <c r="V2164" s="19">
        <v>-2.2762637345093099E-2</v>
      </c>
      <c r="W2164" s="18">
        <v>5.3014116352442499E-2</v>
      </c>
    </row>
    <row r="2165" spans="2:23" x14ac:dyDescent="0.35">
      <c r="B2165" s="11" t="s">
        <v>54</v>
      </c>
      <c r="C2165" s="16" t="s">
        <v>77</v>
      </c>
      <c r="D2165" s="11" t="s">
        <v>24</v>
      </c>
      <c r="E2165" s="11" t="s">
        <v>134</v>
      </c>
      <c r="F2165" s="13">
        <v>157.09</v>
      </c>
      <c r="G2165" s="17">
        <v>58104</v>
      </c>
      <c r="H2165" s="17">
        <v>156.4</v>
      </c>
      <c r="I2165" s="17">
        <v>1</v>
      </c>
      <c r="J2165" s="17">
        <v>-27.665961780376801</v>
      </c>
      <c r="K2165" s="17">
        <v>6.8427246446254503E-2</v>
      </c>
      <c r="L2165" s="17">
        <v>-27.0756369603377</v>
      </c>
      <c r="M2165" s="17">
        <v>6.5538256442635404E-2</v>
      </c>
      <c r="N2165" s="17">
        <v>-0.59032482003918396</v>
      </c>
      <c r="O2165" s="17">
        <v>2.88899000361909E-3</v>
      </c>
      <c r="P2165" s="17">
        <v>-0.52491424554710697</v>
      </c>
      <c r="Q2165" s="17">
        <v>-0.52491424554710697</v>
      </c>
      <c r="R2165" s="17">
        <v>0</v>
      </c>
      <c r="S2165" s="17">
        <v>2.4632825886939001E-5</v>
      </c>
      <c r="T2165" s="17" t="s">
        <v>93</v>
      </c>
      <c r="U2165" s="19">
        <v>4.5510612290238603E-2</v>
      </c>
      <c r="V2165" s="19">
        <v>-3.4247607594386602E-2</v>
      </c>
      <c r="W2165" s="18">
        <v>7.9762578750260396E-2</v>
      </c>
    </row>
    <row r="2166" spans="2:23" x14ac:dyDescent="0.35">
      <c r="B2166" s="11" t="s">
        <v>54</v>
      </c>
      <c r="C2166" s="16" t="s">
        <v>77</v>
      </c>
      <c r="D2166" s="11" t="s">
        <v>24</v>
      </c>
      <c r="E2166" s="11" t="s">
        <v>135</v>
      </c>
      <c r="F2166" s="13">
        <v>156.65</v>
      </c>
      <c r="G2166" s="17">
        <v>58104</v>
      </c>
      <c r="H2166" s="17">
        <v>156.4</v>
      </c>
      <c r="I2166" s="17">
        <v>1</v>
      </c>
      <c r="J2166" s="17">
        <v>-26.920109057873699</v>
      </c>
      <c r="K2166" s="17">
        <v>2.4204721874372899E-2</v>
      </c>
      <c r="L2166" s="17">
        <v>-26.328246800180199</v>
      </c>
      <c r="M2166" s="17">
        <v>2.3152097757678E-2</v>
      </c>
      <c r="N2166" s="17">
        <v>-0.59186225769351497</v>
      </c>
      <c r="O2166" s="17">
        <v>1.05262411669496E-3</v>
      </c>
      <c r="P2166" s="17">
        <v>-0.52547074090355295</v>
      </c>
      <c r="Q2166" s="17">
        <v>-0.52547074090355195</v>
      </c>
      <c r="R2166" s="17">
        <v>0</v>
      </c>
      <c r="S2166" s="17">
        <v>9.2223912848270008E-6</v>
      </c>
      <c r="T2166" s="17" t="s">
        <v>93</v>
      </c>
      <c r="U2166" s="19">
        <v>1.6796425442299302E-2</v>
      </c>
      <c r="V2166" s="19">
        <v>-1.26396319141507E-2</v>
      </c>
      <c r="W2166" s="18">
        <v>2.9437666066110701E-2</v>
      </c>
    </row>
    <row r="2167" spans="2:23" x14ac:dyDescent="0.35">
      <c r="B2167" s="11" t="s">
        <v>54</v>
      </c>
      <c r="C2167" s="16" t="s">
        <v>77</v>
      </c>
      <c r="D2167" s="11" t="s">
        <v>24</v>
      </c>
      <c r="E2167" s="11" t="s">
        <v>136</v>
      </c>
      <c r="F2167" s="13">
        <v>156.9</v>
      </c>
      <c r="G2167" s="17">
        <v>58200</v>
      </c>
      <c r="H2167" s="17">
        <v>157.26</v>
      </c>
      <c r="I2167" s="17">
        <v>1</v>
      </c>
      <c r="J2167" s="17">
        <v>20.224712292837101</v>
      </c>
      <c r="K2167" s="17">
        <v>1.6729694581716699E-2</v>
      </c>
      <c r="L2167" s="17">
        <v>-23.0729277354076</v>
      </c>
      <c r="M2167" s="17">
        <v>2.1773523766188699E-2</v>
      </c>
      <c r="N2167" s="17">
        <v>43.2976400282447</v>
      </c>
      <c r="O2167" s="17">
        <v>-5.0438291844719903E-3</v>
      </c>
      <c r="P2167" s="17">
        <v>39.3400959313078</v>
      </c>
      <c r="Q2167" s="17">
        <v>39.3400959313078</v>
      </c>
      <c r="R2167" s="17">
        <v>0</v>
      </c>
      <c r="S2167" s="17">
        <v>6.3298604748476095E-2</v>
      </c>
      <c r="T2167" s="17" t="s">
        <v>93</v>
      </c>
      <c r="U2167" s="19">
        <v>-16.379435098464299</v>
      </c>
      <c r="V2167" s="19">
        <v>-12.3258386921383</v>
      </c>
      <c r="W2167" s="18">
        <v>-4.0533748732714496</v>
      </c>
    </row>
    <row r="2168" spans="2:23" x14ac:dyDescent="0.35">
      <c r="B2168" s="11" t="s">
        <v>54</v>
      </c>
      <c r="C2168" s="16" t="s">
        <v>77</v>
      </c>
      <c r="D2168" s="11" t="s">
        <v>24</v>
      </c>
      <c r="E2168" s="11" t="s">
        <v>136</v>
      </c>
      <c r="F2168" s="13">
        <v>156.9</v>
      </c>
      <c r="G2168" s="17">
        <v>58300</v>
      </c>
      <c r="H2168" s="17">
        <v>156.62</v>
      </c>
      <c r="I2168" s="17">
        <v>1</v>
      </c>
      <c r="J2168" s="17">
        <v>-22.652610116620298</v>
      </c>
      <c r="K2168" s="17">
        <v>1.9448034239123502E-2</v>
      </c>
      <c r="L2168" s="17">
        <v>29.336781567427298</v>
      </c>
      <c r="M2168" s="17">
        <v>3.2618511928654399E-2</v>
      </c>
      <c r="N2168" s="17">
        <v>-51.989391684047597</v>
      </c>
      <c r="O2168" s="17">
        <v>-1.3170477689530899E-2</v>
      </c>
      <c r="P2168" s="17">
        <v>-47.430024038752599</v>
      </c>
      <c r="Q2168" s="17">
        <v>-47.430024038752599</v>
      </c>
      <c r="R2168" s="17">
        <v>0</v>
      </c>
      <c r="S2168" s="17">
        <v>8.5260112134001101E-2</v>
      </c>
      <c r="T2168" s="17" t="s">
        <v>93</v>
      </c>
      <c r="U2168" s="19">
        <v>-16.621633754144199</v>
      </c>
      <c r="V2168" s="19">
        <v>-12.508097820332701</v>
      </c>
      <c r="W2168" s="18">
        <v>-4.1133111250024497</v>
      </c>
    </row>
    <row r="2169" spans="2:23" x14ac:dyDescent="0.35">
      <c r="B2169" s="11" t="s">
        <v>54</v>
      </c>
      <c r="C2169" s="16" t="s">
        <v>77</v>
      </c>
      <c r="D2169" s="11" t="s">
        <v>24</v>
      </c>
      <c r="E2169" s="11" t="s">
        <v>136</v>
      </c>
      <c r="F2169" s="13">
        <v>156.9</v>
      </c>
      <c r="G2169" s="17">
        <v>58500</v>
      </c>
      <c r="H2169" s="17">
        <v>156.84</v>
      </c>
      <c r="I2169" s="17">
        <v>1</v>
      </c>
      <c r="J2169" s="17">
        <v>-28.458996818329702</v>
      </c>
      <c r="K2169" s="17">
        <v>4.2115553995096299E-3</v>
      </c>
      <c r="L2169" s="17">
        <v>-37.1613403594096</v>
      </c>
      <c r="M2169" s="17">
        <v>7.1810191300010102E-3</v>
      </c>
      <c r="N2169" s="17">
        <v>8.7023435410799692</v>
      </c>
      <c r="O2169" s="17">
        <v>-2.9694637304913799E-3</v>
      </c>
      <c r="P2169" s="17">
        <v>8.0899281074455995</v>
      </c>
      <c r="Q2169" s="17">
        <v>8.0899281074455907</v>
      </c>
      <c r="R2169" s="17">
        <v>0</v>
      </c>
      <c r="S2169" s="17">
        <v>3.4032407127491899E-4</v>
      </c>
      <c r="T2169" s="17" t="s">
        <v>93</v>
      </c>
      <c r="U2169" s="19">
        <v>5.6320837062634403E-2</v>
      </c>
      <c r="V2169" s="19">
        <v>-4.2382508826896301E-2</v>
      </c>
      <c r="W2169" s="18">
        <v>9.8708740125047698E-2</v>
      </c>
    </row>
    <row r="2170" spans="2:23" x14ac:dyDescent="0.35">
      <c r="B2170" s="11" t="s">
        <v>54</v>
      </c>
      <c r="C2170" s="16" t="s">
        <v>77</v>
      </c>
      <c r="D2170" s="11" t="s">
        <v>24</v>
      </c>
      <c r="E2170" s="11" t="s">
        <v>137</v>
      </c>
      <c r="F2170" s="13">
        <v>156.62</v>
      </c>
      <c r="G2170" s="17">
        <v>58305</v>
      </c>
      <c r="H2170" s="17">
        <v>156.62</v>
      </c>
      <c r="I2170" s="17">
        <v>1</v>
      </c>
      <c r="J2170" s="17">
        <v>21.1718014913335</v>
      </c>
      <c r="K2170" s="17">
        <v>0</v>
      </c>
      <c r="L2170" s="17">
        <v>21.171801491333401</v>
      </c>
      <c r="M2170" s="17">
        <v>0</v>
      </c>
      <c r="N2170" s="17">
        <v>8.8818000000000001E-14</v>
      </c>
      <c r="O2170" s="17">
        <v>0</v>
      </c>
      <c r="P2170" s="17">
        <v>8.6922000000000003E-14</v>
      </c>
      <c r="Q2170" s="17">
        <v>8.6919999999999997E-14</v>
      </c>
      <c r="R2170" s="17">
        <v>0</v>
      </c>
      <c r="S2170" s="17">
        <v>0</v>
      </c>
      <c r="T2170" s="17" t="s">
        <v>93</v>
      </c>
      <c r="U2170" s="19">
        <v>0</v>
      </c>
      <c r="V2170" s="19">
        <v>0</v>
      </c>
      <c r="W2170" s="18">
        <v>0</v>
      </c>
    </row>
    <row r="2171" spans="2:23" x14ac:dyDescent="0.35">
      <c r="B2171" s="11" t="s">
        <v>54</v>
      </c>
      <c r="C2171" s="16" t="s">
        <v>77</v>
      </c>
      <c r="D2171" s="11" t="s">
        <v>24</v>
      </c>
      <c r="E2171" s="11" t="s">
        <v>137</v>
      </c>
      <c r="F2171" s="13">
        <v>156.62</v>
      </c>
      <c r="G2171" s="17">
        <v>58350</v>
      </c>
      <c r="H2171" s="17">
        <v>154.99</v>
      </c>
      <c r="I2171" s="17">
        <v>1</v>
      </c>
      <c r="J2171" s="17">
        <v>-77.907761996527</v>
      </c>
      <c r="K2171" s="17">
        <v>0.402415764848087</v>
      </c>
      <c r="L2171" s="17">
        <v>14.6020836943067</v>
      </c>
      <c r="M2171" s="17">
        <v>1.41365422366901E-2</v>
      </c>
      <c r="N2171" s="17">
        <v>-92.5098456908337</v>
      </c>
      <c r="O2171" s="17">
        <v>0.38827922261139702</v>
      </c>
      <c r="P2171" s="17">
        <v>-84.251301454469498</v>
      </c>
      <c r="Q2171" s="17">
        <v>-84.251301454469399</v>
      </c>
      <c r="R2171" s="17">
        <v>0</v>
      </c>
      <c r="S2171" s="17">
        <v>0.47061608312597603</v>
      </c>
      <c r="T2171" s="17" t="s">
        <v>93</v>
      </c>
      <c r="U2171" s="19">
        <v>-90.295204197089703</v>
      </c>
      <c r="V2171" s="19">
        <v>-67.948870941914706</v>
      </c>
      <c r="W2171" s="18">
        <v>-22.345112005951499</v>
      </c>
    </row>
    <row r="2172" spans="2:23" x14ac:dyDescent="0.35">
      <c r="B2172" s="11" t="s">
        <v>54</v>
      </c>
      <c r="C2172" s="16" t="s">
        <v>77</v>
      </c>
      <c r="D2172" s="11" t="s">
        <v>24</v>
      </c>
      <c r="E2172" s="11" t="s">
        <v>137</v>
      </c>
      <c r="F2172" s="13">
        <v>156.62</v>
      </c>
      <c r="G2172" s="17">
        <v>58600</v>
      </c>
      <c r="H2172" s="17">
        <v>156.63999999999999</v>
      </c>
      <c r="I2172" s="17">
        <v>1</v>
      </c>
      <c r="J2172" s="17">
        <v>20.823687418515501</v>
      </c>
      <c r="K2172" s="17">
        <v>1.66512367758351E-3</v>
      </c>
      <c r="L2172" s="17">
        <v>-19.509110416284901</v>
      </c>
      <c r="M2172" s="17">
        <v>1.46152469466161E-3</v>
      </c>
      <c r="N2172" s="17">
        <v>40.332797834800303</v>
      </c>
      <c r="O2172" s="17">
        <v>2.0359898292189699E-4</v>
      </c>
      <c r="P2172" s="17">
        <v>36.8212774157155</v>
      </c>
      <c r="Q2172" s="17">
        <v>36.8212774157155</v>
      </c>
      <c r="R2172" s="17">
        <v>0</v>
      </c>
      <c r="S2172" s="17">
        <v>5.2062968468163202E-3</v>
      </c>
      <c r="T2172" s="17" t="s">
        <v>94</v>
      </c>
      <c r="U2172" s="19">
        <v>-0.77476624800021598</v>
      </c>
      <c r="V2172" s="19">
        <v>-0.58302644380325697</v>
      </c>
      <c r="W2172" s="18">
        <v>-0.19172932542693799</v>
      </c>
    </row>
    <row r="2173" spans="2:23" x14ac:dyDescent="0.35">
      <c r="B2173" s="11" t="s">
        <v>54</v>
      </c>
      <c r="C2173" s="16" t="s">
        <v>77</v>
      </c>
      <c r="D2173" s="11" t="s">
        <v>24</v>
      </c>
      <c r="E2173" s="11" t="s">
        <v>138</v>
      </c>
      <c r="F2173" s="13">
        <v>156.62</v>
      </c>
      <c r="G2173" s="17">
        <v>58300</v>
      </c>
      <c r="H2173" s="17">
        <v>156.62</v>
      </c>
      <c r="I2173" s="17">
        <v>2</v>
      </c>
      <c r="J2173" s="17">
        <v>-13.047898508665501</v>
      </c>
      <c r="K2173" s="17">
        <v>0</v>
      </c>
      <c r="L2173" s="17">
        <v>-13.047898508665501</v>
      </c>
      <c r="M2173" s="17">
        <v>0</v>
      </c>
      <c r="N2173" s="17">
        <v>-2.4980000000000001E-14</v>
      </c>
      <c r="O2173" s="17">
        <v>0</v>
      </c>
      <c r="P2173" s="17">
        <v>-2.7430999999999999E-14</v>
      </c>
      <c r="Q2173" s="17">
        <v>-2.743E-14</v>
      </c>
      <c r="R2173" s="17">
        <v>0</v>
      </c>
      <c r="S2173" s="17">
        <v>0</v>
      </c>
      <c r="T2173" s="17" t="s">
        <v>93</v>
      </c>
      <c r="U2173" s="19">
        <v>0</v>
      </c>
      <c r="V2173" s="19">
        <v>0</v>
      </c>
      <c r="W2173" s="18">
        <v>0</v>
      </c>
    </row>
    <row r="2174" spans="2:23" x14ac:dyDescent="0.35">
      <c r="B2174" s="11" t="s">
        <v>54</v>
      </c>
      <c r="C2174" s="16" t="s">
        <v>77</v>
      </c>
      <c r="D2174" s="11" t="s">
        <v>24</v>
      </c>
      <c r="E2174" s="11" t="s">
        <v>139</v>
      </c>
      <c r="F2174" s="13">
        <v>157.22</v>
      </c>
      <c r="G2174" s="17">
        <v>58500</v>
      </c>
      <c r="H2174" s="17">
        <v>156.84</v>
      </c>
      <c r="I2174" s="17">
        <v>1</v>
      </c>
      <c r="J2174" s="17">
        <v>-94.161630546620202</v>
      </c>
      <c r="K2174" s="17">
        <v>0.12501641860749499</v>
      </c>
      <c r="L2174" s="17">
        <v>-45.149459813592998</v>
      </c>
      <c r="M2174" s="17">
        <v>2.87424794725754E-2</v>
      </c>
      <c r="N2174" s="17">
        <v>-49.012170733027197</v>
      </c>
      <c r="O2174" s="17">
        <v>9.6273939134919106E-2</v>
      </c>
      <c r="P2174" s="17">
        <v>-44.9112055231627</v>
      </c>
      <c r="Q2174" s="17">
        <v>-44.9112055231627</v>
      </c>
      <c r="R2174" s="17">
        <v>0</v>
      </c>
      <c r="S2174" s="17">
        <v>2.8439930979767099E-2</v>
      </c>
      <c r="T2174" s="17" t="s">
        <v>93</v>
      </c>
      <c r="U2174" s="19">
        <v>-3.5067282161937601</v>
      </c>
      <c r="V2174" s="19">
        <v>-2.6388801610152401</v>
      </c>
      <c r="W2174" s="18">
        <v>-0.86780062642358602</v>
      </c>
    </row>
    <row r="2175" spans="2:23" x14ac:dyDescent="0.35">
      <c r="B2175" s="11" t="s">
        <v>54</v>
      </c>
      <c r="C2175" s="16" t="s">
        <v>77</v>
      </c>
      <c r="D2175" s="11" t="s">
        <v>24</v>
      </c>
      <c r="E2175" s="11" t="s">
        <v>140</v>
      </c>
      <c r="F2175" s="13">
        <v>156.84</v>
      </c>
      <c r="G2175" s="17">
        <v>58600</v>
      </c>
      <c r="H2175" s="17">
        <v>156.63999999999999</v>
      </c>
      <c r="I2175" s="17">
        <v>1</v>
      </c>
      <c r="J2175" s="17">
        <v>-13.7182547034839</v>
      </c>
      <c r="K2175" s="17">
        <v>8.6003064034113706E-3</v>
      </c>
      <c r="L2175" s="17">
        <v>26.626340961067001</v>
      </c>
      <c r="M2175" s="17">
        <v>3.23995649069573E-2</v>
      </c>
      <c r="N2175" s="17">
        <v>-40.344595664550901</v>
      </c>
      <c r="O2175" s="17">
        <v>-2.37992585035459E-2</v>
      </c>
      <c r="P2175" s="17">
        <v>-36.821277415717503</v>
      </c>
      <c r="Q2175" s="17">
        <v>-36.821277415717503</v>
      </c>
      <c r="R2175" s="17">
        <v>0</v>
      </c>
      <c r="S2175" s="17">
        <v>6.1960355703002901E-2</v>
      </c>
      <c r="T2175" s="17" t="s">
        <v>94</v>
      </c>
      <c r="U2175" s="19">
        <v>-11.7992149107566</v>
      </c>
      <c r="V2175" s="19">
        <v>-8.8791352576924591</v>
      </c>
      <c r="W2175" s="18">
        <v>-2.9199200678218098</v>
      </c>
    </row>
    <row r="2176" spans="2:23" x14ac:dyDescent="0.35">
      <c r="B2176" s="11" t="s">
        <v>54</v>
      </c>
      <c r="C2176" s="16" t="s">
        <v>55</v>
      </c>
      <c r="D2176" s="11" t="s">
        <v>25</v>
      </c>
      <c r="E2176" s="11" t="s">
        <v>56</v>
      </c>
      <c r="F2176" s="13">
        <v>157.88</v>
      </c>
      <c r="G2176" s="17">
        <v>50050</v>
      </c>
      <c r="H2176" s="17">
        <v>154.28</v>
      </c>
      <c r="I2176" s="17">
        <v>1</v>
      </c>
      <c r="J2176" s="17">
        <v>-62.416374199022201</v>
      </c>
      <c r="K2176" s="17">
        <v>0.71293208957188403</v>
      </c>
      <c r="L2176" s="17">
        <v>13.7162637276982</v>
      </c>
      <c r="M2176" s="17">
        <v>3.4428867988541903E-2</v>
      </c>
      <c r="N2176" s="17">
        <v>-76.132637926720506</v>
      </c>
      <c r="O2176" s="17">
        <v>0.67850322158334198</v>
      </c>
      <c r="P2176" s="17">
        <v>-73.3654286712475</v>
      </c>
      <c r="Q2176" s="17">
        <v>-73.3654286712474</v>
      </c>
      <c r="R2176" s="17">
        <v>0</v>
      </c>
      <c r="S2176" s="17">
        <v>0.98499496071321002</v>
      </c>
      <c r="T2176" s="17" t="s">
        <v>71</v>
      </c>
      <c r="U2176" s="19">
        <v>-167.72190069701901</v>
      </c>
      <c r="V2176" s="19">
        <v>-124.922494695937</v>
      </c>
      <c r="W2176" s="18">
        <v>-42.799490957639797</v>
      </c>
    </row>
    <row r="2177" spans="2:23" x14ac:dyDescent="0.35">
      <c r="B2177" s="11" t="s">
        <v>54</v>
      </c>
      <c r="C2177" s="16" t="s">
        <v>55</v>
      </c>
      <c r="D2177" s="11" t="s">
        <v>25</v>
      </c>
      <c r="E2177" s="11" t="s">
        <v>72</v>
      </c>
      <c r="F2177" s="13">
        <v>118.27</v>
      </c>
      <c r="G2177" s="17">
        <v>56050</v>
      </c>
      <c r="H2177" s="17">
        <v>156.87</v>
      </c>
      <c r="I2177" s="17">
        <v>1</v>
      </c>
      <c r="J2177" s="17">
        <v>21.7233313800022</v>
      </c>
      <c r="K2177" s="17">
        <v>1.51009000398524E-2</v>
      </c>
      <c r="L2177" s="17">
        <v>-17.0209755685663</v>
      </c>
      <c r="M2177" s="17">
        <v>9.2708354977833699E-3</v>
      </c>
      <c r="N2177" s="17">
        <v>38.7443069485685</v>
      </c>
      <c r="O2177" s="17">
        <v>5.83006454206906E-3</v>
      </c>
      <c r="P2177" s="17">
        <v>31.857910576086901</v>
      </c>
      <c r="Q2177" s="17">
        <v>31.857910576086802</v>
      </c>
      <c r="R2177" s="17">
        <v>0</v>
      </c>
      <c r="S2177" s="17">
        <v>3.2477646920766302E-2</v>
      </c>
      <c r="T2177" s="17" t="s">
        <v>71</v>
      </c>
      <c r="U2177" s="19">
        <v>-1106.27985144283</v>
      </c>
      <c r="V2177" s="19">
        <v>-823.97849237196294</v>
      </c>
      <c r="W2177" s="18">
        <v>-282.30191943733502</v>
      </c>
    </row>
    <row r="2178" spans="2:23" x14ac:dyDescent="0.35">
      <c r="B2178" s="11" t="s">
        <v>54</v>
      </c>
      <c r="C2178" s="16" t="s">
        <v>55</v>
      </c>
      <c r="D2178" s="11" t="s">
        <v>25</v>
      </c>
      <c r="E2178" s="11" t="s">
        <v>58</v>
      </c>
      <c r="F2178" s="13">
        <v>154.28</v>
      </c>
      <c r="G2178" s="17">
        <v>51450</v>
      </c>
      <c r="H2178" s="17">
        <v>158.34</v>
      </c>
      <c r="I2178" s="17">
        <v>10</v>
      </c>
      <c r="J2178" s="17">
        <v>62.064657104570998</v>
      </c>
      <c r="K2178" s="17">
        <v>0.67179257776699097</v>
      </c>
      <c r="L2178" s="17">
        <v>98.336049724954293</v>
      </c>
      <c r="M2178" s="17">
        <v>1.6864442810087099</v>
      </c>
      <c r="N2178" s="17">
        <v>-36.271392620383203</v>
      </c>
      <c r="O2178" s="17">
        <v>-1.0146517032417199</v>
      </c>
      <c r="P2178" s="17">
        <v>-31.771093900658499</v>
      </c>
      <c r="Q2178" s="17">
        <v>-31.771093900658499</v>
      </c>
      <c r="R2178" s="17">
        <v>0</v>
      </c>
      <c r="S2178" s="17">
        <v>0.176039779893194</v>
      </c>
      <c r="T2178" s="17" t="s">
        <v>73</v>
      </c>
      <c r="U2178" s="19">
        <v>-11.3383536949574</v>
      </c>
      <c r="V2178" s="19">
        <v>-8.4450237174313099</v>
      </c>
      <c r="W2178" s="18">
        <v>-2.8933357207683801</v>
      </c>
    </row>
    <row r="2179" spans="2:23" x14ac:dyDescent="0.35">
      <c r="B2179" s="11" t="s">
        <v>54</v>
      </c>
      <c r="C2179" s="16" t="s">
        <v>55</v>
      </c>
      <c r="D2179" s="11" t="s">
        <v>25</v>
      </c>
      <c r="E2179" s="11" t="s">
        <v>74</v>
      </c>
      <c r="F2179" s="13">
        <v>158.34</v>
      </c>
      <c r="G2179" s="17">
        <v>54000</v>
      </c>
      <c r="H2179" s="17">
        <v>159.1</v>
      </c>
      <c r="I2179" s="17">
        <v>10</v>
      </c>
      <c r="J2179" s="17">
        <v>38.027071105057402</v>
      </c>
      <c r="K2179" s="17">
        <v>6.9179421265903804E-2</v>
      </c>
      <c r="L2179" s="17">
        <v>73.695816310121998</v>
      </c>
      <c r="M2179" s="17">
        <v>0.25982254866287302</v>
      </c>
      <c r="N2179" s="17">
        <v>-35.668745205064603</v>
      </c>
      <c r="O2179" s="17">
        <v>-0.19064312739696901</v>
      </c>
      <c r="P2179" s="17">
        <v>-31.771093900657998</v>
      </c>
      <c r="Q2179" s="17">
        <v>-31.771093900657899</v>
      </c>
      <c r="R2179" s="17">
        <v>0</v>
      </c>
      <c r="S2179" s="17">
        <v>4.8289811181709302E-2</v>
      </c>
      <c r="T2179" s="17" t="s">
        <v>73</v>
      </c>
      <c r="U2179" s="19">
        <v>-3.1506308245982302</v>
      </c>
      <c r="V2179" s="19">
        <v>-2.3466503828007501</v>
      </c>
      <c r="W2179" s="18">
        <v>-0.80398203769371901</v>
      </c>
    </row>
    <row r="2180" spans="2:23" x14ac:dyDescent="0.35">
      <c r="B2180" s="11" t="s">
        <v>54</v>
      </c>
      <c r="C2180" s="16" t="s">
        <v>55</v>
      </c>
      <c r="D2180" s="11" t="s">
        <v>25</v>
      </c>
      <c r="E2180" s="11" t="s">
        <v>75</v>
      </c>
      <c r="F2180" s="13">
        <v>159.1</v>
      </c>
      <c r="G2180" s="17">
        <v>56100</v>
      </c>
      <c r="H2180" s="17">
        <v>157.84</v>
      </c>
      <c r="I2180" s="17">
        <v>10</v>
      </c>
      <c r="J2180" s="17">
        <v>-22.822448139600102</v>
      </c>
      <c r="K2180" s="17">
        <v>9.5213964624690006E-2</v>
      </c>
      <c r="L2180" s="17">
        <v>32.793775279822697</v>
      </c>
      <c r="M2180" s="17">
        <v>0.19658891423052099</v>
      </c>
      <c r="N2180" s="17">
        <v>-55.616223419422802</v>
      </c>
      <c r="O2180" s="17">
        <v>-0.101374949605831</v>
      </c>
      <c r="P2180" s="17">
        <v>-48.644787788833703</v>
      </c>
      <c r="Q2180" s="17">
        <v>-48.644787788833703</v>
      </c>
      <c r="R2180" s="17">
        <v>0</v>
      </c>
      <c r="S2180" s="17">
        <v>0.432562451284977</v>
      </c>
      <c r="T2180" s="17" t="s">
        <v>73</v>
      </c>
      <c r="U2180" s="19">
        <v>-86.1413297725083</v>
      </c>
      <c r="V2180" s="19">
        <v>-64.159717764266901</v>
      </c>
      <c r="W2180" s="18">
        <v>-21.981655641606</v>
      </c>
    </row>
    <row r="2181" spans="2:23" x14ac:dyDescent="0.35">
      <c r="B2181" s="11" t="s">
        <v>54</v>
      </c>
      <c r="C2181" s="16" t="s">
        <v>55</v>
      </c>
      <c r="D2181" s="11" t="s">
        <v>25</v>
      </c>
      <c r="E2181" s="11" t="s">
        <v>76</v>
      </c>
      <c r="F2181" s="13">
        <v>156.87</v>
      </c>
      <c r="G2181" s="17">
        <v>56100</v>
      </c>
      <c r="H2181" s="17">
        <v>157.84</v>
      </c>
      <c r="I2181" s="17">
        <v>10</v>
      </c>
      <c r="J2181" s="17">
        <v>39.536353656272603</v>
      </c>
      <c r="K2181" s="17">
        <v>0.11207593777310799</v>
      </c>
      <c r="L2181" s="17">
        <v>-13.002819904756301</v>
      </c>
      <c r="M2181" s="17">
        <v>1.21225574365952E-2</v>
      </c>
      <c r="N2181" s="17">
        <v>52.539173561028903</v>
      </c>
      <c r="O2181" s="17">
        <v>9.9953380336512701E-2</v>
      </c>
      <c r="P2181" s="17">
        <v>45.6660349701637</v>
      </c>
      <c r="Q2181" s="17">
        <v>45.666034970163601</v>
      </c>
      <c r="R2181" s="17">
        <v>0</v>
      </c>
      <c r="S2181" s="17">
        <v>0.14952222996755801</v>
      </c>
      <c r="T2181" s="17" t="s">
        <v>73</v>
      </c>
      <c r="U2181" s="19">
        <v>-35.234834191345897</v>
      </c>
      <c r="V2181" s="19">
        <v>-26.2435816019754</v>
      </c>
      <c r="W2181" s="18">
        <v>-8.9912704369516305</v>
      </c>
    </row>
    <row r="2182" spans="2:23" x14ac:dyDescent="0.35">
      <c r="B2182" s="11" t="s">
        <v>54</v>
      </c>
      <c r="C2182" s="16" t="s">
        <v>77</v>
      </c>
      <c r="D2182" s="11" t="s">
        <v>25</v>
      </c>
      <c r="E2182" s="11" t="s">
        <v>78</v>
      </c>
      <c r="F2182" s="13">
        <v>157.44999999999999</v>
      </c>
      <c r="G2182" s="17">
        <v>50000</v>
      </c>
      <c r="H2182" s="17">
        <v>153.82</v>
      </c>
      <c r="I2182" s="17">
        <v>1</v>
      </c>
      <c r="J2182" s="17">
        <v>-122.921091770514</v>
      </c>
      <c r="K2182" s="17">
        <v>1.4399443846358599</v>
      </c>
      <c r="L2182" s="17">
        <v>-13.7494191957857</v>
      </c>
      <c r="M2182" s="17">
        <v>1.8016134139503402E-2</v>
      </c>
      <c r="N2182" s="17">
        <v>-109.171672574729</v>
      </c>
      <c r="O2182" s="17">
        <v>1.42192825049636</v>
      </c>
      <c r="P2182" s="17">
        <v>-103.634571328869</v>
      </c>
      <c r="Q2182" s="17">
        <v>-103.634571328869</v>
      </c>
      <c r="R2182" s="17">
        <v>0</v>
      </c>
      <c r="S2182" s="17">
        <v>1.02353385289161</v>
      </c>
      <c r="T2182" s="17" t="s">
        <v>79</v>
      </c>
      <c r="U2182" s="19">
        <v>-174.80216338782401</v>
      </c>
      <c r="V2182" s="19">
        <v>-130.19601040713701</v>
      </c>
      <c r="W2182" s="18">
        <v>-44.606241523627197</v>
      </c>
    </row>
    <row r="2183" spans="2:23" x14ac:dyDescent="0.35">
      <c r="B2183" s="11" t="s">
        <v>54</v>
      </c>
      <c r="C2183" s="16" t="s">
        <v>77</v>
      </c>
      <c r="D2183" s="11" t="s">
        <v>25</v>
      </c>
      <c r="E2183" s="11" t="s">
        <v>80</v>
      </c>
      <c r="F2183" s="13">
        <v>117.3</v>
      </c>
      <c r="G2183" s="17">
        <v>56050</v>
      </c>
      <c r="H2183" s="17">
        <v>156.87</v>
      </c>
      <c r="I2183" s="17">
        <v>1</v>
      </c>
      <c r="J2183" s="17">
        <v>88.883957540594096</v>
      </c>
      <c r="K2183" s="17">
        <v>0.39501789540390703</v>
      </c>
      <c r="L2183" s="17">
        <v>20.619025832168202</v>
      </c>
      <c r="M2183" s="17">
        <v>2.1257211313380899E-2</v>
      </c>
      <c r="N2183" s="17">
        <v>68.264931708425905</v>
      </c>
      <c r="O2183" s="17">
        <v>0.37376068409052599</v>
      </c>
      <c r="P2183" s="17">
        <v>60.890787969565899</v>
      </c>
      <c r="Q2183" s="17">
        <v>60.8907879695658</v>
      </c>
      <c r="R2183" s="17">
        <v>0</v>
      </c>
      <c r="S2183" s="17">
        <v>0.18538440297773101</v>
      </c>
      <c r="T2183" s="17" t="s">
        <v>79</v>
      </c>
      <c r="U2183" s="19">
        <v>-2002.94885038091</v>
      </c>
      <c r="V2183" s="19">
        <v>-1491.8347937753199</v>
      </c>
      <c r="W2183" s="18">
        <v>-511.11507116384701</v>
      </c>
    </row>
    <row r="2184" spans="2:23" x14ac:dyDescent="0.35">
      <c r="B2184" s="11" t="s">
        <v>54</v>
      </c>
      <c r="C2184" s="16" t="s">
        <v>77</v>
      </c>
      <c r="D2184" s="11" t="s">
        <v>25</v>
      </c>
      <c r="E2184" s="11" t="s">
        <v>91</v>
      </c>
      <c r="F2184" s="13">
        <v>115.57</v>
      </c>
      <c r="G2184" s="17">
        <v>58350</v>
      </c>
      <c r="H2184" s="17">
        <v>155.72</v>
      </c>
      <c r="I2184" s="17">
        <v>1</v>
      </c>
      <c r="J2184" s="17">
        <v>89.392250646173096</v>
      </c>
      <c r="K2184" s="17">
        <v>0.56895738266188201</v>
      </c>
      <c r="L2184" s="17">
        <v>-3.59799660831878</v>
      </c>
      <c r="M2184" s="17">
        <v>9.2172526705530905E-4</v>
      </c>
      <c r="N2184" s="17">
        <v>92.990247254491905</v>
      </c>
      <c r="O2184" s="17">
        <v>0.56803565739482698</v>
      </c>
      <c r="P2184" s="17">
        <v>84.251301454469299</v>
      </c>
      <c r="Q2184" s="17">
        <v>84.2513014544692</v>
      </c>
      <c r="R2184" s="17">
        <v>0</v>
      </c>
      <c r="S2184" s="17">
        <v>0.50539766393015595</v>
      </c>
      <c r="T2184" s="17" t="s">
        <v>79</v>
      </c>
      <c r="U2184" s="19">
        <v>-2830.1590729025102</v>
      </c>
      <c r="V2184" s="19">
        <v>-2107.9568637371499</v>
      </c>
      <c r="W2184" s="18">
        <v>-722.20364273230405</v>
      </c>
    </row>
    <row r="2185" spans="2:23" x14ac:dyDescent="0.35">
      <c r="B2185" s="11" t="s">
        <v>54</v>
      </c>
      <c r="C2185" s="16" t="s">
        <v>77</v>
      </c>
      <c r="D2185" s="11" t="s">
        <v>25</v>
      </c>
      <c r="E2185" s="11" t="s">
        <v>92</v>
      </c>
      <c r="F2185" s="13">
        <v>153.82</v>
      </c>
      <c r="G2185" s="17">
        <v>50050</v>
      </c>
      <c r="H2185" s="17">
        <v>154.28</v>
      </c>
      <c r="I2185" s="17">
        <v>1</v>
      </c>
      <c r="J2185" s="17">
        <v>35.0861862350989</v>
      </c>
      <c r="K2185" s="17">
        <v>7.1277242895942103E-2</v>
      </c>
      <c r="L2185" s="17">
        <v>101.41046429141301</v>
      </c>
      <c r="M2185" s="17">
        <v>0.59544836330561202</v>
      </c>
      <c r="N2185" s="17">
        <v>-66.324278056313702</v>
      </c>
      <c r="O2185" s="17">
        <v>-0.52417112040966996</v>
      </c>
      <c r="P2185" s="17">
        <v>-62.185135753274501</v>
      </c>
      <c r="Q2185" s="17">
        <v>-62.185135753274501</v>
      </c>
      <c r="R2185" s="17">
        <v>0</v>
      </c>
      <c r="S2185" s="17">
        <v>0.223898785191019</v>
      </c>
      <c r="T2185" s="17" t="s">
        <v>93</v>
      </c>
      <c r="U2185" s="19">
        <v>-50.239393193204798</v>
      </c>
      <c r="V2185" s="19">
        <v>-37.419265484252698</v>
      </c>
      <c r="W2185" s="18">
        <v>-12.8201531568267</v>
      </c>
    </row>
    <row r="2186" spans="2:23" x14ac:dyDescent="0.35">
      <c r="B2186" s="11" t="s">
        <v>54</v>
      </c>
      <c r="C2186" s="16" t="s">
        <v>77</v>
      </c>
      <c r="D2186" s="11" t="s">
        <v>25</v>
      </c>
      <c r="E2186" s="11" t="s">
        <v>92</v>
      </c>
      <c r="F2186" s="13">
        <v>153.82</v>
      </c>
      <c r="G2186" s="17">
        <v>51150</v>
      </c>
      <c r="H2186" s="17">
        <v>151.34</v>
      </c>
      <c r="I2186" s="17">
        <v>1</v>
      </c>
      <c r="J2186" s="17">
        <v>-240.73830007907199</v>
      </c>
      <c r="K2186" s="17">
        <v>2.0284225193736498</v>
      </c>
      <c r="L2186" s="17">
        <v>-197.10771614177301</v>
      </c>
      <c r="M2186" s="17">
        <v>1.3598008116919</v>
      </c>
      <c r="N2186" s="17">
        <v>-43.6305839372992</v>
      </c>
      <c r="O2186" s="17">
        <v>0.668621707681748</v>
      </c>
      <c r="P2186" s="17">
        <v>-41.449435575594599</v>
      </c>
      <c r="Q2186" s="17">
        <v>-41.449435575594499</v>
      </c>
      <c r="R2186" s="17">
        <v>0</v>
      </c>
      <c r="S2186" s="17">
        <v>6.0131949833737798E-2</v>
      </c>
      <c r="T2186" s="17" t="s">
        <v>93</v>
      </c>
      <c r="U2186" s="19">
        <v>-6.1855480064203903</v>
      </c>
      <c r="V2186" s="19">
        <v>-4.6071150208307197</v>
      </c>
      <c r="W2186" s="18">
        <v>-1.57843611876943</v>
      </c>
    </row>
    <row r="2187" spans="2:23" x14ac:dyDescent="0.35">
      <c r="B2187" s="11" t="s">
        <v>54</v>
      </c>
      <c r="C2187" s="16" t="s">
        <v>77</v>
      </c>
      <c r="D2187" s="11" t="s">
        <v>25</v>
      </c>
      <c r="E2187" s="11" t="s">
        <v>92</v>
      </c>
      <c r="F2187" s="13">
        <v>153.82</v>
      </c>
      <c r="G2187" s="17">
        <v>51200</v>
      </c>
      <c r="H2187" s="17">
        <v>153.82</v>
      </c>
      <c r="I2187" s="17">
        <v>1</v>
      </c>
      <c r="J2187" s="17">
        <v>2.1689560000000002E-12</v>
      </c>
      <c r="K2187" s="17">
        <v>0</v>
      </c>
      <c r="L2187" s="17">
        <v>3.7507100000000003E-12</v>
      </c>
      <c r="M2187" s="17">
        <v>0</v>
      </c>
      <c r="N2187" s="17">
        <v>-1.5817540000000001E-12</v>
      </c>
      <c r="O2187" s="17">
        <v>0</v>
      </c>
      <c r="P2187" s="17">
        <v>-1.3984449999999999E-12</v>
      </c>
      <c r="Q2187" s="17">
        <v>-1.3984439999999999E-12</v>
      </c>
      <c r="R2187" s="17">
        <v>0</v>
      </c>
      <c r="S2187" s="17">
        <v>0</v>
      </c>
      <c r="T2187" s="17" t="s">
        <v>94</v>
      </c>
      <c r="U2187" s="19">
        <v>0</v>
      </c>
      <c r="V2187" s="19">
        <v>0</v>
      </c>
      <c r="W2187" s="18">
        <v>0</v>
      </c>
    </row>
    <row r="2188" spans="2:23" x14ac:dyDescent="0.35">
      <c r="B2188" s="11" t="s">
        <v>54</v>
      </c>
      <c r="C2188" s="16" t="s">
        <v>77</v>
      </c>
      <c r="D2188" s="11" t="s">
        <v>25</v>
      </c>
      <c r="E2188" s="11" t="s">
        <v>58</v>
      </c>
      <c r="F2188" s="13">
        <v>154.28</v>
      </c>
      <c r="G2188" s="17">
        <v>50054</v>
      </c>
      <c r="H2188" s="17">
        <v>154.28</v>
      </c>
      <c r="I2188" s="17">
        <v>1</v>
      </c>
      <c r="J2188" s="17">
        <v>90.002399704403402</v>
      </c>
      <c r="K2188" s="17">
        <v>0</v>
      </c>
      <c r="L2188" s="17">
        <v>90.002399772970193</v>
      </c>
      <c r="M2188" s="17">
        <v>0</v>
      </c>
      <c r="N2188" s="17">
        <v>-6.8566741174000004E-8</v>
      </c>
      <c r="O2188" s="17">
        <v>0</v>
      </c>
      <c r="P2188" s="17">
        <v>-8.6414600000000002E-13</v>
      </c>
      <c r="Q2188" s="17">
        <v>-8.6414500000000005E-13</v>
      </c>
      <c r="R2188" s="17">
        <v>0</v>
      </c>
      <c r="S2188" s="17">
        <v>0</v>
      </c>
      <c r="T2188" s="17" t="s">
        <v>93</v>
      </c>
      <c r="U2188" s="19">
        <v>0</v>
      </c>
      <c r="V2188" s="19">
        <v>0</v>
      </c>
      <c r="W2188" s="18">
        <v>0</v>
      </c>
    </row>
    <row r="2189" spans="2:23" x14ac:dyDescent="0.35">
      <c r="B2189" s="11" t="s">
        <v>54</v>
      </c>
      <c r="C2189" s="16" t="s">
        <v>77</v>
      </c>
      <c r="D2189" s="11" t="s">
        <v>25</v>
      </c>
      <c r="E2189" s="11" t="s">
        <v>58</v>
      </c>
      <c r="F2189" s="13">
        <v>154.28</v>
      </c>
      <c r="G2189" s="17">
        <v>50100</v>
      </c>
      <c r="H2189" s="17">
        <v>153.56</v>
      </c>
      <c r="I2189" s="17">
        <v>1</v>
      </c>
      <c r="J2189" s="17">
        <v>-263.051741130094</v>
      </c>
      <c r="K2189" s="17">
        <v>0.551493861537243</v>
      </c>
      <c r="L2189" s="17">
        <v>-213.08573994374601</v>
      </c>
      <c r="M2189" s="17">
        <v>0.36188209456197001</v>
      </c>
      <c r="N2189" s="17">
        <v>-49.966001186347199</v>
      </c>
      <c r="O2189" s="17">
        <v>0.18961176697527299</v>
      </c>
      <c r="P2189" s="17">
        <v>-54.863925563548698</v>
      </c>
      <c r="Q2189" s="17">
        <v>-54.863925563548598</v>
      </c>
      <c r="R2189" s="17">
        <v>0</v>
      </c>
      <c r="S2189" s="17">
        <v>2.39901011160936E-2</v>
      </c>
      <c r="T2189" s="17" t="s">
        <v>93</v>
      </c>
      <c r="U2189" s="19">
        <v>-6.79047768133593</v>
      </c>
      <c r="V2189" s="19">
        <v>-5.0576782674431202</v>
      </c>
      <c r="W2189" s="18">
        <v>-1.7328028534889801</v>
      </c>
    </row>
    <row r="2190" spans="2:23" x14ac:dyDescent="0.35">
      <c r="B2190" s="11" t="s">
        <v>54</v>
      </c>
      <c r="C2190" s="16" t="s">
        <v>77</v>
      </c>
      <c r="D2190" s="11" t="s">
        <v>25</v>
      </c>
      <c r="E2190" s="11" t="s">
        <v>58</v>
      </c>
      <c r="F2190" s="13">
        <v>154.28</v>
      </c>
      <c r="G2190" s="17">
        <v>50900</v>
      </c>
      <c r="H2190" s="17">
        <v>155.62</v>
      </c>
      <c r="I2190" s="17">
        <v>1</v>
      </c>
      <c r="J2190" s="17">
        <v>62.211023680041798</v>
      </c>
      <c r="K2190" s="17">
        <v>0.27284990844597001</v>
      </c>
      <c r="L2190" s="17">
        <v>117.74293200584199</v>
      </c>
      <c r="M2190" s="17">
        <v>0.977369561631937</v>
      </c>
      <c r="N2190" s="17">
        <v>-55.5319083258006</v>
      </c>
      <c r="O2190" s="17">
        <v>-0.70451965318596699</v>
      </c>
      <c r="P2190" s="17">
        <v>-48.9155449603143</v>
      </c>
      <c r="Q2190" s="17">
        <v>-48.9155449603143</v>
      </c>
      <c r="R2190" s="17">
        <v>0</v>
      </c>
      <c r="S2190" s="17">
        <v>0.1686875029829</v>
      </c>
      <c r="T2190" s="17" t="s">
        <v>93</v>
      </c>
      <c r="U2190" s="19">
        <v>-34.752563104592497</v>
      </c>
      <c r="V2190" s="19">
        <v>-25.884376828916</v>
      </c>
      <c r="W2190" s="18">
        <v>-8.8682038789716895</v>
      </c>
    </row>
    <row r="2191" spans="2:23" x14ac:dyDescent="0.35">
      <c r="B2191" s="11" t="s">
        <v>54</v>
      </c>
      <c r="C2191" s="16" t="s">
        <v>77</v>
      </c>
      <c r="D2191" s="11" t="s">
        <v>25</v>
      </c>
      <c r="E2191" s="11" t="s">
        <v>95</v>
      </c>
      <c r="F2191" s="13">
        <v>154.28</v>
      </c>
      <c r="G2191" s="17">
        <v>50454</v>
      </c>
      <c r="H2191" s="17">
        <v>154.28</v>
      </c>
      <c r="I2191" s="17">
        <v>1</v>
      </c>
      <c r="J2191" s="17">
        <v>8.6914699999999997E-13</v>
      </c>
      <c r="K2191" s="17">
        <v>0</v>
      </c>
      <c r="L2191" s="17">
        <v>1.1397850000000001E-12</v>
      </c>
      <c r="M2191" s="17">
        <v>0</v>
      </c>
      <c r="N2191" s="17">
        <v>-2.7063699999999998E-13</v>
      </c>
      <c r="O2191" s="17">
        <v>0</v>
      </c>
      <c r="P2191" s="17">
        <v>-7.6996999999999997E-14</v>
      </c>
      <c r="Q2191" s="17">
        <v>-7.6999000000000003E-14</v>
      </c>
      <c r="R2191" s="17">
        <v>0</v>
      </c>
      <c r="S2191" s="17">
        <v>0</v>
      </c>
      <c r="T2191" s="17" t="s">
        <v>94</v>
      </c>
      <c r="U2191" s="19">
        <v>0</v>
      </c>
      <c r="V2191" s="19">
        <v>0</v>
      </c>
      <c r="W2191" s="18">
        <v>0</v>
      </c>
    </row>
    <row r="2192" spans="2:23" x14ac:dyDescent="0.35">
      <c r="B2192" s="11" t="s">
        <v>54</v>
      </c>
      <c r="C2192" s="16" t="s">
        <v>77</v>
      </c>
      <c r="D2192" s="11" t="s">
        <v>25</v>
      </c>
      <c r="E2192" s="11" t="s">
        <v>95</v>
      </c>
      <c r="F2192" s="13">
        <v>154.28</v>
      </c>
      <c r="G2192" s="17">
        <v>50604</v>
      </c>
      <c r="H2192" s="17">
        <v>154.28</v>
      </c>
      <c r="I2192" s="17">
        <v>1</v>
      </c>
      <c r="J2192" s="17">
        <v>-8.6133999999999994E-14</v>
      </c>
      <c r="K2192" s="17">
        <v>0</v>
      </c>
      <c r="L2192" s="17">
        <v>6.2287000000000003E-14</v>
      </c>
      <c r="M2192" s="17">
        <v>0</v>
      </c>
      <c r="N2192" s="17">
        <v>-1.4841999999999999E-13</v>
      </c>
      <c r="O2192" s="17">
        <v>0</v>
      </c>
      <c r="P2192" s="17">
        <v>-1.49959E-13</v>
      </c>
      <c r="Q2192" s="17">
        <v>-1.49961E-13</v>
      </c>
      <c r="R2192" s="17">
        <v>0</v>
      </c>
      <c r="S2192" s="17">
        <v>0</v>
      </c>
      <c r="T2192" s="17" t="s">
        <v>94</v>
      </c>
      <c r="U2192" s="19">
        <v>0</v>
      </c>
      <c r="V2192" s="19">
        <v>0</v>
      </c>
      <c r="W2192" s="18">
        <v>0</v>
      </c>
    </row>
    <row r="2193" spans="2:23" x14ac:dyDescent="0.35">
      <c r="B2193" s="11" t="s">
        <v>54</v>
      </c>
      <c r="C2193" s="16" t="s">
        <v>77</v>
      </c>
      <c r="D2193" s="11" t="s">
        <v>25</v>
      </c>
      <c r="E2193" s="11" t="s">
        <v>33</v>
      </c>
      <c r="F2193" s="13">
        <v>153.56</v>
      </c>
      <c r="G2193" s="17">
        <v>50103</v>
      </c>
      <c r="H2193" s="17">
        <v>153.52000000000001</v>
      </c>
      <c r="I2193" s="17">
        <v>1</v>
      </c>
      <c r="J2193" s="17">
        <v>-30.593460731520398</v>
      </c>
      <c r="K2193" s="17">
        <v>4.6797991976553904E-3</v>
      </c>
      <c r="L2193" s="17">
        <v>-30.593460585145699</v>
      </c>
      <c r="M2193" s="17">
        <v>4.6797991528743201E-3</v>
      </c>
      <c r="N2193" s="17">
        <v>-1.4637465128900001E-7</v>
      </c>
      <c r="O2193" s="17">
        <v>4.4781070999999997E-11</v>
      </c>
      <c r="P2193" s="17">
        <v>-2.8386109999999999E-12</v>
      </c>
      <c r="Q2193" s="17">
        <v>-2.8386079999999998E-12</v>
      </c>
      <c r="R2193" s="17">
        <v>0</v>
      </c>
      <c r="S2193" s="17">
        <v>0</v>
      </c>
      <c r="T2193" s="17" t="s">
        <v>94</v>
      </c>
      <c r="U2193" s="19">
        <v>1.0206996430000001E-9</v>
      </c>
      <c r="V2193" s="19">
        <v>0</v>
      </c>
      <c r="W2193" s="18">
        <v>1.02069761692E-9</v>
      </c>
    </row>
    <row r="2194" spans="2:23" x14ac:dyDescent="0.35">
      <c r="B2194" s="11" t="s">
        <v>54</v>
      </c>
      <c r="C2194" s="16" t="s">
        <v>77</v>
      </c>
      <c r="D2194" s="11" t="s">
        <v>25</v>
      </c>
      <c r="E2194" s="11" t="s">
        <v>33</v>
      </c>
      <c r="F2194" s="13">
        <v>153.56</v>
      </c>
      <c r="G2194" s="17">
        <v>50200</v>
      </c>
      <c r="H2194" s="17">
        <v>153.16999999999999</v>
      </c>
      <c r="I2194" s="17">
        <v>1</v>
      </c>
      <c r="J2194" s="17">
        <v>-67.586400154978094</v>
      </c>
      <c r="K2194" s="17">
        <v>6.8473143073773293E-2</v>
      </c>
      <c r="L2194" s="17">
        <v>-5.9476226352987904</v>
      </c>
      <c r="M2194" s="17">
        <v>5.30259483028659E-4</v>
      </c>
      <c r="N2194" s="17">
        <v>-61.638777519679302</v>
      </c>
      <c r="O2194" s="17">
        <v>6.7942883590744602E-2</v>
      </c>
      <c r="P2194" s="17">
        <v>-54.8639255635523</v>
      </c>
      <c r="Q2194" s="17">
        <v>-54.8639255635523</v>
      </c>
      <c r="R2194" s="17">
        <v>0</v>
      </c>
      <c r="S2194" s="17">
        <v>4.5120654420362699E-2</v>
      </c>
      <c r="T2194" s="17" t="s">
        <v>93</v>
      </c>
      <c r="U2194" s="19">
        <v>-13.619062890781199</v>
      </c>
      <c r="V2194" s="19">
        <v>-10.143739754122</v>
      </c>
      <c r="W2194" s="18">
        <v>-3.4753300351543102</v>
      </c>
    </row>
    <row r="2195" spans="2:23" x14ac:dyDescent="0.35">
      <c r="B2195" s="11" t="s">
        <v>54</v>
      </c>
      <c r="C2195" s="16" t="s">
        <v>77</v>
      </c>
      <c r="D2195" s="11" t="s">
        <v>25</v>
      </c>
      <c r="E2195" s="11" t="s">
        <v>96</v>
      </c>
      <c r="F2195" s="13">
        <v>153.28</v>
      </c>
      <c r="G2195" s="17">
        <v>50800</v>
      </c>
      <c r="H2195" s="17">
        <v>155.58000000000001</v>
      </c>
      <c r="I2195" s="17">
        <v>1</v>
      </c>
      <c r="J2195" s="17">
        <v>114.46866567086199</v>
      </c>
      <c r="K2195" s="17">
        <v>0.665112108342929</v>
      </c>
      <c r="L2195" s="17">
        <v>168.230030783177</v>
      </c>
      <c r="M2195" s="17">
        <v>1.4365761837409901</v>
      </c>
      <c r="N2195" s="17">
        <v>-53.761365112315502</v>
      </c>
      <c r="O2195" s="17">
        <v>-0.77146407539805995</v>
      </c>
      <c r="P2195" s="17">
        <v>-46.1225458767871</v>
      </c>
      <c r="Q2195" s="17">
        <v>-46.1225458767871</v>
      </c>
      <c r="R2195" s="17">
        <v>0</v>
      </c>
      <c r="S2195" s="17">
        <v>0.10798120172881499</v>
      </c>
      <c r="T2195" s="17" t="s">
        <v>93</v>
      </c>
      <c r="U2195" s="19">
        <v>4.5139425946038001</v>
      </c>
      <c r="V2195" s="19">
        <v>-3.3620711874163698</v>
      </c>
      <c r="W2195" s="18">
        <v>7.8759981481812504</v>
      </c>
    </row>
    <row r="2196" spans="2:23" x14ac:dyDescent="0.35">
      <c r="B2196" s="11" t="s">
        <v>54</v>
      </c>
      <c r="C2196" s="16" t="s">
        <v>77</v>
      </c>
      <c r="D2196" s="11" t="s">
        <v>25</v>
      </c>
      <c r="E2196" s="11" t="s">
        <v>34</v>
      </c>
      <c r="F2196" s="13">
        <v>153.16999999999999</v>
      </c>
      <c r="G2196" s="17">
        <v>50150</v>
      </c>
      <c r="H2196" s="17">
        <v>153.28</v>
      </c>
      <c r="I2196" s="17">
        <v>1</v>
      </c>
      <c r="J2196" s="17">
        <v>37.674924767917297</v>
      </c>
      <c r="K2196" s="17">
        <v>7.4092677717201502E-3</v>
      </c>
      <c r="L2196" s="17">
        <v>91.840332080712301</v>
      </c>
      <c r="M2196" s="17">
        <v>4.4028855234750502E-2</v>
      </c>
      <c r="N2196" s="17">
        <v>-54.165407312794997</v>
      </c>
      <c r="O2196" s="17">
        <v>-3.6619587463030401E-2</v>
      </c>
      <c r="P2196" s="17">
        <v>-46.122545876786901</v>
      </c>
      <c r="Q2196" s="17">
        <v>-46.122545876786901</v>
      </c>
      <c r="R2196" s="17">
        <v>0</v>
      </c>
      <c r="S2196" s="17">
        <v>1.1104449823176E-2</v>
      </c>
      <c r="T2196" s="17" t="s">
        <v>93</v>
      </c>
      <c r="U2196" s="19">
        <v>0.34715851538535403</v>
      </c>
      <c r="V2196" s="19">
        <v>-0.25857033349042502</v>
      </c>
      <c r="W2196" s="18">
        <v>0.60572764650773903</v>
      </c>
    </row>
    <row r="2197" spans="2:23" x14ac:dyDescent="0.35">
      <c r="B2197" s="11" t="s">
        <v>54</v>
      </c>
      <c r="C2197" s="16" t="s">
        <v>77</v>
      </c>
      <c r="D2197" s="11" t="s">
        <v>25</v>
      </c>
      <c r="E2197" s="11" t="s">
        <v>34</v>
      </c>
      <c r="F2197" s="13">
        <v>153.16999999999999</v>
      </c>
      <c r="G2197" s="17">
        <v>50250</v>
      </c>
      <c r="H2197" s="17">
        <v>150.76</v>
      </c>
      <c r="I2197" s="17">
        <v>1</v>
      </c>
      <c r="J2197" s="17">
        <v>-150.059568215626</v>
      </c>
      <c r="K2197" s="17">
        <v>1.11170744002477</v>
      </c>
      <c r="L2197" s="17">
        <v>-193.77669482942099</v>
      </c>
      <c r="M2197" s="17">
        <v>1.8538142462515399</v>
      </c>
      <c r="N2197" s="17">
        <v>43.717126613794797</v>
      </c>
      <c r="O2197" s="17">
        <v>-0.74210680622676595</v>
      </c>
      <c r="P2197" s="17">
        <v>41.449435575594102</v>
      </c>
      <c r="Q2197" s="17">
        <v>41.449435575594002</v>
      </c>
      <c r="R2197" s="17">
        <v>0</v>
      </c>
      <c r="S2197" s="17">
        <v>8.4820410379758807E-2</v>
      </c>
      <c r="T2197" s="17" t="s">
        <v>93</v>
      </c>
      <c r="U2197" s="19">
        <v>-7.4159856690051402</v>
      </c>
      <c r="V2197" s="19">
        <v>-5.5235686368411496</v>
      </c>
      <c r="W2197" s="18">
        <v>-1.8924207886001601</v>
      </c>
    </row>
    <row r="2198" spans="2:23" x14ac:dyDescent="0.35">
      <c r="B2198" s="11" t="s">
        <v>54</v>
      </c>
      <c r="C2198" s="16" t="s">
        <v>77</v>
      </c>
      <c r="D2198" s="11" t="s">
        <v>25</v>
      </c>
      <c r="E2198" s="11" t="s">
        <v>34</v>
      </c>
      <c r="F2198" s="13">
        <v>153.16999999999999</v>
      </c>
      <c r="G2198" s="17">
        <v>50900</v>
      </c>
      <c r="H2198" s="17">
        <v>155.62</v>
      </c>
      <c r="I2198" s="17">
        <v>1</v>
      </c>
      <c r="J2198" s="17">
        <v>96.697531172518097</v>
      </c>
      <c r="K2198" s="17">
        <v>0.89296439707914099</v>
      </c>
      <c r="L2198" s="17">
        <v>122.735945614573</v>
      </c>
      <c r="M2198" s="17">
        <v>1.4386227290337801</v>
      </c>
      <c r="N2198" s="17">
        <v>-26.038414442055</v>
      </c>
      <c r="O2198" s="17">
        <v>-0.54565833195463898</v>
      </c>
      <c r="P2198" s="17">
        <v>-21.360548617959001</v>
      </c>
      <c r="Q2198" s="17">
        <v>-21.360548617959001</v>
      </c>
      <c r="R2198" s="17">
        <v>0</v>
      </c>
      <c r="S2198" s="17">
        <v>4.3574075058348302E-2</v>
      </c>
      <c r="T2198" s="17" t="s">
        <v>94</v>
      </c>
      <c r="U2198" s="19">
        <v>-20.452802779101201</v>
      </c>
      <c r="V2198" s="19">
        <v>-15.233640544682499</v>
      </c>
      <c r="W2198" s="18">
        <v>-5.2191725944236698</v>
      </c>
    </row>
    <row r="2199" spans="2:23" x14ac:dyDescent="0.35">
      <c r="B2199" s="11" t="s">
        <v>54</v>
      </c>
      <c r="C2199" s="16" t="s">
        <v>77</v>
      </c>
      <c r="D2199" s="11" t="s">
        <v>25</v>
      </c>
      <c r="E2199" s="11" t="s">
        <v>34</v>
      </c>
      <c r="F2199" s="13">
        <v>153.16999999999999</v>
      </c>
      <c r="G2199" s="17">
        <v>53050</v>
      </c>
      <c r="H2199" s="17">
        <v>160.02000000000001</v>
      </c>
      <c r="I2199" s="17">
        <v>1</v>
      </c>
      <c r="J2199" s="17">
        <v>124.777936473143</v>
      </c>
      <c r="K2199" s="17">
        <v>3.1248053595004999</v>
      </c>
      <c r="L2199" s="17">
        <v>158.34801434872901</v>
      </c>
      <c r="M2199" s="17">
        <v>5.0323705951907796</v>
      </c>
      <c r="N2199" s="17">
        <v>-33.570077875585604</v>
      </c>
      <c r="O2199" s="17">
        <v>-1.9075652356902799</v>
      </c>
      <c r="P2199" s="17">
        <v>-28.830266644399401</v>
      </c>
      <c r="Q2199" s="17">
        <v>-28.830266644399298</v>
      </c>
      <c r="R2199" s="17">
        <v>0</v>
      </c>
      <c r="S2199" s="17">
        <v>0.166818683949784</v>
      </c>
      <c r="T2199" s="17" t="s">
        <v>94</v>
      </c>
      <c r="U2199" s="19">
        <v>-68.760144635156493</v>
      </c>
      <c r="V2199" s="19">
        <v>-51.213877065428903</v>
      </c>
      <c r="W2199" s="18">
        <v>-17.546302398960801</v>
      </c>
    </row>
    <row r="2200" spans="2:23" x14ac:dyDescent="0.35">
      <c r="B2200" s="11" t="s">
        <v>54</v>
      </c>
      <c r="C2200" s="16" t="s">
        <v>77</v>
      </c>
      <c r="D2200" s="11" t="s">
        <v>25</v>
      </c>
      <c r="E2200" s="11" t="s">
        <v>97</v>
      </c>
      <c r="F2200" s="13">
        <v>150.76</v>
      </c>
      <c r="G2200" s="17">
        <v>50300</v>
      </c>
      <c r="H2200" s="17">
        <v>150.66</v>
      </c>
      <c r="I2200" s="17">
        <v>1</v>
      </c>
      <c r="J2200" s="17">
        <v>-14.915964972796599</v>
      </c>
      <c r="K2200" s="17">
        <v>3.0925555538687602E-3</v>
      </c>
      <c r="L2200" s="17">
        <v>-59.026814409111097</v>
      </c>
      <c r="M2200" s="17">
        <v>4.8429890988098301E-2</v>
      </c>
      <c r="N2200" s="17">
        <v>44.110849436314503</v>
      </c>
      <c r="O2200" s="17">
        <v>-4.5337335434229499E-2</v>
      </c>
      <c r="P2200" s="17">
        <v>41.449435575596198</v>
      </c>
      <c r="Q2200" s="17">
        <v>41.449435575596198</v>
      </c>
      <c r="R2200" s="17">
        <v>0</v>
      </c>
      <c r="S2200" s="17">
        <v>2.3880974362543401E-2</v>
      </c>
      <c r="T2200" s="17" t="s">
        <v>93</v>
      </c>
      <c r="U2200" s="19">
        <v>-2.4217048796615201</v>
      </c>
      <c r="V2200" s="19">
        <v>-1.8037323314809</v>
      </c>
      <c r="W2200" s="18">
        <v>-0.61797377485233496</v>
      </c>
    </row>
    <row r="2201" spans="2:23" x14ac:dyDescent="0.35">
      <c r="B2201" s="11" t="s">
        <v>54</v>
      </c>
      <c r="C2201" s="16" t="s">
        <v>77</v>
      </c>
      <c r="D2201" s="11" t="s">
        <v>25</v>
      </c>
      <c r="E2201" s="11" t="s">
        <v>98</v>
      </c>
      <c r="F2201" s="13">
        <v>150.66</v>
      </c>
      <c r="G2201" s="17">
        <v>51150</v>
      </c>
      <c r="H2201" s="17">
        <v>151.34</v>
      </c>
      <c r="I2201" s="17">
        <v>1</v>
      </c>
      <c r="J2201" s="17">
        <v>88.949349483426502</v>
      </c>
      <c r="K2201" s="17">
        <v>0.226282821722808</v>
      </c>
      <c r="L2201" s="17">
        <v>44.900143165890199</v>
      </c>
      <c r="M2201" s="17">
        <v>5.7658253690678597E-2</v>
      </c>
      <c r="N2201" s="17">
        <v>44.049206317536402</v>
      </c>
      <c r="O2201" s="17">
        <v>0.168624568032129</v>
      </c>
      <c r="P2201" s="17">
        <v>41.449435575596297</v>
      </c>
      <c r="Q2201" s="17">
        <v>41.449435575596198</v>
      </c>
      <c r="R2201" s="17">
        <v>0</v>
      </c>
      <c r="S2201" s="17">
        <v>4.9136393292715498E-2</v>
      </c>
      <c r="T2201" s="17" t="s">
        <v>93</v>
      </c>
      <c r="U2201" s="19">
        <v>-4.4911505230735003</v>
      </c>
      <c r="V2201" s="19">
        <v>-3.3450952145528299</v>
      </c>
      <c r="W2201" s="18">
        <v>-1.1460575834333999</v>
      </c>
    </row>
    <row r="2202" spans="2:23" x14ac:dyDescent="0.35">
      <c r="B2202" s="11" t="s">
        <v>54</v>
      </c>
      <c r="C2202" s="16" t="s">
        <v>77</v>
      </c>
      <c r="D2202" s="11" t="s">
        <v>25</v>
      </c>
      <c r="E2202" s="11" t="s">
        <v>99</v>
      </c>
      <c r="F2202" s="13">
        <v>156.13999999999999</v>
      </c>
      <c r="G2202" s="17">
        <v>50354</v>
      </c>
      <c r="H2202" s="17">
        <v>156.13999999999999</v>
      </c>
      <c r="I2202" s="17">
        <v>1</v>
      </c>
      <c r="J2202" s="17">
        <v>5.6300400000000001E-13</v>
      </c>
      <c r="K2202" s="17">
        <v>0</v>
      </c>
      <c r="L2202" s="17">
        <v>-3.49614E-13</v>
      </c>
      <c r="M2202" s="17">
        <v>0</v>
      </c>
      <c r="N2202" s="17">
        <v>9.1261800000000006E-13</v>
      </c>
      <c r="O2202" s="17">
        <v>0</v>
      </c>
      <c r="P2202" s="17">
        <v>8.8651300000000004E-13</v>
      </c>
      <c r="Q2202" s="17">
        <v>8.86511E-13</v>
      </c>
      <c r="R2202" s="17">
        <v>0</v>
      </c>
      <c r="S2202" s="17">
        <v>0</v>
      </c>
      <c r="T2202" s="17" t="s">
        <v>94</v>
      </c>
      <c r="U2202" s="19">
        <v>0</v>
      </c>
      <c r="V2202" s="19">
        <v>0</v>
      </c>
      <c r="W2202" s="18">
        <v>0</v>
      </c>
    </row>
    <row r="2203" spans="2:23" x14ac:dyDescent="0.35">
      <c r="B2203" s="11" t="s">
        <v>54</v>
      </c>
      <c r="C2203" s="16" t="s">
        <v>77</v>
      </c>
      <c r="D2203" s="11" t="s">
        <v>25</v>
      </c>
      <c r="E2203" s="11" t="s">
        <v>99</v>
      </c>
      <c r="F2203" s="13">
        <v>156.13999999999999</v>
      </c>
      <c r="G2203" s="17">
        <v>50900</v>
      </c>
      <c r="H2203" s="17">
        <v>155.62</v>
      </c>
      <c r="I2203" s="17">
        <v>1</v>
      </c>
      <c r="J2203" s="17">
        <v>-211.11928073287001</v>
      </c>
      <c r="K2203" s="17">
        <v>0.35211367050759801</v>
      </c>
      <c r="L2203" s="17">
        <v>-259.77584136199903</v>
      </c>
      <c r="M2203" s="17">
        <v>0.533119553267143</v>
      </c>
      <c r="N2203" s="17">
        <v>48.656560629129402</v>
      </c>
      <c r="O2203" s="17">
        <v>-0.18100588275954499</v>
      </c>
      <c r="P2203" s="17">
        <v>42.464716961999002</v>
      </c>
      <c r="Q2203" s="17">
        <v>42.464716961998903</v>
      </c>
      <c r="R2203" s="17">
        <v>0</v>
      </c>
      <c r="S2203" s="17">
        <v>1.4245692274635201E-2</v>
      </c>
      <c r="T2203" s="17" t="s">
        <v>93</v>
      </c>
      <c r="U2203" s="19">
        <v>-2.9137854774115102</v>
      </c>
      <c r="V2203" s="19">
        <v>-2.17024341683666</v>
      </c>
      <c r="W2203" s="18">
        <v>-0.74354353650126603</v>
      </c>
    </row>
    <row r="2204" spans="2:23" x14ac:dyDescent="0.35">
      <c r="B2204" s="11" t="s">
        <v>54</v>
      </c>
      <c r="C2204" s="16" t="s">
        <v>77</v>
      </c>
      <c r="D2204" s="11" t="s">
        <v>25</v>
      </c>
      <c r="E2204" s="11" t="s">
        <v>99</v>
      </c>
      <c r="F2204" s="13">
        <v>156.13999999999999</v>
      </c>
      <c r="G2204" s="17">
        <v>53200</v>
      </c>
      <c r="H2204" s="17">
        <v>158.44999999999999</v>
      </c>
      <c r="I2204" s="17">
        <v>1</v>
      </c>
      <c r="J2204" s="17">
        <v>152.98848185767901</v>
      </c>
      <c r="K2204" s="17">
        <v>1.13048447056796</v>
      </c>
      <c r="L2204" s="17">
        <v>201.142711606456</v>
      </c>
      <c r="M2204" s="17">
        <v>1.9541402578848099</v>
      </c>
      <c r="N2204" s="17">
        <v>-48.154229748776899</v>
      </c>
      <c r="O2204" s="17">
        <v>-0.82365578731684697</v>
      </c>
      <c r="P2204" s="17">
        <v>-42.464716961995698</v>
      </c>
      <c r="Q2204" s="17">
        <v>-42.464716961995599</v>
      </c>
      <c r="R2204" s="17">
        <v>0</v>
      </c>
      <c r="S2204" s="17">
        <v>8.7097080615794104E-2</v>
      </c>
      <c r="T2204" s="17" t="s">
        <v>93</v>
      </c>
      <c r="U2204" s="19">
        <v>-18.320666346328601</v>
      </c>
      <c r="V2204" s="19">
        <v>-13.645584356986401</v>
      </c>
      <c r="W2204" s="18">
        <v>-4.6750912693512303</v>
      </c>
    </row>
    <row r="2205" spans="2:23" x14ac:dyDescent="0.35">
      <c r="B2205" s="11" t="s">
        <v>54</v>
      </c>
      <c r="C2205" s="16" t="s">
        <v>77</v>
      </c>
      <c r="D2205" s="11" t="s">
        <v>25</v>
      </c>
      <c r="E2205" s="11" t="s">
        <v>100</v>
      </c>
      <c r="F2205" s="13">
        <v>156.13999999999999</v>
      </c>
      <c r="G2205" s="17">
        <v>50404</v>
      </c>
      <c r="H2205" s="17">
        <v>156.13999999999999</v>
      </c>
      <c r="I2205" s="17">
        <v>1</v>
      </c>
      <c r="J2205" s="17">
        <v>-7.2047299999999997E-13</v>
      </c>
      <c r="K2205" s="17">
        <v>0</v>
      </c>
      <c r="L2205" s="17">
        <v>1.7518000000000001E-12</v>
      </c>
      <c r="M2205" s="17">
        <v>0</v>
      </c>
      <c r="N2205" s="17">
        <v>-2.4722719999999999E-12</v>
      </c>
      <c r="O2205" s="17">
        <v>0</v>
      </c>
      <c r="P2205" s="17">
        <v>-2.5322899999999999E-12</v>
      </c>
      <c r="Q2205" s="17">
        <v>-2.5322919999999998E-12</v>
      </c>
      <c r="R2205" s="17">
        <v>0</v>
      </c>
      <c r="S2205" s="17">
        <v>0</v>
      </c>
      <c r="T2205" s="17" t="s">
        <v>94</v>
      </c>
      <c r="U2205" s="19">
        <v>0</v>
      </c>
      <c r="V2205" s="19">
        <v>0</v>
      </c>
      <c r="W2205" s="18">
        <v>0</v>
      </c>
    </row>
    <row r="2206" spans="2:23" x14ac:dyDescent="0.35">
      <c r="B2206" s="11" t="s">
        <v>54</v>
      </c>
      <c r="C2206" s="16" t="s">
        <v>77</v>
      </c>
      <c r="D2206" s="11" t="s">
        <v>25</v>
      </c>
      <c r="E2206" s="11" t="s">
        <v>101</v>
      </c>
      <c r="F2206" s="13">
        <v>154.28</v>
      </c>
      <c r="G2206" s="17">
        <v>50499</v>
      </c>
      <c r="H2206" s="17">
        <v>154.28</v>
      </c>
      <c r="I2206" s="17">
        <v>1</v>
      </c>
      <c r="J2206" s="17">
        <v>1.6457639999999999E-12</v>
      </c>
      <c r="K2206" s="17">
        <v>0</v>
      </c>
      <c r="L2206" s="17">
        <v>1.4494270000000001E-12</v>
      </c>
      <c r="M2206" s="17">
        <v>0</v>
      </c>
      <c r="N2206" s="17">
        <v>1.9633700000000001E-13</v>
      </c>
      <c r="O2206" s="17">
        <v>0</v>
      </c>
      <c r="P2206" s="17">
        <v>8.3740000000000005E-14</v>
      </c>
      <c r="Q2206" s="17">
        <v>8.3737999999999999E-14</v>
      </c>
      <c r="R2206" s="17">
        <v>0</v>
      </c>
      <c r="S2206" s="17">
        <v>0</v>
      </c>
      <c r="T2206" s="17" t="s">
        <v>94</v>
      </c>
      <c r="U2206" s="19">
        <v>0</v>
      </c>
      <c r="V2206" s="19">
        <v>0</v>
      </c>
      <c r="W2206" s="18">
        <v>0</v>
      </c>
    </row>
    <row r="2207" spans="2:23" x14ac:dyDescent="0.35">
      <c r="B2207" s="11" t="s">
        <v>54</v>
      </c>
      <c r="C2207" s="16" t="s">
        <v>77</v>
      </c>
      <c r="D2207" s="11" t="s">
        <v>25</v>
      </c>
      <c r="E2207" s="11" t="s">
        <v>101</v>
      </c>
      <c r="F2207" s="13">
        <v>154.28</v>
      </c>
      <c r="G2207" s="17">
        <v>50554</v>
      </c>
      <c r="H2207" s="17">
        <v>154.28</v>
      </c>
      <c r="I2207" s="17">
        <v>1</v>
      </c>
      <c r="J2207" s="17">
        <v>7.7593600000000004E-13</v>
      </c>
      <c r="K2207" s="17">
        <v>0</v>
      </c>
      <c r="L2207" s="17">
        <v>5.3590299999999998E-13</v>
      </c>
      <c r="M2207" s="17">
        <v>0</v>
      </c>
      <c r="N2207" s="17">
        <v>2.40033E-13</v>
      </c>
      <c r="O2207" s="17">
        <v>0</v>
      </c>
      <c r="P2207" s="17">
        <v>1.4860300000000001E-13</v>
      </c>
      <c r="Q2207" s="17">
        <v>1.4860300000000001E-13</v>
      </c>
      <c r="R2207" s="17">
        <v>0</v>
      </c>
      <c r="S2207" s="17">
        <v>0</v>
      </c>
      <c r="T2207" s="17" t="s">
        <v>94</v>
      </c>
      <c r="U2207" s="19">
        <v>0</v>
      </c>
      <c r="V2207" s="19">
        <v>0</v>
      </c>
      <c r="W2207" s="18">
        <v>0</v>
      </c>
    </row>
    <row r="2208" spans="2:23" x14ac:dyDescent="0.35">
      <c r="B2208" s="11" t="s">
        <v>54</v>
      </c>
      <c r="C2208" s="16" t="s">
        <v>77</v>
      </c>
      <c r="D2208" s="11" t="s">
        <v>25</v>
      </c>
      <c r="E2208" s="11" t="s">
        <v>102</v>
      </c>
      <c r="F2208" s="13">
        <v>154.28</v>
      </c>
      <c r="G2208" s="17">
        <v>50604</v>
      </c>
      <c r="H2208" s="17">
        <v>154.28</v>
      </c>
      <c r="I2208" s="17">
        <v>1</v>
      </c>
      <c r="J2208" s="17">
        <v>1.1181060000000001E-12</v>
      </c>
      <c r="K2208" s="17">
        <v>0</v>
      </c>
      <c r="L2208" s="17">
        <v>1.319724E-12</v>
      </c>
      <c r="M2208" s="17">
        <v>0</v>
      </c>
      <c r="N2208" s="17">
        <v>-2.0161800000000001E-13</v>
      </c>
      <c r="O2208" s="17">
        <v>0</v>
      </c>
      <c r="P2208" s="17">
        <v>-2.3036300000000001E-13</v>
      </c>
      <c r="Q2208" s="17">
        <v>-2.3036300000000001E-13</v>
      </c>
      <c r="R2208" s="17">
        <v>0</v>
      </c>
      <c r="S2208" s="17">
        <v>0</v>
      </c>
      <c r="T2208" s="17" t="s">
        <v>94</v>
      </c>
      <c r="U2208" s="19">
        <v>0</v>
      </c>
      <c r="V2208" s="19">
        <v>0</v>
      </c>
      <c r="W2208" s="18">
        <v>0</v>
      </c>
    </row>
    <row r="2209" spans="2:23" x14ac:dyDescent="0.35">
      <c r="B2209" s="11" t="s">
        <v>54</v>
      </c>
      <c r="C2209" s="16" t="s">
        <v>77</v>
      </c>
      <c r="D2209" s="11" t="s">
        <v>25</v>
      </c>
      <c r="E2209" s="11" t="s">
        <v>103</v>
      </c>
      <c r="F2209" s="13">
        <v>155.87</v>
      </c>
      <c r="G2209" s="17">
        <v>50750</v>
      </c>
      <c r="H2209" s="17">
        <v>156.62</v>
      </c>
      <c r="I2209" s="17">
        <v>1</v>
      </c>
      <c r="J2209" s="17">
        <v>94.294549520918096</v>
      </c>
      <c r="K2209" s="17">
        <v>0.21250594345753401</v>
      </c>
      <c r="L2209" s="17">
        <v>137.606773777764</v>
      </c>
      <c r="M2209" s="17">
        <v>0.45256141812964401</v>
      </c>
      <c r="N2209" s="17">
        <v>-43.312224256846399</v>
      </c>
      <c r="O2209" s="17">
        <v>-0.24005547467211</v>
      </c>
      <c r="P2209" s="17">
        <v>-38.049682658224398</v>
      </c>
      <c r="Q2209" s="17">
        <v>-38.049682658224299</v>
      </c>
      <c r="R2209" s="17">
        <v>0</v>
      </c>
      <c r="S2209" s="17">
        <v>3.46019025743588E-2</v>
      </c>
      <c r="T2209" s="17" t="s">
        <v>93</v>
      </c>
      <c r="U2209" s="19">
        <v>-5.0232994475090598</v>
      </c>
      <c r="V2209" s="19">
        <v>-3.7414499596039201</v>
      </c>
      <c r="W2209" s="18">
        <v>-1.2818520323684901</v>
      </c>
    </row>
    <row r="2210" spans="2:23" x14ac:dyDescent="0.35">
      <c r="B2210" s="11" t="s">
        <v>54</v>
      </c>
      <c r="C2210" s="16" t="s">
        <v>77</v>
      </c>
      <c r="D2210" s="11" t="s">
        <v>25</v>
      </c>
      <c r="E2210" s="11" t="s">
        <v>103</v>
      </c>
      <c r="F2210" s="13">
        <v>155.87</v>
      </c>
      <c r="G2210" s="17">
        <v>50800</v>
      </c>
      <c r="H2210" s="17">
        <v>155.58000000000001</v>
      </c>
      <c r="I2210" s="17">
        <v>1</v>
      </c>
      <c r="J2210" s="17">
        <v>-44.9184664148598</v>
      </c>
      <c r="K2210" s="17">
        <v>3.7730403288675898E-2</v>
      </c>
      <c r="L2210" s="17">
        <v>-88.404927786421695</v>
      </c>
      <c r="M2210" s="17">
        <v>0.14614856450444999</v>
      </c>
      <c r="N2210" s="17">
        <v>43.486461371561902</v>
      </c>
      <c r="O2210" s="17">
        <v>-0.10841816121577399</v>
      </c>
      <c r="P2210" s="17">
        <v>38.049682658220298</v>
      </c>
      <c r="Q2210" s="17">
        <v>38.049682658220199</v>
      </c>
      <c r="R2210" s="17">
        <v>0</v>
      </c>
      <c r="S2210" s="17">
        <v>2.7073455152316701E-2</v>
      </c>
      <c r="T2210" s="17" t="s">
        <v>93</v>
      </c>
      <c r="U2210" s="19">
        <v>-4.2723443575737301</v>
      </c>
      <c r="V2210" s="19">
        <v>-3.1821241777622302</v>
      </c>
      <c r="W2210" s="18">
        <v>-1.0902223438918399</v>
      </c>
    </row>
    <row r="2211" spans="2:23" x14ac:dyDescent="0.35">
      <c r="B2211" s="11" t="s">
        <v>54</v>
      </c>
      <c r="C2211" s="16" t="s">
        <v>77</v>
      </c>
      <c r="D2211" s="11" t="s">
        <v>25</v>
      </c>
      <c r="E2211" s="11" t="s">
        <v>104</v>
      </c>
      <c r="F2211" s="13">
        <v>156.9</v>
      </c>
      <c r="G2211" s="17">
        <v>50750</v>
      </c>
      <c r="H2211" s="17">
        <v>156.62</v>
      </c>
      <c r="I2211" s="17">
        <v>1</v>
      </c>
      <c r="J2211" s="17">
        <v>-112.19776168988599</v>
      </c>
      <c r="K2211" s="17">
        <v>9.56713667344746E-2</v>
      </c>
      <c r="L2211" s="17">
        <v>-155.346090551787</v>
      </c>
      <c r="M2211" s="17">
        <v>0.18340629965790201</v>
      </c>
      <c r="N2211" s="17">
        <v>43.148328861901298</v>
      </c>
      <c r="O2211" s="17">
        <v>-8.7734932923427503E-2</v>
      </c>
      <c r="P2211" s="17">
        <v>38.049682658224903</v>
      </c>
      <c r="Q2211" s="17">
        <v>38.049682658224803</v>
      </c>
      <c r="R2211" s="17">
        <v>0</v>
      </c>
      <c r="S2211" s="17">
        <v>1.10031154629763E-2</v>
      </c>
      <c r="T2211" s="17" t="s">
        <v>94</v>
      </c>
      <c r="U2211" s="19">
        <v>-1.67179600374407</v>
      </c>
      <c r="V2211" s="19">
        <v>-1.24518578994448</v>
      </c>
      <c r="W2211" s="18">
        <v>-0.42661106061824</v>
      </c>
    </row>
    <row r="2212" spans="2:23" x14ac:dyDescent="0.35">
      <c r="B2212" s="11" t="s">
        <v>54</v>
      </c>
      <c r="C2212" s="16" t="s">
        <v>77</v>
      </c>
      <c r="D2212" s="11" t="s">
        <v>25</v>
      </c>
      <c r="E2212" s="11" t="s">
        <v>104</v>
      </c>
      <c r="F2212" s="13">
        <v>156.9</v>
      </c>
      <c r="G2212" s="17">
        <v>50950</v>
      </c>
      <c r="H2212" s="17">
        <v>157.31</v>
      </c>
      <c r="I2212" s="17">
        <v>1</v>
      </c>
      <c r="J2212" s="17">
        <v>141.028115465403</v>
      </c>
      <c r="K2212" s="17">
        <v>0.17502257829516199</v>
      </c>
      <c r="L2212" s="17">
        <v>184.07100658044001</v>
      </c>
      <c r="M2212" s="17">
        <v>0.29816279207912</v>
      </c>
      <c r="N2212" s="17">
        <v>-43.0428911150372</v>
      </c>
      <c r="O2212" s="17">
        <v>-0.12314021378395799</v>
      </c>
      <c r="P2212" s="17">
        <v>-38.0496826582255</v>
      </c>
      <c r="Q2212" s="17">
        <v>-38.0496826582255</v>
      </c>
      <c r="R2212" s="17">
        <v>0</v>
      </c>
      <c r="S2212" s="17">
        <v>1.27404494834467E-2</v>
      </c>
      <c r="T2212" s="17" t="s">
        <v>93</v>
      </c>
      <c r="U2212" s="19">
        <v>-1.69835792936361</v>
      </c>
      <c r="V2212" s="19">
        <v>-1.26496962257773</v>
      </c>
      <c r="W2212" s="18">
        <v>-0.43338916705900099</v>
      </c>
    </row>
    <row r="2213" spans="2:23" x14ac:dyDescent="0.35">
      <c r="B2213" s="11" t="s">
        <v>54</v>
      </c>
      <c r="C2213" s="16" t="s">
        <v>77</v>
      </c>
      <c r="D2213" s="11" t="s">
        <v>25</v>
      </c>
      <c r="E2213" s="11" t="s">
        <v>105</v>
      </c>
      <c r="F2213" s="13">
        <v>155.58000000000001</v>
      </c>
      <c r="G2213" s="17">
        <v>51300</v>
      </c>
      <c r="H2213" s="17">
        <v>156.15</v>
      </c>
      <c r="I2213" s="17">
        <v>1</v>
      </c>
      <c r="J2213" s="17">
        <v>95.897880569769498</v>
      </c>
      <c r="K2213" s="17">
        <v>0.14079693755091699</v>
      </c>
      <c r="L2213" s="17">
        <v>105.71768738388199</v>
      </c>
      <c r="M2213" s="17">
        <v>0.171108072508941</v>
      </c>
      <c r="N2213" s="17">
        <v>-9.8198068141127308</v>
      </c>
      <c r="O2213" s="17">
        <v>-3.0311134958024202E-2</v>
      </c>
      <c r="P2213" s="17">
        <v>-8.0728632185673099</v>
      </c>
      <c r="Q2213" s="17">
        <v>-8.0728632185672993</v>
      </c>
      <c r="R2213" s="17">
        <v>0</v>
      </c>
      <c r="S2213" s="17">
        <v>9.9776985555461903E-4</v>
      </c>
      <c r="T2213" s="17" t="s">
        <v>93</v>
      </c>
      <c r="U2213" s="19">
        <v>0.87284483381175204</v>
      </c>
      <c r="V2213" s="19">
        <v>-0.65011160539610202</v>
      </c>
      <c r="W2213" s="18">
        <v>1.52295341614868</v>
      </c>
    </row>
    <row r="2214" spans="2:23" x14ac:dyDescent="0.35">
      <c r="B2214" s="11" t="s">
        <v>54</v>
      </c>
      <c r="C2214" s="16" t="s">
        <v>77</v>
      </c>
      <c r="D2214" s="11" t="s">
        <v>25</v>
      </c>
      <c r="E2214" s="11" t="s">
        <v>106</v>
      </c>
      <c r="F2214" s="13">
        <v>155.62</v>
      </c>
      <c r="G2214" s="17">
        <v>54750</v>
      </c>
      <c r="H2214" s="17">
        <v>159.87</v>
      </c>
      <c r="I2214" s="17">
        <v>1</v>
      </c>
      <c r="J2214" s="17">
        <v>139.97455087829101</v>
      </c>
      <c r="K2214" s="17">
        <v>2.0825266724385498</v>
      </c>
      <c r="L2214" s="17">
        <v>171.64816737544899</v>
      </c>
      <c r="M2214" s="17">
        <v>3.1316321935904798</v>
      </c>
      <c r="N2214" s="17">
        <v>-31.673616497157301</v>
      </c>
      <c r="O2214" s="17">
        <v>-1.04910552115193</v>
      </c>
      <c r="P2214" s="17">
        <v>-27.811376616278601</v>
      </c>
      <c r="Q2214" s="17">
        <v>-27.811376616278601</v>
      </c>
      <c r="R2214" s="17">
        <v>0</v>
      </c>
      <c r="S2214" s="17">
        <v>8.2212410019098695E-2</v>
      </c>
      <c r="T2214" s="17" t="s">
        <v>94</v>
      </c>
      <c r="U2214" s="19">
        <v>-30.878280321191699</v>
      </c>
      <c r="V2214" s="19">
        <v>-22.998736561016599</v>
      </c>
      <c r="W2214" s="18">
        <v>-7.8795594010209999</v>
      </c>
    </row>
    <row r="2215" spans="2:23" x14ac:dyDescent="0.35">
      <c r="B2215" s="11" t="s">
        <v>54</v>
      </c>
      <c r="C2215" s="16" t="s">
        <v>77</v>
      </c>
      <c r="D2215" s="11" t="s">
        <v>25</v>
      </c>
      <c r="E2215" s="11" t="s">
        <v>107</v>
      </c>
      <c r="F2215" s="13">
        <v>157.31</v>
      </c>
      <c r="G2215" s="17">
        <v>53150</v>
      </c>
      <c r="H2215" s="17">
        <v>159.94999999999999</v>
      </c>
      <c r="I2215" s="17">
        <v>1</v>
      </c>
      <c r="J2215" s="17">
        <v>173.86363817134301</v>
      </c>
      <c r="K2215" s="17">
        <v>1.3300568458397299</v>
      </c>
      <c r="L2215" s="17">
        <v>172.850055339129</v>
      </c>
      <c r="M2215" s="17">
        <v>1.3145942317525501</v>
      </c>
      <c r="N2215" s="17">
        <v>1.01358283221449</v>
      </c>
      <c r="O2215" s="17">
        <v>1.54626140871793E-2</v>
      </c>
      <c r="P2215" s="17">
        <v>1.2904132730833699</v>
      </c>
      <c r="Q2215" s="17">
        <v>1.29041327308336</v>
      </c>
      <c r="R2215" s="17">
        <v>0</v>
      </c>
      <c r="S2215" s="17">
        <v>7.3267322275388005E-5</v>
      </c>
      <c r="T2215" s="17" t="s">
        <v>93</v>
      </c>
      <c r="U2215" s="19">
        <v>-0.22302420439698001</v>
      </c>
      <c r="V2215" s="19">
        <v>-0.16611271321791399</v>
      </c>
      <c r="W2215" s="18">
        <v>-5.6911604148026297E-2</v>
      </c>
    </row>
    <row r="2216" spans="2:23" x14ac:dyDescent="0.35">
      <c r="B2216" s="11" t="s">
        <v>54</v>
      </c>
      <c r="C2216" s="16" t="s">
        <v>77</v>
      </c>
      <c r="D2216" s="11" t="s">
        <v>25</v>
      </c>
      <c r="E2216" s="11" t="s">
        <v>107</v>
      </c>
      <c r="F2216" s="13">
        <v>157.31</v>
      </c>
      <c r="G2216" s="17">
        <v>54500</v>
      </c>
      <c r="H2216" s="17">
        <v>156.82</v>
      </c>
      <c r="I2216" s="17">
        <v>1</v>
      </c>
      <c r="J2216" s="17">
        <v>-14.8637783402722</v>
      </c>
      <c r="K2216" s="17">
        <v>1.2232999665604099E-2</v>
      </c>
      <c r="L2216" s="17">
        <v>29.121494591822302</v>
      </c>
      <c r="M2216" s="17">
        <v>4.6957162334871197E-2</v>
      </c>
      <c r="N2216" s="17">
        <v>-43.985272932094503</v>
      </c>
      <c r="O2216" s="17">
        <v>-3.4724162669267103E-2</v>
      </c>
      <c r="P2216" s="17">
        <v>-39.340095931308703</v>
      </c>
      <c r="Q2216" s="17">
        <v>-39.340095931308603</v>
      </c>
      <c r="R2216" s="17">
        <v>0</v>
      </c>
      <c r="S2216" s="17">
        <v>8.5693001098368707E-2</v>
      </c>
      <c r="T2216" s="17" t="s">
        <v>93</v>
      </c>
      <c r="U2216" s="19">
        <v>-27.006734346375101</v>
      </c>
      <c r="V2216" s="19">
        <v>-20.1151347207431</v>
      </c>
      <c r="W2216" s="18">
        <v>-6.89161330541494</v>
      </c>
    </row>
    <row r="2217" spans="2:23" x14ac:dyDescent="0.35">
      <c r="B2217" s="11" t="s">
        <v>54</v>
      </c>
      <c r="C2217" s="16" t="s">
        <v>77</v>
      </c>
      <c r="D2217" s="11" t="s">
        <v>25</v>
      </c>
      <c r="E2217" s="11" t="s">
        <v>108</v>
      </c>
      <c r="F2217" s="13">
        <v>153.82</v>
      </c>
      <c r="G2217" s="17">
        <v>51250</v>
      </c>
      <c r="H2217" s="17">
        <v>153.82</v>
      </c>
      <c r="I2217" s="17">
        <v>1</v>
      </c>
      <c r="J2217" s="17">
        <v>3.0418040000000001E-12</v>
      </c>
      <c r="K2217" s="17">
        <v>0</v>
      </c>
      <c r="L2217" s="17">
        <v>4.3845130000000004E-12</v>
      </c>
      <c r="M2217" s="17">
        <v>0</v>
      </c>
      <c r="N2217" s="17">
        <v>-1.3427090000000001E-12</v>
      </c>
      <c r="O2217" s="17">
        <v>0</v>
      </c>
      <c r="P2217" s="17">
        <v>-1.2923990000000001E-12</v>
      </c>
      <c r="Q2217" s="17">
        <v>-1.2923980000000001E-12</v>
      </c>
      <c r="R2217" s="17">
        <v>0</v>
      </c>
      <c r="S2217" s="17">
        <v>0</v>
      </c>
      <c r="T2217" s="17" t="s">
        <v>94</v>
      </c>
      <c r="U2217" s="19">
        <v>0</v>
      </c>
      <c r="V2217" s="19">
        <v>0</v>
      </c>
      <c r="W2217" s="18">
        <v>0</v>
      </c>
    </row>
    <row r="2218" spans="2:23" x14ac:dyDescent="0.35">
      <c r="B2218" s="11" t="s">
        <v>54</v>
      </c>
      <c r="C2218" s="16" t="s">
        <v>77</v>
      </c>
      <c r="D2218" s="11" t="s">
        <v>25</v>
      </c>
      <c r="E2218" s="11" t="s">
        <v>109</v>
      </c>
      <c r="F2218" s="13">
        <v>156.15</v>
      </c>
      <c r="G2218" s="17">
        <v>53200</v>
      </c>
      <c r="H2218" s="17">
        <v>158.44999999999999</v>
      </c>
      <c r="I2218" s="17">
        <v>1</v>
      </c>
      <c r="J2218" s="17">
        <v>122.01413085974499</v>
      </c>
      <c r="K2218" s="17">
        <v>0.76670357866713101</v>
      </c>
      <c r="L2218" s="17">
        <v>131.755128858581</v>
      </c>
      <c r="M2218" s="17">
        <v>0.89400981999787199</v>
      </c>
      <c r="N2218" s="17">
        <v>-9.7409979988361908</v>
      </c>
      <c r="O2218" s="17">
        <v>-0.127306241330741</v>
      </c>
      <c r="P2218" s="17">
        <v>-8.0728632185661908</v>
      </c>
      <c r="Q2218" s="17">
        <v>-8.0728632185661908</v>
      </c>
      <c r="R2218" s="17">
        <v>0</v>
      </c>
      <c r="S2218" s="17">
        <v>3.3563127081024701E-3</v>
      </c>
      <c r="T2218" s="17" t="s">
        <v>94</v>
      </c>
      <c r="U2218" s="19">
        <v>2.3790236359975099</v>
      </c>
      <c r="V2218" s="19">
        <v>-1.7719425210084701</v>
      </c>
      <c r="W2218" s="18">
        <v>4.1509579173636801</v>
      </c>
    </row>
    <row r="2219" spans="2:23" x14ac:dyDescent="0.35">
      <c r="B2219" s="11" t="s">
        <v>54</v>
      </c>
      <c r="C2219" s="16" t="s">
        <v>77</v>
      </c>
      <c r="D2219" s="11" t="s">
        <v>25</v>
      </c>
      <c r="E2219" s="11" t="s">
        <v>110</v>
      </c>
      <c r="F2219" s="13">
        <v>160.41999999999999</v>
      </c>
      <c r="G2219" s="17">
        <v>53100</v>
      </c>
      <c r="H2219" s="17">
        <v>160.41999999999999</v>
      </c>
      <c r="I2219" s="17">
        <v>1</v>
      </c>
      <c r="J2219" s="17">
        <v>2.2453032E-11</v>
      </c>
      <c r="K2219" s="17">
        <v>0</v>
      </c>
      <c r="L2219" s="17">
        <v>2.0428462999999999E-11</v>
      </c>
      <c r="M2219" s="17">
        <v>0</v>
      </c>
      <c r="N2219" s="17">
        <v>2.024569E-12</v>
      </c>
      <c r="O2219" s="17">
        <v>0</v>
      </c>
      <c r="P2219" s="17">
        <v>3.4477439999999999E-12</v>
      </c>
      <c r="Q2219" s="17">
        <v>3.4477439999999999E-12</v>
      </c>
      <c r="R2219" s="17">
        <v>0</v>
      </c>
      <c r="S2219" s="17">
        <v>0</v>
      </c>
      <c r="T2219" s="17" t="s">
        <v>94</v>
      </c>
      <c r="U2219" s="19">
        <v>0</v>
      </c>
      <c r="V2219" s="19">
        <v>0</v>
      </c>
      <c r="W2219" s="18">
        <v>0</v>
      </c>
    </row>
    <row r="2220" spans="2:23" x14ac:dyDescent="0.35">
      <c r="B2220" s="11" t="s">
        <v>54</v>
      </c>
      <c r="C2220" s="16" t="s">
        <v>77</v>
      </c>
      <c r="D2220" s="11" t="s">
        <v>25</v>
      </c>
      <c r="E2220" s="11" t="s">
        <v>111</v>
      </c>
      <c r="F2220" s="13">
        <v>160.41999999999999</v>
      </c>
      <c r="G2220" s="17">
        <v>52000</v>
      </c>
      <c r="H2220" s="17">
        <v>160.41999999999999</v>
      </c>
      <c r="I2220" s="17">
        <v>1</v>
      </c>
      <c r="J2220" s="17">
        <v>1.3563038E-11</v>
      </c>
      <c r="K2220" s="17">
        <v>0</v>
      </c>
      <c r="L2220" s="17">
        <v>1.7686307E-11</v>
      </c>
      <c r="M2220" s="17">
        <v>0</v>
      </c>
      <c r="N2220" s="17">
        <v>-4.1232690000000003E-12</v>
      </c>
      <c r="O2220" s="17">
        <v>0</v>
      </c>
      <c r="P2220" s="17">
        <v>-3.854166E-12</v>
      </c>
      <c r="Q2220" s="17">
        <v>-3.8541680000000004E-12</v>
      </c>
      <c r="R2220" s="17">
        <v>0</v>
      </c>
      <c r="S2220" s="17">
        <v>0</v>
      </c>
      <c r="T2220" s="17" t="s">
        <v>94</v>
      </c>
      <c r="U2220" s="19">
        <v>0</v>
      </c>
      <c r="V2220" s="19">
        <v>0</v>
      </c>
      <c r="W2220" s="18">
        <v>0</v>
      </c>
    </row>
    <row r="2221" spans="2:23" x14ac:dyDescent="0.35">
      <c r="B2221" s="11" t="s">
        <v>54</v>
      </c>
      <c r="C2221" s="16" t="s">
        <v>77</v>
      </c>
      <c r="D2221" s="11" t="s">
        <v>25</v>
      </c>
      <c r="E2221" s="11" t="s">
        <v>111</v>
      </c>
      <c r="F2221" s="13">
        <v>160.41999999999999</v>
      </c>
      <c r="G2221" s="17">
        <v>53050</v>
      </c>
      <c r="H2221" s="17">
        <v>160.02000000000001</v>
      </c>
      <c r="I2221" s="17">
        <v>1</v>
      </c>
      <c r="J2221" s="17">
        <v>-141.22182384023199</v>
      </c>
      <c r="K2221" s="17">
        <v>0.18746987317035699</v>
      </c>
      <c r="L2221" s="17">
        <v>-135.06240532175201</v>
      </c>
      <c r="M2221" s="17">
        <v>0.17147342131419299</v>
      </c>
      <c r="N2221" s="17">
        <v>-6.15941851847988</v>
      </c>
      <c r="O2221" s="17">
        <v>1.5996451856163999E-2</v>
      </c>
      <c r="P2221" s="17">
        <v>-5.5135361115890502</v>
      </c>
      <c r="Q2221" s="17">
        <v>-5.5135361115890502</v>
      </c>
      <c r="R2221" s="17">
        <v>0</v>
      </c>
      <c r="S2221" s="17">
        <v>2.8575135626568698E-4</v>
      </c>
      <c r="T2221" s="17" t="s">
        <v>93</v>
      </c>
      <c r="U2221" s="19">
        <v>9.9184109002790899E-2</v>
      </c>
      <c r="V2221" s="19">
        <v>-7.3874230373795202E-2</v>
      </c>
      <c r="W2221" s="18">
        <v>0.173057995856846</v>
      </c>
    </row>
    <row r="2222" spans="2:23" x14ac:dyDescent="0.35">
      <c r="B2222" s="11" t="s">
        <v>54</v>
      </c>
      <c r="C2222" s="16" t="s">
        <v>77</v>
      </c>
      <c r="D2222" s="11" t="s">
        <v>25</v>
      </c>
      <c r="E2222" s="11" t="s">
        <v>111</v>
      </c>
      <c r="F2222" s="13">
        <v>160.41999999999999</v>
      </c>
      <c r="G2222" s="17">
        <v>53050</v>
      </c>
      <c r="H2222" s="17">
        <v>160.02000000000001</v>
      </c>
      <c r="I2222" s="17">
        <v>2</v>
      </c>
      <c r="J2222" s="17">
        <v>-124.89846066430199</v>
      </c>
      <c r="K2222" s="17">
        <v>0.13259681654865299</v>
      </c>
      <c r="L2222" s="17">
        <v>-119.450988944806</v>
      </c>
      <c r="M2222" s="17">
        <v>0.121282579459083</v>
      </c>
      <c r="N2222" s="17">
        <v>-5.4474717194959297</v>
      </c>
      <c r="O2222" s="17">
        <v>1.1314237089570099E-2</v>
      </c>
      <c r="P2222" s="17">
        <v>-4.8762447221582104</v>
      </c>
      <c r="Q2222" s="17">
        <v>-4.8762447221581997</v>
      </c>
      <c r="R2222" s="17">
        <v>0</v>
      </c>
      <c r="S2222" s="17">
        <v>2.02110982018194E-4</v>
      </c>
      <c r="T2222" s="17" t="s">
        <v>93</v>
      </c>
      <c r="U2222" s="19">
        <v>-0.36622162130732799</v>
      </c>
      <c r="V2222" s="19">
        <v>-0.272768901110571</v>
      </c>
      <c r="W2222" s="18">
        <v>-9.3452905699832098E-2</v>
      </c>
    </row>
    <row r="2223" spans="2:23" x14ac:dyDescent="0.35">
      <c r="B2223" s="11" t="s">
        <v>54</v>
      </c>
      <c r="C2223" s="16" t="s">
        <v>77</v>
      </c>
      <c r="D2223" s="11" t="s">
        <v>25</v>
      </c>
      <c r="E2223" s="11" t="s">
        <v>111</v>
      </c>
      <c r="F2223" s="13">
        <v>160.41999999999999</v>
      </c>
      <c r="G2223" s="17">
        <v>53100</v>
      </c>
      <c r="H2223" s="17">
        <v>160.41999999999999</v>
      </c>
      <c r="I2223" s="17">
        <v>2</v>
      </c>
      <c r="J2223" s="17">
        <v>6.6781669999999999E-12</v>
      </c>
      <c r="K2223" s="17">
        <v>0</v>
      </c>
      <c r="L2223" s="17">
        <v>9.8957959999999992E-12</v>
      </c>
      <c r="M2223" s="17">
        <v>0</v>
      </c>
      <c r="N2223" s="17">
        <v>-3.2176290000000001E-12</v>
      </c>
      <c r="O2223" s="17">
        <v>0</v>
      </c>
      <c r="P2223" s="17">
        <v>-2.860317E-12</v>
      </c>
      <c r="Q2223" s="17">
        <v>-2.8603160000000002E-12</v>
      </c>
      <c r="R2223" s="17">
        <v>0</v>
      </c>
      <c r="S2223" s="17">
        <v>0</v>
      </c>
      <c r="T2223" s="17" t="s">
        <v>94</v>
      </c>
      <c r="U2223" s="19">
        <v>0</v>
      </c>
      <c r="V2223" s="19">
        <v>0</v>
      </c>
      <c r="W2223" s="18">
        <v>0</v>
      </c>
    </row>
    <row r="2224" spans="2:23" x14ac:dyDescent="0.35">
      <c r="B2224" s="11" t="s">
        <v>54</v>
      </c>
      <c r="C2224" s="16" t="s">
        <v>77</v>
      </c>
      <c r="D2224" s="11" t="s">
        <v>25</v>
      </c>
      <c r="E2224" s="11" t="s">
        <v>112</v>
      </c>
      <c r="F2224" s="13">
        <v>160.38</v>
      </c>
      <c r="G2224" s="17">
        <v>53000</v>
      </c>
      <c r="H2224" s="17">
        <v>160.41999999999999</v>
      </c>
      <c r="I2224" s="17">
        <v>1</v>
      </c>
      <c r="J2224" s="17">
        <v>-48.941797748660598</v>
      </c>
      <c r="K2224" s="17">
        <v>0</v>
      </c>
      <c r="L2224" s="17">
        <v>-54.135486475849902</v>
      </c>
      <c r="M2224" s="17">
        <v>0</v>
      </c>
      <c r="N2224" s="17">
        <v>5.1936887271893202</v>
      </c>
      <c r="O2224" s="17">
        <v>0</v>
      </c>
      <c r="P2224" s="17">
        <v>4.6629447965445703</v>
      </c>
      <c r="Q2224" s="17">
        <v>4.6629447965445703</v>
      </c>
      <c r="R2224" s="17">
        <v>0</v>
      </c>
      <c r="S2224" s="17">
        <v>0</v>
      </c>
      <c r="T2224" s="17" t="s">
        <v>93</v>
      </c>
      <c r="U2224" s="19">
        <v>-0.20774754908753101</v>
      </c>
      <c r="V2224" s="19">
        <v>-0.15473436677695701</v>
      </c>
      <c r="W2224" s="18">
        <v>-5.3013287541414197E-2</v>
      </c>
    </row>
    <row r="2225" spans="2:23" x14ac:dyDescent="0.35">
      <c r="B2225" s="11" t="s">
        <v>54</v>
      </c>
      <c r="C2225" s="16" t="s">
        <v>77</v>
      </c>
      <c r="D2225" s="11" t="s">
        <v>25</v>
      </c>
      <c r="E2225" s="11" t="s">
        <v>112</v>
      </c>
      <c r="F2225" s="13">
        <v>160.38</v>
      </c>
      <c r="G2225" s="17">
        <v>53000</v>
      </c>
      <c r="H2225" s="17">
        <v>160.41999999999999</v>
      </c>
      <c r="I2225" s="17">
        <v>2</v>
      </c>
      <c r="J2225" s="17">
        <v>-43.231921344650402</v>
      </c>
      <c r="K2225" s="17">
        <v>0</v>
      </c>
      <c r="L2225" s="17">
        <v>-47.8196797203343</v>
      </c>
      <c r="M2225" s="17">
        <v>0</v>
      </c>
      <c r="N2225" s="17">
        <v>4.5877583756839204</v>
      </c>
      <c r="O2225" s="17">
        <v>0</v>
      </c>
      <c r="P2225" s="17">
        <v>4.1189345702810902</v>
      </c>
      <c r="Q2225" s="17">
        <v>4.1189345702810796</v>
      </c>
      <c r="R2225" s="17">
        <v>0</v>
      </c>
      <c r="S2225" s="17">
        <v>0</v>
      </c>
      <c r="T2225" s="17" t="s">
        <v>93</v>
      </c>
      <c r="U2225" s="19">
        <v>-0.18351033502732</v>
      </c>
      <c r="V2225" s="19">
        <v>-0.13668202398631299</v>
      </c>
      <c r="W2225" s="18">
        <v>-4.6828403994916001E-2</v>
      </c>
    </row>
    <row r="2226" spans="2:23" x14ac:dyDescent="0.35">
      <c r="B2226" s="11" t="s">
        <v>54</v>
      </c>
      <c r="C2226" s="16" t="s">
        <v>77</v>
      </c>
      <c r="D2226" s="11" t="s">
        <v>25</v>
      </c>
      <c r="E2226" s="11" t="s">
        <v>112</v>
      </c>
      <c r="F2226" s="13">
        <v>160.38</v>
      </c>
      <c r="G2226" s="17">
        <v>53000</v>
      </c>
      <c r="H2226" s="17">
        <v>160.41999999999999</v>
      </c>
      <c r="I2226" s="17">
        <v>3</v>
      </c>
      <c r="J2226" s="17">
        <v>-43.231921344650402</v>
      </c>
      <c r="K2226" s="17">
        <v>0</v>
      </c>
      <c r="L2226" s="17">
        <v>-47.8196797203343</v>
      </c>
      <c r="M2226" s="17">
        <v>0</v>
      </c>
      <c r="N2226" s="17">
        <v>4.5877583756839204</v>
      </c>
      <c r="O2226" s="17">
        <v>0</v>
      </c>
      <c r="P2226" s="17">
        <v>4.1189345702810902</v>
      </c>
      <c r="Q2226" s="17">
        <v>4.1189345702810796</v>
      </c>
      <c r="R2226" s="17">
        <v>0</v>
      </c>
      <c r="S2226" s="17">
        <v>0</v>
      </c>
      <c r="T2226" s="17" t="s">
        <v>93</v>
      </c>
      <c r="U2226" s="19">
        <v>-0.18351033502732</v>
      </c>
      <c r="V2226" s="19">
        <v>-0.13668202398631299</v>
      </c>
      <c r="W2226" s="18">
        <v>-4.6828403994916001E-2</v>
      </c>
    </row>
    <row r="2227" spans="2:23" x14ac:dyDescent="0.35">
      <c r="B2227" s="11" t="s">
        <v>54</v>
      </c>
      <c r="C2227" s="16" t="s">
        <v>77</v>
      </c>
      <c r="D2227" s="11" t="s">
        <v>25</v>
      </c>
      <c r="E2227" s="11" t="s">
        <v>112</v>
      </c>
      <c r="F2227" s="13">
        <v>160.38</v>
      </c>
      <c r="G2227" s="17">
        <v>53000</v>
      </c>
      <c r="H2227" s="17">
        <v>160.41999999999999</v>
      </c>
      <c r="I2227" s="17">
        <v>4</v>
      </c>
      <c r="J2227" s="17">
        <v>-47.449669768518397</v>
      </c>
      <c r="K2227" s="17">
        <v>0</v>
      </c>
      <c r="L2227" s="17">
        <v>-52.485014327195898</v>
      </c>
      <c r="M2227" s="17">
        <v>0</v>
      </c>
      <c r="N2227" s="17">
        <v>5.0353445586774503</v>
      </c>
      <c r="O2227" s="17">
        <v>0</v>
      </c>
      <c r="P2227" s="17">
        <v>4.5207818454304398</v>
      </c>
      <c r="Q2227" s="17">
        <v>4.5207818454304398</v>
      </c>
      <c r="R2227" s="17">
        <v>0</v>
      </c>
      <c r="S2227" s="17">
        <v>0</v>
      </c>
      <c r="T2227" s="17" t="s">
        <v>93</v>
      </c>
      <c r="U2227" s="19">
        <v>-0.20141378234705701</v>
      </c>
      <c r="V2227" s="19">
        <v>-0.15001685559473299</v>
      </c>
      <c r="W2227" s="18">
        <v>-5.1397028774907698E-2</v>
      </c>
    </row>
    <row r="2228" spans="2:23" x14ac:dyDescent="0.35">
      <c r="B2228" s="11" t="s">
        <v>54</v>
      </c>
      <c r="C2228" s="16" t="s">
        <v>77</v>
      </c>
      <c r="D2228" s="11" t="s">
        <v>25</v>
      </c>
      <c r="E2228" s="11" t="s">
        <v>112</v>
      </c>
      <c r="F2228" s="13">
        <v>160.38</v>
      </c>
      <c r="G2228" s="17">
        <v>53204</v>
      </c>
      <c r="H2228" s="17">
        <v>159.68</v>
      </c>
      <c r="I2228" s="17">
        <v>1</v>
      </c>
      <c r="J2228" s="17">
        <v>-5.1191618894956399</v>
      </c>
      <c r="K2228" s="17">
        <v>3.3491035980204899E-3</v>
      </c>
      <c r="L2228" s="17">
        <v>-10.5058865385848</v>
      </c>
      <c r="M2228" s="17">
        <v>1.4105752720694699E-2</v>
      </c>
      <c r="N2228" s="17">
        <v>5.38672464908917</v>
      </c>
      <c r="O2228" s="17">
        <v>-1.0756649122674201E-2</v>
      </c>
      <c r="P2228" s="17">
        <v>4.7919478260320698</v>
      </c>
      <c r="Q2228" s="17">
        <v>4.79194782603206</v>
      </c>
      <c r="R2228" s="17">
        <v>0</v>
      </c>
      <c r="S2228" s="17">
        <v>2.9346412350354399E-3</v>
      </c>
      <c r="T2228" s="17" t="s">
        <v>93</v>
      </c>
      <c r="U2228" s="19">
        <v>2.0493206952607999</v>
      </c>
      <c r="V2228" s="19">
        <v>-1.52637343495441</v>
      </c>
      <c r="W2228" s="18">
        <v>3.5756870324843399</v>
      </c>
    </row>
    <row r="2229" spans="2:23" x14ac:dyDescent="0.35">
      <c r="B2229" s="11" t="s">
        <v>54</v>
      </c>
      <c r="C2229" s="16" t="s">
        <v>77</v>
      </c>
      <c r="D2229" s="11" t="s">
        <v>25</v>
      </c>
      <c r="E2229" s="11" t="s">
        <v>112</v>
      </c>
      <c r="F2229" s="13">
        <v>160.38</v>
      </c>
      <c r="G2229" s="17">
        <v>53304</v>
      </c>
      <c r="H2229" s="17">
        <v>161.22</v>
      </c>
      <c r="I2229" s="17">
        <v>1</v>
      </c>
      <c r="J2229" s="17">
        <v>35.7240353237774</v>
      </c>
      <c r="K2229" s="17">
        <v>0.118304361072804</v>
      </c>
      <c r="L2229" s="17">
        <v>32.284604938744998</v>
      </c>
      <c r="M2229" s="17">
        <v>9.6620812877912896E-2</v>
      </c>
      <c r="N2229" s="17">
        <v>3.4394303850324199</v>
      </c>
      <c r="O2229" s="17">
        <v>2.1683548194891201E-2</v>
      </c>
      <c r="P2229" s="17">
        <v>3.0613494137037298</v>
      </c>
      <c r="Q2229" s="17">
        <v>3.06134941370372</v>
      </c>
      <c r="R2229" s="17">
        <v>0</v>
      </c>
      <c r="S2229" s="17">
        <v>8.6877144357909095E-4</v>
      </c>
      <c r="T2229" s="17" t="s">
        <v>93</v>
      </c>
      <c r="U2229" s="19">
        <v>0.59759302631125999</v>
      </c>
      <c r="V2229" s="19">
        <v>-0.44509876974596102</v>
      </c>
      <c r="W2229" s="18">
        <v>1.04268972632041</v>
      </c>
    </row>
    <row r="2230" spans="2:23" x14ac:dyDescent="0.35">
      <c r="B2230" s="11" t="s">
        <v>54</v>
      </c>
      <c r="C2230" s="16" t="s">
        <v>77</v>
      </c>
      <c r="D2230" s="11" t="s">
        <v>25</v>
      </c>
      <c r="E2230" s="11" t="s">
        <v>112</v>
      </c>
      <c r="F2230" s="13">
        <v>160.38</v>
      </c>
      <c r="G2230" s="17">
        <v>53354</v>
      </c>
      <c r="H2230" s="17">
        <v>160.79</v>
      </c>
      <c r="I2230" s="17">
        <v>1</v>
      </c>
      <c r="J2230" s="17">
        <v>55.600884988298397</v>
      </c>
      <c r="K2230" s="17">
        <v>6.4920626641121706E-2</v>
      </c>
      <c r="L2230" s="17">
        <v>64.359074343617195</v>
      </c>
      <c r="M2230" s="17">
        <v>8.6983899457712205E-2</v>
      </c>
      <c r="N2230" s="17">
        <v>-8.7581893553187999</v>
      </c>
      <c r="O2230" s="17">
        <v>-2.2063272816590498E-2</v>
      </c>
      <c r="P2230" s="17">
        <v>-7.8412637908272398</v>
      </c>
      <c r="Q2230" s="17">
        <v>-7.84126379082723</v>
      </c>
      <c r="R2230" s="17">
        <v>0</v>
      </c>
      <c r="S2230" s="17">
        <v>1.2911937745841099E-3</v>
      </c>
      <c r="T2230" s="17" t="s">
        <v>94</v>
      </c>
      <c r="U2230" s="19">
        <v>4.7826970428501502E-2</v>
      </c>
      <c r="V2230" s="19">
        <v>-3.5622446650364098E-2</v>
      </c>
      <c r="W2230" s="18">
        <v>8.3449251432285806E-2</v>
      </c>
    </row>
    <row r="2231" spans="2:23" x14ac:dyDescent="0.35">
      <c r="B2231" s="11" t="s">
        <v>54</v>
      </c>
      <c r="C2231" s="16" t="s">
        <v>77</v>
      </c>
      <c r="D2231" s="11" t="s">
        <v>25</v>
      </c>
      <c r="E2231" s="11" t="s">
        <v>112</v>
      </c>
      <c r="F2231" s="13">
        <v>160.38</v>
      </c>
      <c r="G2231" s="17">
        <v>53454</v>
      </c>
      <c r="H2231" s="17">
        <v>161.47</v>
      </c>
      <c r="I2231" s="17">
        <v>1</v>
      </c>
      <c r="J2231" s="17">
        <v>51.0975435279598</v>
      </c>
      <c r="K2231" s="17">
        <v>0.17806740070315699</v>
      </c>
      <c r="L2231" s="17">
        <v>59.580486922517998</v>
      </c>
      <c r="M2231" s="17">
        <v>0.24209870757523999</v>
      </c>
      <c r="N2231" s="17">
        <v>-8.4829433945581698</v>
      </c>
      <c r="O2231" s="17">
        <v>-6.4031306872082597E-2</v>
      </c>
      <c r="P2231" s="17">
        <v>-7.60994319751343</v>
      </c>
      <c r="Q2231" s="17">
        <v>-7.60994319751343</v>
      </c>
      <c r="R2231" s="17">
        <v>0</v>
      </c>
      <c r="S2231" s="17">
        <v>3.9495462590117799E-3</v>
      </c>
      <c r="T2231" s="17" t="s">
        <v>94</v>
      </c>
      <c r="U2231" s="19">
        <v>-1.05782975832144</v>
      </c>
      <c r="V2231" s="19">
        <v>-0.78789193196559304</v>
      </c>
      <c r="W2231" s="18">
        <v>-0.26993836218078099</v>
      </c>
    </row>
    <row r="2232" spans="2:23" x14ac:dyDescent="0.35">
      <c r="B2232" s="11" t="s">
        <v>54</v>
      </c>
      <c r="C2232" s="16" t="s">
        <v>77</v>
      </c>
      <c r="D2232" s="11" t="s">
        <v>25</v>
      </c>
      <c r="E2232" s="11" t="s">
        <v>112</v>
      </c>
      <c r="F2232" s="13">
        <v>160.38</v>
      </c>
      <c r="G2232" s="17">
        <v>53604</v>
      </c>
      <c r="H2232" s="17">
        <v>161.1</v>
      </c>
      <c r="I2232" s="17">
        <v>1</v>
      </c>
      <c r="J2232" s="17">
        <v>46.479489472211199</v>
      </c>
      <c r="K2232" s="17">
        <v>9.3974917959486606E-2</v>
      </c>
      <c r="L2232" s="17">
        <v>50.742300345348902</v>
      </c>
      <c r="M2232" s="17">
        <v>0.11200297542868499</v>
      </c>
      <c r="N2232" s="17">
        <v>-4.2628108731376999</v>
      </c>
      <c r="O2232" s="17">
        <v>-1.8028057469198899E-2</v>
      </c>
      <c r="P2232" s="17">
        <v>-3.8267647113623502</v>
      </c>
      <c r="Q2232" s="17">
        <v>-3.82676471136234</v>
      </c>
      <c r="R2232" s="17">
        <v>0</v>
      </c>
      <c r="S2232" s="17">
        <v>6.3701957479157497E-4</v>
      </c>
      <c r="T2232" s="17" t="s">
        <v>94</v>
      </c>
      <c r="U2232" s="19">
        <v>0.171393871060115</v>
      </c>
      <c r="V2232" s="19">
        <v>-0.12765744878542201</v>
      </c>
      <c r="W2232" s="18">
        <v>0.29905072623050699</v>
      </c>
    </row>
    <row r="2233" spans="2:23" x14ac:dyDescent="0.35">
      <c r="B2233" s="11" t="s">
        <v>54</v>
      </c>
      <c r="C2233" s="16" t="s">
        <v>77</v>
      </c>
      <c r="D2233" s="11" t="s">
        <v>25</v>
      </c>
      <c r="E2233" s="11" t="s">
        <v>112</v>
      </c>
      <c r="F2233" s="13">
        <v>160.38</v>
      </c>
      <c r="G2233" s="17">
        <v>53654</v>
      </c>
      <c r="H2233" s="17">
        <v>160.53</v>
      </c>
      <c r="I2233" s="17">
        <v>1</v>
      </c>
      <c r="J2233" s="17">
        <v>-1.15682205417707</v>
      </c>
      <c r="K2233" s="17">
        <v>6.5265831415536006E-5</v>
      </c>
      <c r="L2233" s="17">
        <v>5.5226304290233301</v>
      </c>
      <c r="M2233" s="17">
        <v>1.4874580231463599E-3</v>
      </c>
      <c r="N2233" s="17">
        <v>-6.6794524832004001</v>
      </c>
      <c r="O2233" s="17">
        <v>-1.4221921917308301E-3</v>
      </c>
      <c r="P2233" s="17">
        <v>-5.9969213225680003</v>
      </c>
      <c r="Q2233" s="17">
        <v>-5.9969213225680003</v>
      </c>
      <c r="R2233" s="17">
        <v>0</v>
      </c>
      <c r="S2233" s="17">
        <v>1.75391869707418E-3</v>
      </c>
      <c r="T2233" s="17" t="s">
        <v>94</v>
      </c>
      <c r="U2233" s="19">
        <v>0.77372002435592802</v>
      </c>
      <c r="V2233" s="19">
        <v>-0.57628154246442798</v>
      </c>
      <c r="W2233" s="18">
        <v>1.3499988870755399</v>
      </c>
    </row>
    <row r="2234" spans="2:23" x14ac:dyDescent="0.35">
      <c r="B2234" s="11" t="s">
        <v>54</v>
      </c>
      <c r="C2234" s="16" t="s">
        <v>77</v>
      </c>
      <c r="D2234" s="11" t="s">
        <v>25</v>
      </c>
      <c r="E2234" s="11" t="s">
        <v>113</v>
      </c>
      <c r="F2234" s="13">
        <v>160.02000000000001</v>
      </c>
      <c r="G2234" s="17">
        <v>53150</v>
      </c>
      <c r="H2234" s="17">
        <v>159.94999999999999</v>
      </c>
      <c r="I2234" s="17">
        <v>1</v>
      </c>
      <c r="J2234" s="17">
        <v>7.9041127969864799</v>
      </c>
      <c r="K2234" s="17">
        <v>1.7093159755808001E-3</v>
      </c>
      <c r="L2234" s="17">
        <v>35.115294558254497</v>
      </c>
      <c r="M2234" s="17">
        <v>3.3737175829939098E-2</v>
      </c>
      <c r="N2234" s="17">
        <v>-27.211181761268001</v>
      </c>
      <c r="O2234" s="17">
        <v>-3.2027859854358298E-2</v>
      </c>
      <c r="P2234" s="17">
        <v>-24.324485668075301</v>
      </c>
      <c r="Q2234" s="17">
        <v>-24.324485668075202</v>
      </c>
      <c r="R2234" s="17">
        <v>0</v>
      </c>
      <c r="S2234" s="17">
        <v>1.61883812985287E-2</v>
      </c>
      <c r="T2234" s="17" t="s">
        <v>94</v>
      </c>
      <c r="U2234" s="19">
        <v>-7.0287598820888597</v>
      </c>
      <c r="V2234" s="19">
        <v>-5.2351554295548697</v>
      </c>
      <c r="W2234" s="18">
        <v>-1.7936080128278</v>
      </c>
    </row>
    <row r="2235" spans="2:23" x14ac:dyDescent="0.35">
      <c r="B2235" s="11" t="s">
        <v>54</v>
      </c>
      <c r="C2235" s="16" t="s">
        <v>77</v>
      </c>
      <c r="D2235" s="11" t="s">
        <v>25</v>
      </c>
      <c r="E2235" s="11" t="s">
        <v>113</v>
      </c>
      <c r="F2235" s="13">
        <v>160.02000000000001</v>
      </c>
      <c r="G2235" s="17">
        <v>53150</v>
      </c>
      <c r="H2235" s="17">
        <v>159.94999999999999</v>
      </c>
      <c r="I2235" s="17">
        <v>2</v>
      </c>
      <c r="J2235" s="17">
        <v>7.8809053304622596</v>
      </c>
      <c r="K2235" s="17">
        <v>1.70115643919093E-3</v>
      </c>
      <c r="L2235" s="17">
        <v>35.012191649186903</v>
      </c>
      <c r="M2235" s="17">
        <v>3.35761291201346E-2</v>
      </c>
      <c r="N2235" s="17">
        <v>-27.131286318724701</v>
      </c>
      <c r="O2235" s="17">
        <v>-3.1874972680943699E-2</v>
      </c>
      <c r="P2235" s="17">
        <v>-24.253065927317898</v>
      </c>
      <c r="Q2235" s="17">
        <v>-24.253065927317799</v>
      </c>
      <c r="R2235" s="17">
        <v>0</v>
      </c>
      <c r="S2235" s="17">
        <v>1.6111104956301501E-2</v>
      </c>
      <c r="T2235" s="17" t="s">
        <v>94</v>
      </c>
      <c r="U2235" s="19">
        <v>-6.9987075466720796</v>
      </c>
      <c r="V2235" s="19">
        <v>-5.2127718726305696</v>
      </c>
      <c r="W2235" s="18">
        <v>-1.78593921911284</v>
      </c>
    </row>
    <row r="2236" spans="2:23" x14ac:dyDescent="0.35">
      <c r="B2236" s="11" t="s">
        <v>54</v>
      </c>
      <c r="C2236" s="16" t="s">
        <v>77</v>
      </c>
      <c r="D2236" s="11" t="s">
        <v>25</v>
      </c>
      <c r="E2236" s="11" t="s">
        <v>113</v>
      </c>
      <c r="F2236" s="13">
        <v>160.02000000000001</v>
      </c>
      <c r="G2236" s="17">
        <v>53900</v>
      </c>
      <c r="H2236" s="17">
        <v>159.88999999999999</v>
      </c>
      <c r="I2236" s="17">
        <v>1</v>
      </c>
      <c r="J2236" s="17">
        <v>-2.9984726046273802</v>
      </c>
      <c r="K2236" s="17">
        <v>4.2256938415294201E-4</v>
      </c>
      <c r="L2236" s="17">
        <v>15.944575780638701</v>
      </c>
      <c r="M2236" s="17">
        <v>1.19487863507529E-2</v>
      </c>
      <c r="N2236" s="17">
        <v>-18.943048385266099</v>
      </c>
      <c r="O2236" s="17">
        <v>-1.15262169666E-2</v>
      </c>
      <c r="P2236" s="17">
        <v>-16.6734839712494</v>
      </c>
      <c r="Q2236" s="17">
        <v>-16.673483971249301</v>
      </c>
      <c r="R2236" s="17">
        <v>0</v>
      </c>
      <c r="S2236" s="17">
        <v>1.3066238183756899E-2</v>
      </c>
      <c r="T2236" s="17" t="s">
        <v>93</v>
      </c>
      <c r="U2236" s="19">
        <v>-4.3062723249775399</v>
      </c>
      <c r="V2236" s="19">
        <v>-3.2073943798672202</v>
      </c>
      <c r="W2236" s="18">
        <v>-1.09888012637628</v>
      </c>
    </row>
    <row r="2237" spans="2:23" x14ac:dyDescent="0.35">
      <c r="B2237" s="11" t="s">
        <v>54</v>
      </c>
      <c r="C2237" s="16" t="s">
        <v>77</v>
      </c>
      <c r="D2237" s="11" t="s">
        <v>25</v>
      </c>
      <c r="E2237" s="11" t="s">
        <v>113</v>
      </c>
      <c r="F2237" s="13">
        <v>160.02000000000001</v>
      </c>
      <c r="G2237" s="17">
        <v>53900</v>
      </c>
      <c r="H2237" s="17">
        <v>159.88999999999999</v>
      </c>
      <c r="I2237" s="17">
        <v>2</v>
      </c>
      <c r="J2237" s="17">
        <v>-2.9948418985254901</v>
      </c>
      <c r="K2237" s="17">
        <v>4.2029099494709198E-4</v>
      </c>
      <c r="L2237" s="17">
        <v>15.9252692615465</v>
      </c>
      <c r="M2237" s="17">
        <v>1.18843614613323E-2</v>
      </c>
      <c r="N2237" s="17">
        <v>-18.920111160072</v>
      </c>
      <c r="O2237" s="17">
        <v>-1.1464070466385199E-2</v>
      </c>
      <c r="P2237" s="17">
        <v>-16.653294852326201</v>
      </c>
      <c r="Q2237" s="17">
        <v>-16.653294852326098</v>
      </c>
      <c r="R2237" s="17">
        <v>0</v>
      </c>
      <c r="S2237" s="17">
        <v>1.29957882714888E-2</v>
      </c>
      <c r="T2237" s="17" t="s">
        <v>93</v>
      </c>
      <c r="U2237" s="19">
        <v>-4.2933498422604499</v>
      </c>
      <c r="V2237" s="19">
        <v>-3.1977694664124199</v>
      </c>
      <c r="W2237" s="18">
        <v>-1.0955825505683301</v>
      </c>
    </row>
    <row r="2238" spans="2:23" x14ac:dyDescent="0.35">
      <c r="B2238" s="11" t="s">
        <v>54</v>
      </c>
      <c r="C2238" s="16" t="s">
        <v>77</v>
      </c>
      <c r="D2238" s="11" t="s">
        <v>25</v>
      </c>
      <c r="E2238" s="11" t="s">
        <v>114</v>
      </c>
      <c r="F2238" s="13">
        <v>159.94999999999999</v>
      </c>
      <c r="G2238" s="17">
        <v>53550</v>
      </c>
      <c r="H2238" s="17">
        <v>159.87</v>
      </c>
      <c r="I2238" s="17">
        <v>1</v>
      </c>
      <c r="J2238" s="17">
        <v>-1.44396860518204</v>
      </c>
      <c r="K2238" s="17">
        <v>5.1292115185683999E-5</v>
      </c>
      <c r="L2238" s="17">
        <v>24.124014464138</v>
      </c>
      <c r="M2238" s="17">
        <v>1.43164146171021E-2</v>
      </c>
      <c r="N2238" s="17">
        <v>-25.5679830693201</v>
      </c>
      <c r="O2238" s="17">
        <v>-1.4265122501916401E-2</v>
      </c>
      <c r="P2238" s="17">
        <v>-22.6371561632305</v>
      </c>
      <c r="Q2238" s="17">
        <v>-22.637156163230401</v>
      </c>
      <c r="R2238" s="17">
        <v>0</v>
      </c>
      <c r="S2238" s="17">
        <v>1.2606044643298699E-2</v>
      </c>
      <c r="T2238" s="17" t="s">
        <v>93</v>
      </c>
      <c r="U2238" s="19">
        <v>-4.3265743848266496</v>
      </c>
      <c r="V2238" s="19">
        <v>-3.2225157441808698</v>
      </c>
      <c r="W2238" s="18">
        <v>-1.10406083219539</v>
      </c>
    </row>
    <row r="2239" spans="2:23" x14ac:dyDescent="0.35">
      <c r="B2239" s="11" t="s">
        <v>54</v>
      </c>
      <c r="C2239" s="16" t="s">
        <v>77</v>
      </c>
      <c r="D2239" s="11" t="s">
        <v>25</v>
      </c>
      <c r="E2239" s="11" t="s">
        <v>114</v>
      </c>
      <c r="F2239" s="13">
        <v>159.94999999999999</v>
      </c>
      <c r="G2239" s="17">
        <v>54200</v>
      </c>
      <c r="H2239" s="17">
        <v>159.97</v>
      </c>
      <c r="I2239" s="17">
        <v>1</v>
      </c>
      <c r="J2239" s="17">
        <v>16.503200594052</v>
      </c>
      <c r="K2239" s="17">
        <v>1.79754715699361E-3</v>
      </c>
      <c r="L2239" s="17">
        <v>42.492124306771899</v>
      </c>
      <c r="M2239" s="17">
        <v>1.1916832145474201E-2</v>
      </c>
      <c r="N2239" s="17">
        <v>-25.988923712719998</v>
      </c>
      <c r="O2239" s="17">
        <v>-1.01192849884806E-2</v>
      </c>
      <c r="P2239" s="17">
        <v>-23.005143494675099</v>
      </c>
      <c r="Q2239" s="17">
        <v>-23.005143494675099</v>
      </c>
      <c r="R2239" s="17">
        <v>0</v>
      </c>
      <c r="S2239" s="17">
        <v>3.4929617395899099E-3</v>
      </c>
      <c r="T2239" s="17" t="s">
        <v>93</v>
      </c>
      <c r="U2239" s="19">
        <v>-1.09890235250269</v>
      </c>
      <c r="V2239" s="19">
        <v>-0.81848358939036803</v>
      </c>
      <c r="W2239" s="18">
        <v>-0.28041931974184903</v>
      </c>
    </row>
    <row r="2240" spans="2:23" x14ac:dyDescent="0.35">
      <c r="B2240" s="11" t="s">
        <v>54</v>
      </c>
      <c r="C2240" s="16" t="s">
        <v>77</v>
      </c>
      <c r="D2240" s="11" t="s">
        <v>25</v>
      </c>
      <c r="E2240" s="11" t="s">
        <v>115</v>
      </c>
      <c r="F2240" s="13">
        <v>159.93</v>
      </c>
      <c r="G2240" s="17">
        <v>53150</v>
      </c>
      <c r="H2240" s="17">
        <v>159.94999999999999</v>
      </c>
      <c r="I2240" s="17">
        <v>1</v>
      </c>
      <c r="J2240" s="17">
        <v>-45.874519143972996</v>
      </c>
      <c r="K2240" s="17">
        <v>0</v>
      </c>
      <c r="L2240" s="17">
        <v>-46.479897126686303</v>
      </c>
      <c r="M2240" s="17">
        <v>0</v>
      </c>
      <c r="N2240" s="17">
        <v>0.60537798271327303</v>
      </c>
      <c r="O2240" s="17">
        <v>0</v>
      </c>
      <c r="P2240" s="17">
        <v>0.573731580877475</v>
      </c>
      <c r="Q2240" s="17">
        <v>0.573731580877475</v>
      </c>
      <c r="R2240" s="17">
        <v>0</v>
      </c>
      <c r="S2240" s="17">
        <v>0</v>
      </c>
      <c r="T2240" s="17" t="s">
        <v>94</v>
      </c>
      <c r="U2240" s="19">
        <v>-1.2107559654254399E-2</v>
      </c>
      <c r="V2240" s="19">
        <v>-9.0179430974945199E-3</v>
      </c>
      <c r="W2240" s="18">
        <v>-3.0896226896297901E-3</v>
      </c>
    </row>
    <row r="2241" spans="2:23" x14ac:dyDescent="0.35">
      <c r="B2241" s="11" t="s">
        <v>54</v>
      </c>
      <c r="C2241" s="16" t="s">
        <v>77</v>
      </c>
      <c r="D2241" s="11" t="s">
        <v>25</v>
      </c>
      <c r="E2241" s="11" t="s">
        <v>115</v>
      </c>
      <c r="F2241" s="13">
        <v>159.93</v>
      </c>
      <c r="G2241" s="17">
        <v>53150</v>
      </c>
      <c r="H2241" s="17">
        <v>159.94999999999999</v>
      </c>
      <c r="I2241" s="17">
        <v>2</v>
      </c>
      <c r="J2241" s="17">
        <v>-38.516681345427699</v>
      </c>
      <c r="K2241" s="17">
        <v>0</v>
      </c>
      <c r="L2241" s="17">
        <v>-39.0249624410949</v>
      </c>
      <c r="M2241" s="17">
        <v>0</v>
      </c>
      <c r="N2241" s="17">
        <v>0.50828109566716795</v>
      </c>
      <c r="O2241" s="17">
        <v>0</v>
      </c>
      <c r="P2241" s="17">
        <v>0.48171047655260801</v>
      </c>
      <c r="Q2241" s="17">
        <v>0.48171047655260701</v>
      </c>
      <c r="R2241" s="17">
        <v>0</v>
      </c>
      <c r="S2241" s="17">
        <v>0</v>
      </c>
      <c r="T2241" s="17" t="s">
        <v>94</v>
      </c>
      <c r="U2241" s="19">
        <v>-1.0165621913334101E-2</v>
      </c>
      <c r="V2241" s="19">
        <v>-7.5715505504759199E-3</v>
      </c>
      <c r="W2241" s="18">
        <v>-2.5940765120738901E-3</v>
      </c>
    </row>
    <row r="2242" spans="2:23" x14ac:dyDescent="0.35">
      <c r="B2242" s="11" t="s">
        <v>54</v>
      </c>
      <c r="C2242" s="16" t="s">
        <v>77</v>
      </c>
      <c r="D2242" s="11" t="s">
        <v>25</v>
      </c>
      <c r="E2242" s="11" t="s">
        <v>115</v>
      </c>
      <c r="F2242" s="13">
        <v>159.93</v>
      </c>
      <c r="G2242" s="17">
        <v>53150</v>
      </c>
      <c r="H2242" s="17">
        <v>159.94999999999999</v>
      </c>
      <c r="I2242" s="17">
        <v>3</v>
      </c>
      <c r="J2242" s="17">
        <v>-47.127065741761001</v>
      </c>
      <c r="K2242" s="17">
        <v>0</v>
      </c>
      <c r="L2242" s="17">
        <v>-47.748972816152502</v>
      </c>
      <c r="M2242" s="17">
        <v>0</v>
      </c>
      <c r="N2242" s="17">
        <v>0.62190707439145299</v>
      </c>
      <c r="O2242" s="17">
        <v>0</v>
      </c>
      <c r="P2242" s="17">
        <v>0.58939660697652196</v>
      </c>
      <c r="Q2242" s="17">
        <v>0.58939660697652096</v>
      </c>
      <c r="R2242" s="17">
        <v>0</v>
      </c>
      <c r="S2242" s="17">
        <v>0</v>
      </c>
      <c r="T2242" s="17" t="s">
        <v>94</v>
      </c>
      <c r="U2242" s="19">
        <v>-1.2438141487817699E-2</v>
      </c>
      <c r="V2242" s="19">
        <v>-9.26416679981522E-3</v>
      </c>
      <c r="W2242" s="18">
        <v>-3.1739809883227698E-3</v>
      </c>
    </row>
    <row r="2243" spans="2:23" x14ac:dyDescent="0.35">
      <c r="B2243" s="11" t="s">
        <v>54</v>
      </c>
      <c r="C2243" s="16" t="s">
        <v>77</v>
      </c>
      <c r="D2243" s="11" t="s">
        <v>25</v>
      </c>
      <c r="E2243" s="11" t="s">
        <v>115</v>
      </c>
      <c r="F2243" s="13">
        <v>159.93</v>
      </c>
      <c r="G2243" s="17">
        <v>53654</v>
      </c>
      <c r="H2243" s="17">
        <v>160.53</v>
      </c>
      <c r="I2243" s="17">
        <v>1</v>
      </c>
      <c r="J2243" s="17">
        <v>67.565410050500802</v>
      </c>
      <c r="K2243" s="17">
        <v>0.14334365754817899</v>
      </c>
      <c r="L2243" s="17">
        <v>62.079997823649101</v>
      </c>
      <c r="M2243" s="17">
        <v>0.121013280475226</v>
      </c>
      <c r="N2243" s="17">
        <v>5.4854122268516896</v>
      </c>
      <c r="O2243" s="17">
        <v>2.23303770729524E-2</v>
      </c>
      <c r="P2243" s="17">
        <v>4.9118430169661798</v>
      </c>
      <c r="Q2243" s="17">
        <v>4.9118430169661798</v>
      </c>
      <c r="R2243" s="17">
        <v>0</v>
      </c>
      <c r="S2243" s="17">
        <v>7.5756273725223E-4</v>
      </c>
      <c r="T2243" s="17" t="s">
        <v>94</v>
      </c>
      <c r="U2243" s="19">
        <v>0.28674898228817203</v>
      </c>
      <c r="V2243" s="19">
        <v>-0.21357615236944499</v>
      </c>
      <c r="W2243" s="18">
        <v>0.50032414151530102</v>
      </c>
    </row>
    <row r="2244" spans="2:23" x14ac:dyDescent="0.35">
      <c r="B2244" s="11" t="s">
        <v>54</v>
      </c>
      <c r="C2244" s="16" t="s">
        <v>77</v>
      </c>
      <c r="D2244" s="11" t="s">
        <v>25</v>
      </c>
      <c r="E2244" s="11" t="s">
        <v>115</v>
      </c>
      <c r="F2244" s="13">
        <v>159.93</v>
      </c>
      <c r="G2244" s="17">
        <v>53654</v>
      </c>
      <c r="H2244" s="17">
        <v>160.53</v>
      </c>
      <c r="I2244" s="17">
        <v>2</v>
      </c>
      <c r="J2244" s="17">
        <v>67.565410050500802</v>
      </c>
      <c r="K2244" s="17">
        <v>0.14334365754817899</v>
      </c>
      <c r="L2244" s="17">
        <v>62.079997823649101</v>
      </c>
      <c r="M2244" s="17">
        <v>0.121013280475226</v>
      </c>
      <c r="N2244" s="17">
        <v>5.4854122268516896</v>
      </c>
      <c r="O2244" s="17">
        <v>2.23303770729524E-2</v>
      </c>
      <c r="P2244" s="17">
        <v>4.9118430169661798</v>
      </c>
      <c r="Q2244" s="17">
        <v>4.9118430169661798</v>
      </c>
      <c r="R2244" s="17">
        <v>0</v>
      </c>
      <c r="S2244" s="17">
        <v>7.5756273725223E-4</v>
      </c>
      <c r="T2244" s="17" t="s">
        <v>94</v>
      </c>
      <c r="U2244" s="19">
        <v>0.28674898228817203</v>
      </c>
      <c r="V2244" s="19">
        <v>-0.21357615236944499</v>
      </c>
      <c r="W2244" s="18">
        <v>0.50032414151530102</v>
      </c>
    </row>
    <row r="2245" spans="2:23" x14ac:dyDescent="0.35">
      <c r="B2245" s="11" t="s">
        <v>54</v>
      </c>
      <c r="C2245" s="16" t="s">
        <v>77</v>
      </c>
      <c r="D2245" s="11" t="s">
        <v>25</v>
      </c>
      <c r="E2245" s="11" t="s">
        <v>115</v>
      </c>
      <c r="F2245" s="13">
        <v>159.93</v>
      </c>
      <c r="G2245" s="17">
        <v>53704</v>
      </c>
      <c r="H2245" s="17">
        <v>160.46</v>
      </c>
      <c r="I2245" s="17">
        <v>1</v>
      </c>
      <c r="J2245" s="17">
        <v>34.052025715759797</v>
      </c>
      <c r="K2245" s="17">
        <v>4.8468791033494898E-2</v>
      </c>
      <c r="L2245" s="17">
        <v>39.917831368744601</v>
      </c>
      <c r="M2245" s="17">
        <v>6.6605510317471597E-2</v>
      </c>
      <c r="N2245" s="17">
        <v>-5.8658056529848199</v>
      </c>
      <c r="O2245" s="17">
        <v>-1.8136719283976799E-2</v>
      </c>
      <c r="P2245" s="17">
        <v>-5.2853554042364097</v>
      </c>
      <c r="Q2245" s="17">
        <v>-5.2853554042364097</v>
      </c>
      <c r="R2245" s="17">
        <v>0</v>
      </c>
      <c r="S2245" s="17">
        <v>1.1676822371120099E-3</v>
      </c>
      <c r="T2245" s="17" t="s">
        <v>94</v>
      </c>
      <c r="U2245" s="19">
        <v>0.203465250385299</v>
      </c>
      <c r="V2245" s="19">
        <v>-0.15154482841200501</v>
      </c>
      <c r="W2245" s="18">
        <v>0.35500937410448102</v>
      </c>
    </row>
    <row r="2246" spans="2:23" x14ac:dyDescent="0.35">
      <c r="B2246" s="11" t="s">
        <v>54</v>
      </c>
      <c r="C2246" s="16" t="s">
        <v>77</v>
      </c>
      <c r="D2246" s="11" t="s">
        <v>25</v>
      </c>
      <c r="E2246" s="11" t="s">
        <v>115</v>
      </c>
      <c r="F2246" s="13">
        <v>159.93</v>
      </c>
      <c r="G2246" s="17">
        <v>58004</v>
      </c>
      <c r="H2246" s="17">
        <v>157.83000000000001</v>
      </c>
      <c r="I2246" s="17">
        <v>1</v>
      </c>
      <c r="J2246" s="17">
        <v>-37.984956183988899</v>
      </c>
      <c r="K2246" s="17">
        <v>0.30559709063624602</v>
      </c>
      <c r="L2246" s="17">
        <v>-31.080610528502898</v>
      </c>
      <c r="M2246" s="17">
        <v>0.20459972150462599</v>
      </c>
      <c r="N2246" s="17">
        <v>-6.9043456554859803</v>
      </c>
      <c r="O2246" s="17">
        <v>0.10099736913162</v>
      </c>
      <c r="P2246" s="17">
        <v>-6.1831692941021403</v>
      </c>
      <c r="Q2246" s="17">
        <v>-6.1831692941021403</v>
      </c>
      <c r="R2246" s="17">
        <v>0</v>
      </c>
      <c r="S2246" s="17">
        <v>8.0974491776359507E-3</v>
      </c>
      <c r="T2246" s="17" t="s">
        <v>94</v>
      </c>
      <c r="U2246" s="19">
        <v>1.5473361311112399</v>
      </c>
      <c r="V2246" s="19">
        <v>-1.1524856851029699</v>
      </c>
      <c r="W2246" s="18">
        <v>2.69981645708451</v>
      </c>
    </row>
    <row r="2247" spans="2:23" x14ac:dyDescent="0.35">
      <c r="B2247" s="11" t="s">
        <v>54</v>
      </c>
      <c r="C2247" s="16" t="s">
        <v>77</v>
      </c>
      <c r="D2247" s="11" t="s">
        <v>25</v>
      </c>
      <c r="E2247" s="11" t="s">
        <v>116</v>
      </c>
      <c r="F2247" s="13">
        <v>158.44999999999999</v>
      </c>
      <c r="G2247" s="17">
        <v>53050</v>
      </c>
      <c r="H2247" s="17">
        <v>160.02000000000001</v>
      </c>
      <c r="I2247" s="17">
        <v>1</v>
      </c>
      <c r="J2247" s="17">
        <v>215.67301826905299</v>
      </c>
      <c r="K2247" s="17">
        <v>1.12100790450373</v>
      </c>
      <c r="L2247" s="17">
        <v>263.964357713688</v>
      </c>
      <c r="M2247" s="17">
        <v>1.67922008965112</v>
      </c>
      <c r="N2247" s="17">
        <v>-48.291339444635199</v>
      </c>
      <c r="O2247" s="17">
        <v>-0.55821218514739102</v>
      </c>
      <c r="P2247" s="17">
        <v>-42.684282940823003</v>
      </c>
      <c r="Q2247" s="17">
        <v>-42.684282940822897</v>
      </c>
      <c r="R2247" s="17">
        <v>0</v>
      </c>
      <c r="S2247" s="17">
        <v>4.3908947045150797E-2</v>
      </c>
      <c r="T2247" s="17" t="s">
        <v>93</v>
      </c>
      <c r="U2247" s="19">
        <v>-13.0695143738665</v>
      </c>
      <c r="V2247" s="19">
        <v>-9.7344254582302092</v>
      </c>
      <c r="W2247" s="18">
        <v>-3.33509553576735</v>
      </c>
    </row>
    <row r="2248" spans="2:23" x14ac:dyDescent="0.35">
      <c r="B2248" s="11" t="s">
        <v>54</v>
      </c>
      <c r="C2248" s="16" t="s">
        <v>77</v>
      </c>
      <c r="D2248" s="11" t="s">
        <v>25</v>
      </c>
      <c r="E2248" s="11" t="s">
        <v>116</v>
      </c>
      <c r="F2248" s="13">
        <v>158.44999999999999</v>
      </c>
      <c r="G2248" s="17">
        <v>53204</v>
      </c>
      <c r="H2248" s="17">
        <v>159.68</v>
      </c>
      <c r="I2248" s="17">
        <v>1</v>
      </c>
      <c r="J2248" s="17">
        <v>41.139748488015897</v>
      </c>
      <c r="K2248" s="17">
        <v>0</v>
      </c>
      <c r="L2248" s="17">
        <v>45.564399027541398</v>
      </c>
      <c r="M2248" s="17">
        <v>0</v>
      </c>
      <c r="N2248" s="17">
        <v>-4.4246505395255404</v>
      </c>
      <c r="O2248" s="17">
        <v>0</v>
      </c>
      <c r="P2248" s="17">
        <v>-3.9266486198695598</v>
      </c>
      <c r="Q2248" s="17">
        <v>-3.9266486198695598</v>
      </c>
      <c r="R2248" s="17">
        <v>0</v>
      </c>
      <c r="S2248" s="17">
        <v>0</v>
      </c>
      <c r="T2248" s="17" t="s">
        <v>94</v>
      </c>
      <c r="U2248" s="19">
        <v>5.4423201636164897</v>
      </c>
      <c r="V2248" s="19">
        <v>-4.0535446411444997</v>
      </c>
      <c r="W2248" s="18">
        <v>9.4958459555277503</v>
      </c>
    </row>
    <row r="2249" spans="2:23" x14ac:dyDescent="0.35">
      <c r="B2249" s="11" t="s">
        <v>54</v>
      </c>
      <c r="C2249" s="16" t="s">
        <v>77</v>
      </c>
      <c r="D2249" s="11" t="s">
        <v>25</v>
      </c>
      <c r="E2249" s="11" t="s">
        <v>116</v>
      </c>
      <c r="F2249" s="13">
        <v>158.44999999999999</v>
      </c>
      <c r="G2249" s="17">
        <v>53204</v>
      </c>
      <c r="H2249" s="17">
        <v>159.68</v>
      </c>
      <c r="I2249" s="17">
        <v>2</v>
      </c>
      <c r="J2249" s="17">
        <v>41.139748488015897</v>
      </c>
      <c r="K2249" s="17">
        <v>0</v>
      </c>
      <c r="L2249" s="17">
        <v>45.564399027541398</v>
      </c>
      <c r="M2249" s="17">
        <v>0</v>
      </c>
      <c r="N2249" s="17">
        <v>-4.4246505395255404</v>
      </c>
      <c r="O2249" s="17">
        <v>0</v>
      </c>
      <c r="P2249" s="17">
        <v>-3.9266486198695598</v>
      </c>
      <c r="Q2249" s="17">
        <v>-3.9266486198695598</v>
      </c>
      <c r="R2249" s="17">
        <v>0</v>
      </c>
      <c r="S2249" s="17">
        <v>0</v>
      </c>
      <c r="T2249" s="17" t="s">
        <v>94</v>
      </c>
      <c r="U2249" s="19">
        <v>5.4423201636164897</v>
      </c>
      <c r="V2249" s="19">
        <v>-4.0535446411444997</v>
      </c>
      <c r="W2249" s="18">
        <v>9.4958459555277503</v>
      </c>
    </row>
    <row r="2250" spans="2:23" x14ac:dyDescent="0.35">
      <c r="B2250" s="11" t="s">
        <v>54</v>
      </c>
      <c r="C2250" s="16" t="s">
        <v>77</v>
      </c>
      <c r="D2250" s="11" t="s">
        <v>25</v>
      </c>
      <c r="E2250" s="11" t="s">
        <v>117</v>
      </c>
      <c r="F2250" s="13">
        <v>159.68</v>
      </c>
      <c r="G2250" s="17">
        <v>53254</v>
      </c>
      <c r="H2250" s="17">
        <v>160.68</v>
      </c>
      <c r="I2250" s="17">
        <v>1</v>
      </c>
      <c r="J2250" s="17">
        <v>29.480978484288102</v>
      </c>
      <c r="K2250" s="17">
        <v>9.1606100938017604E-2</v>
      </c>
      <c r="L2250" s="17">
        <v>29.480978502995399</v>
      </c>
      <c r="M2250" s="17">
        <v>9.1606101054275496E-2</v>
      </c>
      <c r="N2250" s="17">
        <v>-1.870723576E-8</v>
      </c>
      <c r="O2250" s="17">
        <v>-1.1625780599999999E-10</v>
      </c>
      <c r="P2250" s="17">
        <v>4.68386E-13</v>
      </c>
      <c r="Q2250" s="17">
        <v>4.6838699999999997E-13</v>
      </c>
      <c r="R2250" s="17">
        <v>0</v>
      </c>
      <c r="S2250" s="17">
        <v>0</v>
      </c>
      <c r="T2250" s="17" t="s">
        <v>94</v>
      </c>
      <c r="U2250" s="19">
        <v>8.5060342000000005E-11</v>
      </c>
      <c r="V2250" s="19">
        <v>0</v>
      </c>
      <c r="W2250" s="18">
        <v>8.5060173159999999E-11</v>
      </c>
    </row>
    <row r="2251" spans="2:23" x14ac:dyDescent="0.35">
      <c r="B2251" s="11" t="s">
        <v>54</v>
      </c>
      <c r="C2251" s="16" t="s">
        <v>77</v>
      </c>
      <c r="D2251" s="11" t="s">
        <v>25</v>
      </c>
      <c r="E2251" s="11" t="s">
        <v>117</v>
      </c>
      <c r="F2251" s="13">
        <v>159.68</v>
      </c>
      <c r="G2251" s="17">
        <v>53304</v>
      </c>
      <c r="H2251" s="17">
        <v>161.22</v>
      </c>
      <c r="I2251" s="17">
        <v>1</v>
      </c>
      <c r="J2251" s="17">
        <v>35.575009692667003</v>
      </c>
      <c r="K2251" s="17">
        <v>0.14098575845015501</v>
      </c>
      <c r="L2251" s="17">
        <v>39.017902933362002</v>
      </c>
      <c r="M2251" s="17">
        <v>0.169594997873943</v>
      </c>
      <c r="N2251" s="17">
        <v>-3.4428932406950099</v>
      </c>
      <c r="O2251" s="17">
        <v>-2.8609239423787399E-2</v>
      </c>
      <c r="P2251" s="17">
        <v>-3.0613494137038</v>
      </c>
      <c r="Q2251" s="17">
        <v>-3.0613494137038</v>
      </c>
      <c r="R2251" s="17">
        <v>0</v>
      </c>
      <c r="S2251" s="17">
        <v>1.0440252299322101E-3</v>
      </c>
      <c r="T2251" s="17" t="s">
        <v>94</v>
      </c>
      <c r="U2251" s="19">
        <v>0.71170312512359601</v>
      </c>
      <c r="V2251" s="19">
        <v>-0.53009016415776</v>
      </c>
      <c r="W2251" s="18">
        <v>1.2417908243293101</v>
      </c>
    </row>
    <row r="2252" spans="2:23" x14ac:dyDescent="0.35">
      <c r="B2252" s="11" t="s">
        <v>54</v>
      </c>
      <c r="C2252" s="16" t="s">
        <v>77</v>
      </c>
      <c r="D2252" s="11" t="s">
        <v>25</v>
      </c>
      <c r="E2252" s="11" t="s">
        <v>117</v>
      </c>
      <c r="F2252" s="13">
        <v>159.68</v>
      </c>
      <c r="G2252" s="17">
        <v>54104</v>
      </c>
      <c r="H2252" s="17">
        <v>160.53</v>
      </c>
      <c r="I2252" s="17">
        <v>1</v>
      </c>
      <c r="J2252" s="17">
        <v>27.045243907120501</v>
      </c>
      <c r="K2252" s="17">
        <v>7.2266787537969293E-2</v>
      </c>
      <c r="L2252" s="17">
        <v>27.0452439308275</v>
      </c>
      <c r="M2252" s="17">
        <v>7.2266787664662505E-2</v>
      </c>
      <c r="N2252" s="17">
        <v>-2.3706925312000001E-8</v>
      </c>
      <c r="O2252" s="17">
        <v>-1.26693133E-10</v>
      </c>
      <c r="P2252" s="17">
        <v>1.50943E-13</v>
      </c>
      <c r="Q2252" s="17">
        <v>1.50942E-13</v>
      </c>
      <c r="R2252" s="17">
        <v>0</v>
      </c>
      <c r="S2252" s="17">
        <v>0</v>
      </c>
      <c r="T2252" s="17" t="s">
        <v>94</v>
      </c>
      <c r="U2252" s="19">
        <v>-1.3331754100000001E-10</v>
      </c>
      <c r="V2252" s="19">
        <v>0</v>
      </c>
      <c r="W2252" s="18">
        <v>-1.3331780562999999E-10</v>
      </c>
    </row>
    <row r="2253" spans="2:23" x14ac:dyDescent="0.35">
      <c r="B2253" s="11" t="s">
        <v>54</v>
      </c>
      <c r="C2253" s="16" t="s">
        <v>77</v>
      </c>
      <c r="D2253" s="11" t="s">
        <v>25</v>
      </c>
      <c r="E2253" s="11" t="s">
        <v>118</v>
      </c>
      <c r="F2253" s="13">
        <v>160.68</v>
      </c>
      <c r="G2253" s="17">
        <v>54104</v>
      </c>
      <c r="H2253" s="17">
        <v>160.53</v>
      </c>
      <c r="I2253" s="17">
        <v>1</v>
      </c>
      <c r="J2253" s="17">
        <v>-5.4334175690549804</v>
      </c>
      <c r="K2253" s="17">
        <v>2.5861295196230598E-3</v>
      </c>
      <c r="L2253" s="17">
        <v>-5.4334175647569598</v>
      </c>
      <c r="M2253" s="17">
        <v>2.5861295155316199E-3</v>
      </c>
      <c r="N2253" s="17">
        <v>-4.2980251299999999E-9</v>
      </c>
      <c r="O2253" s="17">
        <v>4.0914399999999998E-12</v>
      </c>
      <c r="P2253" s="17">
        <v>-6.1553200000000005E-13</v>
      </c>
      <c r="Q2253" s="17">
        <v>-6.1553600000000003E-13</v>
      </c>
      <c r="R2253" s="17">
        <v>0</v>
      </c>
      <c r="S2253" s="17">
        <v>0</v>
      </c>
      <c r="T2253" s="17" t="s">
        <v>94</v>
      </c>
      <c r="U2253" s="19">
        <v>1.2401872999999999E-11</v>
      </c>
      <c r="V2253" s="19">
        <v>0</v>
      </c>
      <c r="W2253" s="18">
        <v>1.240184838E-11</v>
      </c>
    </row>
    <row r="2254" spans="2:23" x14ac:dyDescent="0.35">
      <c r="B2254" s="11" t="s">
        <v>54</v>
      </c>
      <c r="C2254" s="16" t="s">
        <v>77</v>
      </c>
      <c r="D2254" s="11" t="s">
        <v>25</v>
      </c>
      <c r="E2254" s="11" t="s">
        <v>119</v>
      </c>
      <c r="F2254" s="13">
        <v>160.79</v>
      </c>
      <c r="G2254" s="17">
        <v>53404</v>
      </c>
      <c r="H2254" s="17">
        <v>161.49</v>
      </c>
      <c r="I2254" s="17">
        <v>1</v>
      </c>
      <c r="J2254" s="17">
        <v>18.214301214238699</v>
      </c>
      <c r="K2254" s="17">
        <v>3.2247146719877197E-2</v>
      </c>
      <c r="L2254" s="17">
        <v>26.942304335107501</v>
      </c>
      <c r="M2254" s="17">
        <v>7.0556290552475601E-2</v>
      </c>
      <c r="N2254" s="17">
        <v>-8.7280031208687898</v>
      </c>
      <c r="O2254" s="17">
        <v>-3.83091438325983E-2</v>
      </c>
      <c r="P2254" s="17">
        <v>-7.8412637908262601</v>
      </c>
      <c r="Q2254" s="17">
        <v>-7.8412637908262601</v>
      </c>
      <c r="R2254" s="17">
        <v>0</v>
      </c>
      <c r="S2254" s="17">
        <v>5.9763826137877998E-3</v>
      </c>
      <c r="T2254" s="17" t="s">
        <v>94</v>
      </c>
      <c r="U2254" s="19">
        <v>-6.3533252576591204E-2</v>
      </c>
      <c r="V2254" s="19">
        <v>-4.73207874167378E-2</v>
      </c>
      <c r="W2254" s="18">
        <v>-1.6212497341497E-2</v>
      </c>
    </row>
    <row r="2255" spans="2:23" x14ac:dyDescent="0.35">
      <c r="B2255" s="11" t="s">
        <v>54</v>
      </c>
      <c r="C2255" s="16" t="s">
        <v>77</v>
      </c>
      <c r="D2255" s="11" t="s">
        <v>25</v>
      </c>
      <c r="E2255" s="11" t="s">
        <v>120</v>
      </c>
      <c r="F2255" s="13">
        <v>161.49</v>
      </c>
      <c r="G2255" s="17">
        <v>53854</v>
      </c>
      <c r="H2255" s="17">
        <v>158.41999999999999</v>
      </c>
      <c r="I2255" s="17">
        <v>1</v>
      </c>
      <c r="J2255" s="17">
        <v>-52.782238868426802</v>
      </c>
      <c r="K2255" s="17">
        <v>0.55003301861102605</v>
      </c>
      <c r="L2255" s="17">
        <v>-43.989393927166802</v>
      </c>
      <c r="M2255" s="17">
        <v>0.382040233996228</v>
      </c>
      <c r="N2255" s="17">
        <v>-8.7928449412599807</v>
      </c>
      <c r="O2255" s="17">
        <v>0.167992784614798</v>
      </c>
      <c r="P2255" s="17">
        <v>-7.8412637908265701</v>
      </c>
      <c r="Q2255" s="17">
        <v>-7.8412637908265603</v>
      </c>
      <c r="R2255" s="17">
        <v>0</v>
      </c>
      <c r="S2255" s="17">
        <v>1.21390660436236E-2</v>
      </c>
      <c r="T2255" s="17" t="s">
        <v>94</v>
      </c>
      <c r="U2255" s="19">
        <v>-0.122748106608266</v>
      </c>
      <c r="V2255" s="19">
        <v>-9.1425148611972998E-2</v>
      </c>
      <c r="W2255" s="18">
        <v>-3.1323020172172901E-2</v>
      </c>
    </row>
    <row r="2256" spans="2:23" x14ac:dyDescent="0.35">
      <c r="B2256" s="11" t="s">
        <v>54</v>
      </c>
      <c r="C2256" s="16" t="s">
        <v>77</v>
      </c>
      <c r="D2256" s="11" t="s">
        <v>25</v>
      </c>
      <c r="E2256" s="11" t="s">
        <v>121</v>
      </c>
      <c r="F2256" s="13">
        <v>161.47</v>
      </c>
      <c r="G2256" s="17">
        <v>53754</v>
      </c>
      <c r="H2256" s="17">
        <v>159.1</v>
      </c>
      <c r="I2256" s="17">
        <v>1</v>
      </c>
      <c r="J2256" s="17">
        <v>-43.815586407543996</v>
      </c>
      <c r="K2256" s="17">
        <v>0.31139247030483402</v>
      </c>
      <c r="L2256" s="17">
        <v>-35.310078041947001</v>
      </c>
      <c r="M2256" s="17">
        <v>0.20223122135746399</v>
      </c>
      <c r="N2256" s="17">
        <v>-8.5055083655969899</v>
      </c>
      <c r="O2256" s="17">
        <v>0.10916124894736901</v>
      </c>
      <c r="P2256" s="17">
        <v>-7.6099431975146903</v>
      </c>
      <c r="Q2256" s="17">
        <v>-7.6099431975146903</v>
      </c>
      <c r="R2256" s="17">
        <v>0</v>
      </c>
      <c r="S2256" s="17">
        <v>9.3932023931367105E-3</v>
      </c>
      <c r="T2256" s="17" t="s">
        <v>94</v>
      </c>
      <c r="U2256" s="19">
        <v>-2.6611440389357899</v>
      </c>
      <c r="V2256" s="19">
        <v>-1.98207121853222</v>
      </c>
      <c r="W2256" s="18">
        <v>-0.67907416835894097</v>
      </c>
    </row>
    <row r="2257" spans="2:23" x14ac:dyDescent="0.35">
      <c r="B2257" s="11" t="s">
        <v>54</v>
      </c>
      <c r="C2257" s="16" t="s">
        <v>77</v>
      </c>
      <c r="D2257" s="11" t="s">
        <v>25</v>
      </c>
      <c r="E2257" s="11" t="s">
        <v>122</v>
      </c>
      <c r="F2257" s="13">
        <v>159.87</v>
      </c>
      <c r="G2257" s="17">
        <v>54050</v>
      </c>
      <c r="H2257" s="17">
        <v>159.54</v>
      </c>
      <c r="I2257" s="17">
        <v>1</v>
      </c>
      <c r="J2257" s="17">
        <v>-45.538269501731001</v>
      </c>
      <c r="K2257" s="17">
        <v>3.00691428435781E-2</v>
      </c>
      <c r="L2257" s="17">
        <v>18.285603162668799</v>
      </c>
      <c r="M2257" s="17">
        <v>4.8482676038277498E-3</v>
      </c>
      <c r="N2257" s="17">
        <v>-63.823872664399801</v>
      </c>
      <c r="O2257" s="17">
        <v>2.52208752397503E-2</v>
      </c>
      <c r="P2257" s="17">
        <v>-56.7267068428173</v>
      </c>
      <c r="Q2257" s="17">
        <v>-56.726706842817201</v>
      </c>
      <c r="R2257" s="17">
        <v>0</v>
      </c>
      <c r="S2257" s="17">
        <v>4.6659829403848503E-2</v>
      </c>
      <c r="T2257" s="17" t="s">
        <v>93</v>
      </c>
      <c r="U2257" s="19">
        <v>-17.033978099088401</v>
      </c>
      <c r="V2257" s="19">
        <v>-12.6872342245755</v>
      </c>
      <c r="W2257" s="18">
        <v>-4.3467525027727199</v>
      </c>
    </row>
    <row r="2258" spans="2:23" x14ac:dyDescent="0.35">
      <c r="B2258" s="11" t="s">
        <v>54</v>
      </c>
      <c r="C2258" s="16" t="s">
        <v>77</v>
      </c>
      <c r="D2258" s="11" t="s">
        <v>25</v>
      </c>
      <c r="E2258" s="11" t="s">
        <v>122</v>
      </c>
      <c r="F2258" s="13">
        <v>159.87</v>
      </c>
      <c r="G2258" s="17">
        <v>54850</v>
      </c>
      <c r="H2258" s="17">
        <v>159.91</v>
      </c>
      <c r="I2258" s="17">
        <v>1</v>
      </c>
      <c r="J2258" s="17">
        <v>-2.7292308130855099</v>
      </c>
      <c r="K2258" s="17">
        <v>1.9441109169159E-4</v>
      </c>
      <c r="L2258" s="17">
        <v>-15.0030696845409</v>
      </c>
      <c r="M2258" s="17">
        <v>5.8749038089348799E-3</v>
      </c>
      <c r="N2258" s="17">
        <v>12.2738388714554</v>
      </c>
      <c r="O2258" s="17">
        <v>-5.6804927172432896E-3</v>
      </c>
      <c r="P2258" s="17">
        <v>11.084407184915801</v>
      </c>
      <c r="Q2258" s="17">
        <v>11.084407184915801</v>
      </c>
      <c r="R2258" s="17">
        <v>0</v>
      </c>
      <c r="S2258" s="17">
        <v>3.2067525569304499E-3</v>
      </c>
      <c r="T2258" s="17" t="s">
        <v>94</v>
      </c>
      <c r="U2258" s="19">
        <v>-1.3992075354181399</v>
      </c>
      <c r="V2258" s="19">
        <v>-1.04215666049207</v>
      </c>
      <c r="W2258" s="18">
        <v>-0.357051583669863</v>
      </c>
    </row>
    <row r="2259" spans="2:23" x14ac:dyDescent="0.35">
      <c r="B2259" s="11" t="s">
        <v>54</v>
      </c>
      <c r="C2259" s="16" t="s">
        <v>77</v>
      </c>
      <c r="D2259" s="11" t="s">
        <v>25</v>
      </c>
      <c r="E2259" s="11" t="s">
        <v>123</v>
      </c>
      <c r="F2259" s="13">
        <v>161.1</v>
      </c>
      <c r="G2259" s="17">
        <v>53654</v>
      </c>
      <c r="H2259" s="17">
        <v>160.53</v>
      </c>
      <c r="I2259" s="17">
        <v>1</v>
      </c>
      <c r="J2259" s="17">
        <v>-49.7637598715691</v>
      </c>
      <c r="K2259" s="17">
        <v>9.7323769604619206E-2</v>
      </c>
      <c r="L2259" s="17">
        <v>-45.501985104605602</v>
      </c>
      <c r="M2259" s="17">
        <v>8.1367924484468293E-2</v>
      </c>
      <c r="N2259" s="17">
        <v>-4.2617747669635202</v>
      </c>
      <c r="O2259" s="17">
        <v>1.5955845120150899E-2</v>
      </c>
      <c r="P2259" s="17">
        <v>-3.8267647113626602</v>
      </c>
      <c r="Q2259" s="17">
        <v>-3.8267647113626602</v>
      </c>
      <c r="R2259" s="17">
        <v>0</v>
      </c>
      <c r="S2259" s="17">
        <v>5.7551423653593098E-4</v>
      </c>
      <c r="T2259" s="17" t="s">
        <v>94</v>
      </c>
      <c r="U2259" s="19">
        <v>0.136727615827894</v>
      </c>
      <c r="V2259" s="19">
        <v>-0.101837355718398</v>
      </c>
      <c r="W2259" s="18">
        <v>0.23856449799629101</v>
      </c>
    </row>
    <row r="2260" spans="2:23" x14ac:dyDescent="0.35">
      <c r="B2260" s="11" t="s">
        <v>54</v>
      </c>
      <c r="C2260" s="16" t="s">
        <v>77</v>
      </c>
      <c r="D2260" s="11" t="s">
        <v>25</v>
      </c>
      <c r="E2260" s="11" t="s">
        <v>124</v>
      </c>
      <c r="F2260" s="13">
        <v>160.46</v>
      </c>
      <c r="G2260" s="17">
        <v>58004</v>
      </c>
      <c r="H2260" s="17">
        <v>157.83000000000001</v>
      </c>
      <c r="I2260" s="17">
        <v>1</v>
      </c>
      <c r="J2260" s="17">
        <v>-45.9677569029841</v>
      </c>
      <c r="K2260" s="17">
        <v>0.435496446453988</v>
      </c>
      <c r="L2260" s="17">
        <v>-40.058635128707799</v>
      </c>
      <c r="M2260" s="17">
        <v>0.330727484590076</v>
      </c>
      <c r="N2260" s="17">
        <v>-5.9091217742762598</v>
      </c>
      <c r="O2260" s="17">
        <v>0.10476896186391201</v>
      </c>
      <c r="P2260" s="17">
        <v>-5.2853554042380502</v>
      </c>
      <c r="Q2260" s="17">
        <v>-5.2853554042380502</v>
      </c>
      <c r="R2260" s="17">
        <v>0</v>
      </c>
      <c r="S2260" s="17">
        <v>5.7573997384912402E-3</v>
      </c>
      <c r="T2260" s="17" t="s">
        <v>94</v>
      </c>
      <c r="U2260" s="19">
        <v>1.13246616948579</v>
      </c>
      <c r="V2260" s="19">
        <v>-0.84348256526424903</v>
      </c>
      <c r="W2260" s="18">
        <v>1.97594481250395</v>
      </c>
    </row>
    <row r="2261" spans="2:23" x14ac:dyDescent="0.35">
      <c r="B2261" s="11" t="s">
        <v>54</v>
      </c>
      <c r="C2261" s="16" t="s">
        <v>77</v>
      </c>
      <c r="D2261" s="11" t="s">
        <v>25</v>
      </c>
      <c r="E2261" s="11" t="s">
        <v>125</v>
      </c>
      <c r="F2261" s="13">
        <v>159.1</v>
      </c>
      <c r="G2261" s="17">
        <v>53854</v>
      </c>
      <c r="H2261" s="17">
        <v>158.41999999999999</v>
      </c>
      <c r="I2261" s="17">
        <v>1</v>
      </c>
      <c r="J2261" s="17">
        <v>-47.905135913767097</v>
      </c>
      <c r="K2261" s="17">
        <v>0.113597651322367</v>
      </c>
      <c r="L2261" s="17">
        <v>-38.151960099002302</v>
      </c>
      <c r="M2261" s="17">
        <v>7.20508169400952E-2</v>
      </c>
      <c r="N2261" s="17">
        <v>-9.7531758147648393</v>
      </c>
      <c r="O2261" s="17">
        <v>4.1546834382271601E-2</v>
      </c>
      <c r="P2261" s="17">
        <v>-8.6603281839642197</v>
      </c>
      <c r="Q2261" s="17">
        <v>-8.6603281839642108</v>
      </c>
      <c r="R2261" s="17">
        <v>0</v>
      </c>
      <c r="S2261" s="17">
        <v>3.7125635705712698E-3</v>
      </c>
      <c r="T2261" s="17" t="s">
        <v>93</v>
      </c>
      <c r="U2261" s="19">
        <v>-3.6184127510717402E-2</v>
      </c>
      <c r="V2261" s="19">
        <v>-2.6950633508501898E-2</v>
      </c>
      <c r="W2261" s="18">
        <v>-9.2335123306443497E-3</v>
      </c>
    </row>
    <row r="2262" spans="2:23" x14ac:dyDescent="0.35">
      <c r="B2262" s="11" t="s">
        <v>54</v>
      </c>
      <c r="C2262" s="16" t="s">
        <v>77</v>
      </c>
      <c r="D2262" s="11" t="s">
        <v>25</v>
      </c>
      <c r="E2262" s="11" t="s">
        <v>125</v>
      </c>
      <c r="F2262" s="13">
        <v>159.1</v>
      </c>
      <c r="G2262" s="17">
        <v>58104</v>
      </c>
      <c r="H2262" s="17">
        <v>157.09</v>
      </c>
      <c r="I2262" s="17">
        <v>1</v>
      </c>
      <c r="J2262" s="17">
        <v>-40.1483281936056</v>
      </c>
      <c r="K2262" s="17">
        <v>0.206966452165604</v>
      </c>
      <c r="L2262" s="17">
        <v>-41.326806005434399</v>
      </c>
      <c r="M2262" s="17">
        <v>0.219294988468028</v>
      </c>
      <c r="N2262" s="17">
        <v>1.1784778118288</v>
      </c>
      <c r="O2262" s="17">
        <v>-1.2328536302423599E-2</v>
      </c>
      <c r="P2262" s="17">
        <v>1.0503849864492301</v>
      </c>
      <c r="Q2262" s="17">
        <v>1.0503849864492201</v>
      </c>
      <c r="R2262" s="17">
        <v>0</v>
      </c>
      <c r="S2262" s="17">
        <v>1.4166482677691999E-4</v>
      </c>
      <c r="T2262" s="17" t="s">
        <v>94</v>
      </c>
      <c r="U2262" s="19">
        <v>0.419660455044226</v>
      </c>
      <c r="V2262" s="19">
        <v>-0.31257117139436702</v>
      </c>
      <c r="W2262" s="18">
        <v>0.73223017296331705</v>
      </c>
    </row>
    <row r="2263" spans="2:23" x14ac:dyDescent="0.35">
      <c r="B2263" s="11" t="s">
        <v>54</v>
      </c>
      <c r="C2263" s="16" t="s">
        <v>77</v>
      </c>
      <c r="D2263" s="11" t="s">
        <v>25</v>
      </c>
      <c r="E2263" s="11" t="s">
        <v>126</v>
      </c>
      <c r="F2263" s="13">
        <v>158.96</v>
      </c>
      <c r="G2263" s="17">
        <v>54050</v>
      </c>
      <c r="H2263" s="17">
        <v>159.54</v>
      </c>
      <c r="I2263" s="17">
        <v>1</v>
      </c>
      <c r="J2263" s="17">
        <v>82.145735212733001</v>
      </c>
      <c r="K2263" s="17">
        <v>0.119438216101436</v>
      </c>
      <c r="L2263" s="17">
        <v>12.7232633419679</v>
      </c>
      <c r="M2263" s="17">
        <v>2.8653013122224499E-3</v>
      </c>
      <c r="N2263" s="17">
        <v>69.422471870765094</v>
      </c>
      <c r="O2263" s="17">
        <v>0.116572914789213</v>
      </c>
      <c r="P2263" s="17">
        <v>62.095384593304701</v>
      </c>
      <c r="Q2263" s="17">
        <v>62.095384593304601</v>
      </c>
      <c r="R2263" s="17">
        <v>0</v>
      </c>
      <c r="S2263" s="17">
        <v>6.8248311143890406E-2</v>
      </c>
      <c r="T2263" s="17" t="s">
        <v>93</v>
      </c>
      <c r="U2263" s="19">
        <v>-21.700797004860299</v>
      </c>
      <c r="V2263" s="19">
        <v>-16.1631706263239</v>
      </c>
      <c r="W2263" s="18">
        <v>-5.5376373706907502</v>
      </c>
    </row>
    <row r="2264" spans="2:23" x14ac:dyDescent="0.35">
      <c r="B2264" s="11" t="s">
        <v>54</v>
      </c>
      <c r="C2264" s="16" t="s">
        <v>77</v>
      </c>
      <c r="D2264" s="11" t="s">
        <v>25</v>
      </c>
      <c r="E2264" s="11" t="s">
        <v>126</v>
      </c>
      <c r="F2264" s="13">
        <v>158.96</v>
      </c>
      <c r="G2264" s="17">
        <v>56000</v>
      </c>
      <c r="H2264" s="17">
        <v>158.96</v>
      </c>
      <c r="I2264" s="17">
        <v>1</v>
      </c>
      <c r="J2264" s="17">
        <v>-0.63232699217964405</v>
      </c>
      <c r="K2264" s="17">
        <v>3.8784230228779001E-5</v>
      </c>
      <c r="L2264" s="17">
        <v>50.356607278583702</v>
      </c>
      <c r="M2264" s="17">
        <v>0.24597142597112201</v>
      </c>
      <c r="N2264" s="17">
        <v>-50.988934270763302</v>
      </c>
      <c r="O2264" s="17">
        <v>-0.24593264174089399</v>
      </c>
      <c r="P2264" s="17">
        <v>-44.1039107568172</v>
      </c>
      <c r="Q2264" s="17">
        <v>-44.1039107568172</v>
      </c>
      <c r="R2264" s="17">
        <v>0</v>
      </c>
      <c r="S2264" s="17">
        <v>0.18868002957239399</v>
      </c>
      <c r="T2264" s="17" t="s">
        <v>93</v>
      </c>
      <c r="U2264" s="19">
        <v>-39.093452731132402</v>
      </c>
      <c r="V2264" s="19">
        <v>-29.117554840216201</v>
      </c>
      <c r="W2264" s="18">
        <v>-9.9759176930121303</v>
      </c>
    </row>
    <row r="2265" spans="2:23" x14ac:dyDescent="0.35">
      <c r="B2265" s="11" t="s">
        <v>54</v>
      </c>
      <c r="C2265" s="16" t="s">
        <v>77</v>
      </c>
      <c r="D2265" s="11" t="s">
        <v>25</v>
      </c>
      <c r="E2265" s="11" t="s">
        <v>126</v>
      </c>
      <c r="F2265" s="13">
        <v>158.96</v>
      </c>
      <c r="G2265" s="17">
        <v>58450</v>
      </c>
      <c r="H2265" s="17">
        <v>157.97</v>
      </c>
      <c r="I2265" s="17">
        <v>1</v>
      </c>
      <c r="J2265" s="17">
        <v>-133.07401735350501</v>
      </c>
      <c r="K2265" s="17">
        <v>0.45298839493989101</v>
      </c>
      <c r="L2265" s="17">
        <v>-84.219083743436997</v>
      </c>
      <c r="M2265" s="17">
        <v>0.18143520702322</v>
      </c>
      <c r="N2265" s="17">
        <v>-48.854933610067803</v>
      </c>
      <c r="O2265" s="17">
        <v>0.27155318791667099</v>
      </c>
      <c r="P2265" s="17">
        <v>-44.911205523162998</v>
      </c>
      <c r="Q2265" s="17">
        <v>-44.911205523162998</v>
      </c>
      <c r="R2265" s="17">
        <v>0</v>
      </c>
      <c r="S2265" s="17">
        <v>5.1595279039890203E-2</v>
      </c>
      <c r="T2265" s="17" t="s">
        <v>93</v>
      </c>
      <c r="U2265" s="19">
        <v>-5.3347083507523303</v>
      </c>
      <c r="V2265" s="19">
        <v>-3.9733932949823401</v>
      </c>
      <c r="W2265" s="18">
        <v>-1.3613177579719999</v>
      </c>
    </row>
    <row r="2266" spans="2:23" x14ac:dyDescent="0.35">
      <c r="B2266" s="11" t="s">
        <v>54</v>
      </c>
      <c r="C2266" s="16" t="s">
        <v>77</v>
      </c>
      <c r="D2266" s="11" t="s">
        <v>25</v>
      </c>
      <c r="E2266" s="11" t="s">
        <v>127</v>
      </c>
      <c r="F2266" s="13">
        <v>158.41999999999999</v>
      </c>
      <c r="G2266" s="17">
        <v>53850</v>
      </c>
      <c r="H2266" s="17">
        <v>158.96</v>
      </c>
      <c r="I2266" s="17">
        <v>1</v>
      </c>
      <c r="J2266" s="17">
        <v>-15.476827910199701</v>
      </c>
      <c r="K2266" s="17">
        <v>0</v>
      </c>
      <c r="L2266" s="17">
        <v>-6.3157928741956404</v>
      </c>
      <c r="M2266" s="17">
        <v>0</v>
      </c>
      <c r="N2266" s="17">
        <v>-9.1610350360040602</v>
      </c>
      <c r="O2266" s="17">
        <v>0</v>
      </c>
      <c r="P2266" s="17">
        <v>-8.1255411312322998</v>
      </c>
      <c r="Q2266" s="17">
        <v>-8.1255411312322892</v>
      </c>
      <c r="R2266" s="17">
        <v>0</v>
      </c>
      <c r="S2266" s="17">
        <v>0</v>
      </c>
      <c r="T2266" s="17" t="s">
        <v>93</v>
      </c>
      <c r="U2266" s="19">
        <v>4.9469589194423804</v>
      </c>
      <c r="V2266" s="19">
        <v>-3.6845900672889398</v>
      </c>
      <c r="W2266" s="18">
        <v>8.6315318531596592</v>
      </c>
    </row>
    <row r="2267" spans="2:23" x14ac:dyDescent="0.35">
      <c r="B2267" s="11" t="s">
        <v>54</v>
      </c>
      <c r="C2267" s="16" t="s">
        <v>77</v>
      </c>
      <c r="D2267" s="11" t="s">
        <v>25</v>
      </c>
      <c r="E2267" s="11" t="s">
        <v>127</v>
      </c>
      <c r="F2267" s="13">
        <v>158.41999999999999</v>
      </c>
      <c r="G2267" s="17">
        <v>53850</v>
      </c>
      <c r="H2267" s="17">
        <v>158.96</v>
      </c>
      <c r="I2267" s="17">
        <v>2</v>
      </c>
      <c r="J2267" s="17">
        <v>-35.7975485251186</v>
      </c>
      <c r="K2267" s="17">
        <v>0</v>
      </c>
      <c r="L2267" s="17">
        <v>-14.6082842815366</v>
      </c>
      <c r="M2267" s="17">
        <v>0</v>
      </c>
      <c r="N2267" s="17">
        <v>-21.189264243581899</v>
      </c>
      <c r="O2267" s="17">
        <v>0</v>
      </c>
      <c r="P2267" s="17">
        <v>-18.794190555445699</v>
      </c>
      <c r="Q2267" s="17">
        <v>-18.794190555445699</v>
      </c>
      <c r="R2267" s="17">
        <v>0</v>
      </c>
      <c r="S2267" s="17">
        <v>0</v>
      </c>
      <c r="T2267" s="17" t="s">
        <v>93</v>
      </c>
      <c r="U2267" s="19">
        <v>11.4422026915346</v>
      </c>
      <c r="V2267" s="19">
        <v>-8.5223724457141401</v>
      </c>
      <c r="W2267" s="18">
        <v>19.964535507689899</v>
      </c>
    </row>
    <row r="2268" spans="2:23" x14ac:dyDescent="0.35">
      <c r="B2268" s="11" t="s">
        <v>54</v>
      </c>
      <c r="C2268" s="16" t="s">
        <v>77</v>
      </c>
      <c r="D2268" s="11" t="s">
        <v>25</v>
      </c>
      <c r="E2268" s="11" t="s">
        <v>127</v>
      </c>
      <c r="F2268" s="13">
        <v>158.41999999999999</v>
      </c>
      <c r="G2268" s="17">
        <v>58004</v>
      </c>
      <c r="H2268" s="17">
        <v>157.83000000000001</v>
      </c>
      <c r="I2268" s="17">
        <v>1</v>
      </c>
      <c r="J2268" s="17">
        <v>-42.255867844040203</v>
      </c>
      <c r="K2268" s="17">
        <v>6.07089844866016E-2</v>
      </c>
      <c r="L2268" s="17">
        <v>-53.974547422496201</v>
      </c>
      <c r="M2268" s="17">
        <v>9.9050560161751802E-2</v>
      </c>
      <c r="N2268" s="17">
        <v>11.718679578455999</v>
      </c>
      <c r="O2268" s="17">
        <v>-3.8341575675150202E-2</v>
      </c>
      <c r="P2268" s="17">
        <v>10.4181397118868</v>
      </c>
      <c r="Q2268" s="17">
        <v>10.418139711886701</v>
      </c>
      <c r="R2268" s="17">
        <v>0</v>
      </c>
      <c r="S2268" s="17">
        <v>3.6902795919173301E-3</v>
      </c>
      <c r="T2268" s="17" t="s">
        <v>93</v>
      </c>
      <c r="U2268" s="19">
        <v>0.85125929765562502</v>
      </c>
      <c r="V2268" s="19">
        <v>-0.63403428326484501</v>
      </c>
      <c r="W2268" s="18">
        <v>1.48529063262184</v>
      </c>
    </row>
    <row r="2269" spans="2:23" x14ac:dyDescent="0.35">
      <c r="B2269" s="11" t="s">
        <v>54</v>
      </c>
      <c r="C2269" s="16" t="s">
        <v>77</v>
      </c>
      <c r="D2269" s="11" t="s">
        <v>25</v>
      </c>
      <c r="E2269" s="11" t="s">
        <v>128</v>
      </c>
      <c r="F2269" s="13">
        <v>159.88999999999999</v>
      </c>
      <c r="G2269" s="17">
        <v>54000</v>
      </c>
      <c r="H2269" s="17">
        <v>159.1</v>
      </c>
      <c r="I2269" s="17">
        <v>1</v>
      </c>
      <c r="J2269" s="17">
        <v>-33.906776488995597</v>
      </c>
      <c r="K2269" s="17">
        <v>6.9669971207607304E-2</v>
      </c>
      <c r="L2269" s="17">
        <v>-8.30380834916512</v>
      </c>
      <c r="M2269" s="17">
        <v>4.1785659258396597E-3</v>
      </c>
      <c r="N2269" s="17">
        <v>-25.602968139830502</v>
      </c>
      <c r="O2269" s="17">
        <v>6.5491405281767598E-2</v>
      </c>
      <c r="P2269" s="17">
        <v>-22.242371638662298</v>
      </c>
      <c r="Q2269" s="17">
        <v>-22.242371638662199</v>
      </c>
      <c r="R2269" s="17">
        <v>0</v>
      </c>
      <c r="S2269" s="17">
        <v>2.9980219624409402E-2</v>
      </c>
      <c r="T2269" s="17" t="s">
        <v>93</v>
      </c>
      <c r="U2269" s="19">
        <v>-9.7807931450503798</v>
      </c>
      <c r="V2269" s="19">
        <v>-7.2849226887298801</v>
      </c>
      <c r="W2269" s="18">
        <v>-2.4958754106079999</v>
      </c>
    </row>
    <row r="2270" spans="2:23" x14ac:dyDescent="0.35">
      <c r="B2270" s="11" t="s">
        <v>54</v>
      </c>
      <c r="C2270" s="16" t="s">
        <v>77</v>
      </c>
      <c r="D2270" s="11" t="s">
        <v>25</v>
      </c>
      <c r="E2270" s="11" t="s">
        <v>128</v>
      </c>
      <c r="F2270" s="13">
        <v>159.88999999999999</v>
      </c>
      <c r="G2270" s="17">
        <v>54850</v>
      </c>
      <c r="H2270" s="17">
        <v>159.91</v>
      </c>
      <c r="I2270" s="17">
        <v>1</v>
      </c>
      <c r="J2270" s="17">
        <v>18.4100667943346</v>
      </c>
      <c r="K2270" s="17">
        <v>2.6775514190377002E-3</v>
      </c>
      <c r="L2270" s="17">
        <v>30.689127335456799</v>
      </c>
      <c r="M2270" s="17">
        <v>7.44039803923388E-3</v>
      </c>
      <c r="N2270" s="17">
        <v>-12.2790605411223</v>
      </c>
      <c r="O2270" s="17">
        <v>-4.7628466201961803E-3</v>
      </c>
      <c r="P2270" s="17">
        <v>-11.084407184913401</v>
      </c>
      <c r="Q2270" s="17">
        <v>-11.084407184913401</v>
      </c>
      <c r="R2270" s="17">
        <v>0</v>
      </c>
      <c r="S2270" s="17">
        <v>9.7062625286358395E-4</v>
      </c>
      <c r="T2270" s="17" t="s">
        <v>94</v>
      </c>
      <c r="U2270" s="19">
        <v>-0.51599796374679796</v>
      </c>
      <c r="V2270" s="19">
        <v>-0.38432519916237401</v>
      </c>
      <c r="W2270" s="18">
        <v>-0.131673025954052</v>
      </c>
    </row>
    <row r="2271" spans="2:23" x14ac:dyDescent="0.35">
      <c r="B2271" s="11" t="s">
        <v>54</v>
      </c>
      <c r="C2271" s="16" t="s">
        <v>77</v>
      </c>
      <c r="D2271" s="11" t="s">
        <v>25</v>
      </c>
      <c r="E2271" s="11" t="s">
        <v>75</v>
      </c>
      <c r="F2271" s="13">
        <v>159.1</v>
      </c>
      <c r="G2271" s="17">
        <v>54250</v>
      </c>
      <c r="H2271" s="17">
        <v>159.13999999999999</v>
      </c>
      <c r="I2271" s="17">
        <v>1</v>
      </c>
      <c r="J2271" s="17">
        <v>5.2293251253917097</v>
      </c>
      <c r="K2271" s="17">
        <v>3.7190344123192099E-4</v>
      </c>
      <c r="L2271" s="17">
        <v>10.7709487760286</v>
      </c>
      <c r="M2271" s="17">
        <v>1.5777813904873099E-3</v>
      </c>
      <c r="N2271" s="17">
        <v>-5.5416236506368701</v>
      </c>
      <c r="O2271" s="17">
        <v>-1.20587794925539E-3</v>
      </c>
      <c r="P2271" s="17">
        <v>-5.3686777504855598</v>
      </c>
      <c r="Q2271" s="17">
        <v>-5.3686777504855501</v>
      </c>
      <c r="R2271" s="17">
        <v>0</v>
      </c>
      <c r="S2271" s="17">
        <v>3.91988730724398E-4</v>
      </c>
      <c r="T2271" s="17" t="s">
        <v>93</v>
      </c>
      <c r="U2271" s="19">
        <v>2.97856467399133E-2</v>
      </c>
      <c r="V2271" s="19">
        <v>-2.2184922072898999E-2</v>
      </c>
      <c r="W2271" s="18">
        <v>5.1970465651552798E-2</v>
      </c>
    </row>
    <row r="2272" spans="2:23" x14ac:dyDescent="0.35">
      <c r="B2272" s="11" t="s">
        <v>54</v>
      </c>
      <c r="C2272" s="16" t="s">
        <v>77</v>
      </c>
      <c r="D2272" s="11" t="s">
        <v>25</v>
      </c>
      <c r="E2272" s="11" t="s">
        <v>129</v>
      </c>
      <c r="F2272" s="13">
        <v>159.54</v>
      </c>
      <c r="G2272" s="17">
        <v>54250</v>
      </c>
      <c r="H2272" s="17">
        <v>159.13999999999999</v>
      </c>
      <c r="I2272" s="17">
        <v>1</v>
      </c>
      <c r="J2272" s="17">
        <v>-17.220213694834499</v>
      </c>
      <c r="K2272" s="17">
        <v>1.78514527336852E-2</v>
      </c>
      <c r="L2272" s="17">
        <v>-22.754575177632901</v>
      </c>
      <c r="M2272" s="17">
        <v>3.1169795629175601E-2</v>
      </c>
      <c r="N2272" s="17">
        <v>5.5343614827983103</v>
      </c>
      <c r="O2272" s="17">
        <v>-1.3318342895490399E-2</v>
      </c>
      <c r="P2272" s="17">
        <v>5.3686777504868903</v>
      </c>
      <c r="Q2272" s="17">
        <v>5.3686777504868797</v>
      </c>
      <c r="R2272" s="17">
        <v>0</v>
      </c>
      <c r="S2272" s="17">
        <v>1.7351265874720901E-3</v>
      </c>
      <c r="T2272" s="17" t="s">
        <v>93</v>
      </c>
      <c r="U2272" s="19">
        <v>9.1599836151909003E-2</v>
      </c>
      <c r="V2272" s="19">
        <v>-6.8225318209972699E-2</v>
      </c>
      <c r="W2272" s="18">
        <v>0.159824837109933</v>
      </c>
    </row>
    <row r="2273" spans="2:23" x14ac:dyDescent="0.35">
      <c r="B2273" s="11" t="s">
        <v>54</v>
      </c>
      <c r="C2273" s="16" t="s">
        <v>77</v>
      </c>
      <c r="D2273" s="11" t="s">
        <v>25</v>
      </c>
      <c r="E2273" s="11" t="s">
        <v>130</v>
      </c>
      <c r="F2273" s="13">
        <v>159.97</v>
      </c>
      <c r="G2273" s="17">
        <v>53550</v>
      </c>
      <c r="H2273" s="17">
        <v>159.87</v>
      </c>
      <c r="I2273" s="17">
        <v>1</v>
      </c>
      <c r="J2273" s="17">
        <v>-8.1514862330698907</v>
      </c>
      <c r="K2273" s="17">
        <v>1.1761070822003199E-3</v>
      </c>
      <c r="L2273" s="17">
        <v>17.830152348848198</v>
      </c>
      <c r="M2273" s="17">
        <v>5.6270836902615499E-3</v>
      </c>
      <c r="N2273" s="17">
        <v>-25.981638581918101</v>
      </c>
      <c r="O2273" s="17">
        <v>-4.45097660806122E-3</v>
      </c>
      <c r="P2273" s="17">
        <v>-23.005143494671799</v>
      </c>
      <c r="Q2273" s="17">
        <v>-23.0051434946717</v>
      </c>
      <c r="R2273" s="17">
        <v>0</v>
      </c>
      <c r="S2273" s="17">
        <v>9.3674883016247601E-3</v>
      </c>
      <c r="T2273" s="17" t="s">
        <v>93</v>
      </c>
      <c r="U2273" s="19">
        <v>-3.3099640373528101</v>
      </c>
      <c r="V2273" s="19">
        <v>-2.4653248215144901</v>
      </c>
      <c r="W2273" s="18">
        <v>-0.84464089244197305</v>
      </c>
    </row>
    <row r="2274" spans="2:23" x14ac:dyDescent="0.35">
      <c r="B2274" s="11" t="s">
        <v>54</v>
      </c>
      <c r="C2274" s="16" t="s">
        <v>77</v>
      </c>
      <c r="D2274" s="11" t="s">
        <v>25</v>
      </c>
      <c r="E2274" s="11" t="s">
        <v>131</v>
      </c>
      <c r="F2274" s="13">
        <v>156.82</v>
      </c>
      <c r="G2274" s="17">
        <v>58200</v>
      </c>
      <c r="H2274" s="17">
        <v>157.97999999999999</v>
      </c>
      <c r="I2274" s="17">
        <v>1</v>
      </c>
      <c r="J2274" s="17">
        <v>22.054303400176401</v>
      </c>
      <c r="K2274" s="17">
        <v>8.5605044530197599E-2</v>
      </c>
      <c r="L2274" s="17">
        <v>65.685335031363294</v>
      </c>
      <c r="M2274" s="17">
        <v>0.75936312992010901</v>
      </c>
      <c r="N2274" s="17">
        <v>-43.6310316311869</v>
      </c>
      <c r="O2274" s="17">
        <v>-0.673758085389912</v>
      </c>
      <c r="P2274" s="17">
        <v>-39.340095931308603</v>
      </c>
      <c r="Q2274" s="17">
        <v>-39.340095931308497</v>
      </c>
      <c r="R2274" s="17">
        <v>0</v>
      </c>
      <c r="S2274" s="17">
        <v>0.27238519402768302</v>
      </c>
      <c r="T2274" s="17" t="s">
        <v>94</v>
      </c>
      <c r="U2274" s="19">
        <v>-55.4375259481954</v>
      </c>
      <c r="V2274" s="19">
        <v>-41.290934650983203</v>
      </c>
      <c r="W2274" s="18">
        <v>-14.146619378108801</v>
      </c>
    </row>
    <row r="2275" spans="2:23" x14ac:dyDescent="0.35">
      <c r="B2275" s="11" t="s">
        <v>54</v>
      </c>
      <c r="C2275" s="16" t="s">
        <v>77</v>
      </c>
      <c r="D2275" s="11" t="s">
        <v>25</v>
      </c>
      <c r="E2275" s="11" t="s">
        <v>132</v>
      </c>
      <c r="F2275" s="13">
        <v>159.87</v>
      </c>
      <c r="G2275" s="17">
        <v>53000</v>
      </c>
      <c r="H2275" s="17">
        <v>160.41999999999999</v>
      </c>
      <c r="I2275" s="17">
        <v>1</v>
      </c>
      <c r="J2275" s="17">
        <v>82.934773279066803</v>
      </c>
      <c r="K2275" s="17">
        <v>0.17002852601797699</v>
      </c>
      <c r="L2275" s="17">
        <v>114.008197616291</v>
      </c>
      <c r="M2275" s="17">
        <v>0.32130732473823997</v>
      </c>
      <c r="N2275" s="17">
        <v>-31.073424337224001</v>
      </c>
      <c r="O2275" s="17">
        <v>-0.15127879872026301</v>
      </c>
      <c r="P2275" s="17">
        <v>-27.811376616280398</v>
      </c>
      <c r="Q2275" s="17">
        <v>-27.811376616280398</v>
      </c>
      <c r="R2275" s="17">
        <v>0</v>
      </c>
      <c r="S2275" s="17">
        <v>1.9120244384912801E-2</v>
      </c>
      <c r="T2275" s="17" t="s">
        <v>94</v>
      </c>
      <c r="U2275" s="19">
        <v>-7.1361598355838298</v>
      </c>
      <c r="V2275" s="19">
        <v>-5.3151489787876303</v>
      </c>
      <c r="W2275" s="18">
        <v>-1.8210144714915499</v>
      </c>
    </row>
    <row r="2276" spans="2:23" x14ac:dyDescent="0.35">
      <c r="B2276" s="11" t="s">
        <v>54</v>
      </c>
      <c r="C2276" s="16" t="s">
        <v>77</v>
      </c>
      <c r="D2276" s="11" t="s">
        <v>25</v>
      </c>
      <c r="E2276" s="11" t="s">
        <v>133</v>
      </c>
      <c r="F2276" s="13">
        <v>158.96</v>
      </c>
      <c r="G2276" s="17">
        <v>56100</v>
      </c>
      <c r="H2276" s="17">
        <v>157.84</v>
      </c>
      <c r="I2276" s="17">
        <v>1</v>
      </c>
      <c r="J2276" s="17">
        <v>-46.669364918814701</v>
      </c>
      <c r="K2276" s="17">
        <v>0.166837069039493</v>
      </c>
      <c r="L2276" s="17">
        <v>4.2793201937335104</v>
      </c>
      <c r="M2276" s="17">
        <v>1.40274372914995E-3</v>
      </c>
      <c r="N2276" s="17">
        <v>-50.948685112548297</v>
      </c>
      <c r="O2276" s="17">
        <v>0.16543432531034299</v>
      </c>
      <c r="P2276" s="17">
        <v>-44.1039107568171</v>
      </c>
      <c r="Q2276" s="17">
        <v>-44.1039107568171</v>
      </c>
      <c r="R2276" s="17">
        <v>0</v>
      </c>
      <c r="S2276" s="17">
        <v>0.148998868713869</v>
      </c>
      <c r="T2276" s="17" t="s">
        <v>93</v>
      </c>
      <c r="U2276" s="19">
        <v>-30.857730196895901</v>
      </c>
      <c r="V2276" s="19">
        <v>-22.9834304335361</v>
      </c>
      <c r="W2276" s="18">
        <v>-7.8743153937964196</v>
      </c>
    </row>
    <row r="2277" spans="2:23" x14ac:dyDescent="0.35">
      <c r="B2277" s="11" t="s">
        <v>54</v>
      </c>
      <c r="C2277" s="16" t="s">
        <v>77</v>
      </c>
      <c r="D2277" s="11" t="s">
        <v>25</v>
      </c>
      <c r="E2277" s="11" t="s">
        <v>76</v>
      </c>
      <c r="F2277" s="13">
        <v>156.87</v>
      </c>
      <c r="G2277" s="17">
        <v>56100</v>
      </c>
      <c r="H2277" s="17">
        <v>157.84</v>
      </c>
      <c r="I2277" s="17">
        <v>1</v>
      </c>
      <c r="J2277" s="17">
        <v>40.762830392785403</v>
      </c>
      <c r="K2277" s="17">
        <v>0.13741500985288199</v>
      </c>
      <c r="L2277" s="17">
        <v>-13.4061867974356</v>
      </c>
      <c r="M2277" s="17">
        <v>1.4863327335827899E-2</v>
      </c>
      <c r="N2277" s="17">
        <v>54.169017190220998</v>
      </c>
      <c r="O2277" s="17">
        <v>0.12255168251705501</v>
      </c>
      <c r="P2277" s="17">
        <v>47.082663575486798</v>
      </c>
      <c r="Q2277" s="17">
        <v>47.082663575486798</v>
      </c>
      <c r="R2277" s="17">
        <v>0</v>
      </c>
      <c r="S2277" s="17">
        <v>0.183327475214276</v>
      </c>
      <c r="T2277" s="17" t="s">
        <v>93</v>
      </c>
      <c r="U2277" s="19">
        <v>-33.259826672043097</v>
      </c>
      <c r="V2277" s="19">
        <v>-24.772558048526498</v>
      </c>
      <c r="W2277" s="18">
        <v>-8.4872854706927008</v>
      </c>
    </row>
    <row r="2278" spans="2:23" x14ac:dyDescent="0.35">
      <c r="B2278" s="11" t="s">
        <v>54</v>
      </c>
      <c r="C2278" s="16" t="s">
        <v>77</v>
      </c>
      <c r="D2278" s="11" t="s">
        <v>25</v>
      </c>
      <c r="E2278" s="11" t="s">
        <v>134</v>
      </c>
      <c r="F2278" s="13">
        <v>157.83000000000001</v>
      </c>
      <c r="G2278" s="17">
        <v>58054</v>
      </c>
      <c r="H2278" s="17">
        <v>157.36000000000001</v>
      </c>
      <c r="I2278" s="17">
        <v>1</v>
      </c>
      <c r="J2278" s="17">
        <v>-29.8131758230743</v>
      </c>
      <c r="K2278" s="17">
        <v>4.9951990439353902E-2</v>
      </c>
      <c r="L2278" s="17">
        <v>-29.2226434114311</v>
      </c>
      <c r="M2278" s="17">
        <v>4.7992714302883099E-2</v>
      </c>
      <c r="N2278" s="17">
        <v>-0.59053241164323</v>
      </c>
      <c r="O2278" s="17">
        <v>1.9592761364708102E-3</v>
      </c>
      <c r="P2278" s="17">
        <v>-0.52547074090456802</v>
      </c>
      <c r="Q2278" s="17">
        <v>-0.52547074090456802</v>
      </c>
      <c r="R2278" s="17">
        <v>0</v>
      </c>
      <c r="S2278" s="17">
        <v>1.5517915874529999E-5</v>
      </c>
      <c r="T2278" s="17" t="s">
        <v>93</v>
      </c>
      <c r="U2278" s="19">
        <v>3.12218892547995E-2</v>
      </c>
      <c r="V2278" s="19">
        <v>-2.3254663097787901E-2</v>
      </c>
      <c r="W2278" s="18">
        <v>5.4476444216966E-2</v>
      </c>
    </row>
    <row r="2279" spans="2:23" x14ac:dyDescent="0.35">
      <c r="B2279" s="11" t="s">
        <v>54</v>
      </c>
      <c r="C2279" s="16" t="s">
        <v>77</v>
      </c>
      <c r="D2279" s="11" t="s">
        <v>25</v>
      </c>
      <c r="E2279" s="11" t="s">
        <v>134</v>
      </c>
      <c r="F2279" s="13">
        <v>157.83000000000001</v>
      </c>
      <c r="G2279" s="17">
        <v>58104</v>
      </c>
      <c r="H2279" s="17">
        <v>157.09</v>
      </c>
      <c r="I2279" s="17">
        <v>1</v>
      </c>
      <c r="J2279" s="17">
        <v>-29.323617250382998</v>
      </c>
      <c r="K2279" s="17">
        <v>7.6872782861038005E-2</v>
      </c>
      <c r="L2279" s="17">
        <v>-28.733137768969101</v>
      </c>
      <c r="M2279" s="17">
        <v>7.38080326209202E-2</v>
      </c>
      <c r="N2279" s="17">
        <v>-0.590479481413825</v>
      </c>
      <c r="O2279" s="17">
        <v>3.0647502401178498E-3</v>
      </c>
      <c r="P2279" s="17">
        <v>-0.52491424554710697</v>
      </c>
      <c r="Q2279" s="17">
        <v>-0.52491424554710697</v>
      </c>
      <c r="R2279" s="17">
        <v>0</v>
      </c>
      <c r="S2279" s="17">
        <v>2.4632825886939001E-5</v>
      </c>
      <c r="T2279" s="17" t="s">
        <v>93</v>
      </c>
      <c r="U2279" s="19">
        <v>4.5620756562720299E-2</v>
      </c>
      <c r="V2279" s="19">
        <v>-3.3979216167041401E-2</v>
      </c>
      <c r="W2279" s="18">
        <v>7.9599814724305301E-2</v>
      </c>
    </row>
    <row r="2280" spans="2:23" x14ac:dyDescent="0.35">
      <c r="B2280" s="11" t="s">
        <v>54</v>
      </c>
      <c r="C2280" s="16" t="s">
        <v>77</v>
      </c>
      <c r="D2280" s="11" t="s">
        <v>25</v>
      </c>
      <c r="E2280" s="11" t="s">
        <v>135</v>
      </c>
      <c r="F2280" s="13">
        <v>157.36000000000001</v>
      </c>
      <c r="G2280" s="17">
        <v>58104</v>
      </c>
      <c r="H2280" s="17">
        <v>157.09</v>
      </c>
      <c r="I2280" s="17">
        <v>1</v>
      </c>
      <c r="J2280" s="17">
        <v>-28.581994310076599</v>
      </c>
      <c r="K2280" s="17">
        <v>2.7285475317957698E-2</v>
      </c>
      <c r="L2280" s="17">
        <v>-27.989922957387002</v>
      </c>
      <c r="M2280" s="17">
        <v>2.6166755291159301E-2</v>
      </c>
      <c r="N2280" s="17">
        <v>-0.59207135268957201</v>
      </c>
      <c r="O2280" s="17">
        <v>1.1187200267983701E-3</v>
      </c>
      <c r="P2280" s="17">
        <v>-0.52547074090355295</v>
      </c>
      <c r="Q2280" s="17">
        <v>-0.52547074090355195</v>
      </c>
      <c r="R2280" s="17">
        <v>0</v>
      </c>
      <c r="S2280" s="17">
        <v>9.2223912848270008E-6</v>
      </c>
      <c r="T2280" s="17" t="s">
        <v>93</v>
      </c>
      <c r="U2280" s="19">
        <v>1.6031490987184E-2</v>
      </c>
      <c r="V2280" s="19">
        <v>-1.1940562559162799E-2</v>
      </c>
      <c r="W2280" s="18">
        <v>2.79719980219926E-2</v>
      </c>
    </row>
    <row r="2281" spans="2:23" x14ac:dyDescent="0.35">
      <c r="B2281" s="11" t="s">
        <v>54</v>
      </c>
      <c r="C2281" s="16" t="s">
        <v>77</v>
      </c>
      <c r="D2281" s="11" t="s">
        <v>25</v>
      </c>
      <c r="E2281" s="11" t="s">
        <v>136</v>
      </c>
      <c r="F2281" s="13">
        <v>157.63999999999999</v>
      </c>
      <c r="G2281" s="17">
        <v>58200</v>
      </c>
      <c r="H2281" s="17">
        <v>157.97999999999999</v>
      </c>
      <c r="I2281" s="17">
        <v>1</v>
      </c>
      <c r="J2281" s="17">
        <v>15.740865836765501</v>
      </c>
      <c r="K2281" s="17">
        <v>1.0133991663204001E-2</v>
      </c>
      <c r="L2281" s="17">
        <v>-27.5428401478536</v>
      </c>
      <c r="M2281" s="17">
        <v>3.1027068975477901E-2</v>
      </c>
      <c r="N2281" s="17">
        <v>43.283705984619203</v>
      </c>
      <c r="O2281" s="17">
        <v>-2.0893077312273901E-2</v>
      </c>
      <c r="P2281" s="17">
        <v>39.3400959313078</v>
      </c>
      <c r="Q2281" s="17">
        <v>39.3400959313078</v>
      </c>
      <c r="R2281" s="17">
        <v>0</v>
      </c>
      <c r="S2281" s="17">
        <v>6.3298604748476095E-2</v>
      </c>
      <c r="T2281" s="17" t="s">
        <v>93</v>
      </c>
      <c r="U2281" s="19">
        <v>-18.013596565420599</v>
      </c>
      <c r="V2281" s="19">
        <v>-13.4168728833067</v>
      </c>
      <c r="W2281" s="18">
        <v>-4.5967328065820698</v>
      </c>
    </row>
    <row r="2282" spans="2:23" x14ac:dyDescent="0.35">
      <c r="B2282" s="11" t="s">
        <v>54</v>
      </c>
      <c r="C2282" s="16" t="s">
        <v>77</v>
      </c>
      <c r="D2282" s="11" t="s">
        <v>25</v>
      </c>
      <c r="E2282" s="11" t="s">
        <v>136</v>
      </c>
      <c r="F2282" s="13">
        <v>157.63999999999999</v>
      </c>
      <c r="G2282" s="17">
        <v>58300</v>
      </c>
      <c r="H2282" s="17">
        <v>157.35</v>
      </c>
      <c r="I2282" s="17">
        <v>1</v>
      </c>
      <c r="J2282" s="17">
        <v>-22.207401732890698</v>
      </c>
      <c r="K2282" s="17">
        <v>1.86910934164153E-2</v>
      </c>
      <c r="L2282" s="17">
        <v>29.786483352097299</v>
      </c>
      <c r="M2282" s="17">
        <v>3.3626190979372701E-2</v>
      </c>
      <c r="N2282" s="17">
        <v>-51.993885084988001</v>
      </c>
      <c r="O2282" s="17">
        <v>-1.4935097562957401E-2</v>
      </c>
      <c r="P2282" s="17">
        <v>-47.430024038752599</v>
      </c>
      <c r="Q2282" s="17">
        <v>-47.430024038752599</v>
      </c>
      <c r="R2282" s="17">
        <v>0</v>
      </c>
      <c r="S2282" s="17">
        <v>8.5260112134001101E-2</v>
      </c>
      <c r="T2282" s="17" t="s">
        <v>93</v>
      </c>
      <c r="U2282" s="19">
        <v>-17.430429865324001</v>
      </c>
      <c r="V2282" s="19">
        <v>-12.982519118551499</v>
      </c>
      <c r="W2282" s="18">
        <v>-4.4479195758480197</v>
      </c>
    </row>
    <row r="2283" spans="2:23" x14ac:dyDescent="0.35">
      <c r="B2283" s="11" t="s">
        <v>54</v>
      </c>
      <c r="C2283" s="16" t="s">
        <v>77</v>
      </c>
      <c r="D2283" s="11" t="s">
        <v>25</v>
      </c>
      <c r="E2283" s="11" t="s">
        <v>136</v>
      </c>
      <c r="F2283" s="13">
        <v>157.63999999999999</v>
      </c>
      <c r="G2283" s="17">
        <v>58500</v>
      </c>
      <c r="H2283" s="17">
        <v>157.58000000000001</v>
      </c>
      <c r="I2283" s="17">
        <v>1</v>
      </c>
      <c r="J2283" s="17">
        <v>-24.119389183247598</v>
      </c>
      <c r="K2283" s="17">
        <v>3.0250736597793901E-3</v>
      </c>
      <c r="L2283" s="17">
        <v>-32.848775343532999</v>
      </c>
      <c r="M2283" s="17">
        <v>5.6110186161634802E-3</v>
      </c>
      <c r="N2283" s="17">
        <v>8.7293861602854008</v>
      </c>
      <c r="O2283" s="17">
        <v>-2.5859449563840902E-3</v>
      </c>
      <c r="P2283" s="17">
        <v>8.0899281074455995</v>
      </c>
      <c r="Q2283" s="17">
        <v>8.0899281074455907</v>
      </c>
      <c r="R2283" s="17">
        <v>0</v>
      </c>
      <c r="S2283" s="17">
        <v>3.4032407127491899E-4</v>
      </c>
      <c r="T2283" s="17" t="s">
        <v>93</v>
      </c>
      <c r="U2283" s="19">
        <v>0.116192385041199</v>
      </c>
      <c r="V2283" s="19">
        <v>-8.6542321209668496E-2</v>
      </c>
      <c r="W2283" s="18">
        <v>0.20273430382372201</v>
      </c>
    </row>
    <row r="2284" spans="2:23" x14ac:dyDescent="0.35">
      <c r="B2284" s="11" t="s">
        <v>54</v>
      </c>
      <c r="C2284" s="16" t="s">
        <v>77</v>
      </c>
      <c r="D2284" s="11" t="s">
        <v>25</v>
      </c>
      <c r="E2284" s="11" t="s">
        <v>137</v>
      </c>
      <c r="F2284" s="13">
        <v>157.35</v>
      </c>
      <c r="G2284" s="17">
        <v>58305</v>
      </c>
      <c r="H2284" s="17">
        <v>157.35</v>
      </c>
      <c r="I2284" s="17">
        <v>1</v>
      </c>
      <c r="J2284" s="17">
        <v>20.988108827085298</v>
      </c>
      <c r="K2284" s="17">
        <v>0</v>
      </c>
      <c r="L2284" s="17">
        <v>20.988108827085199</v>
      </c>
      <c r="M2284" s="17">
        <v>0</v>
      </c>
      <c r="N2284" s="17">
        <v>9.1592999999999994E-14</v>
      </c>
      <c r="O2284" s="17">
        <v>0</v>
      </c>
      <c r="P2284" s="17">
        <v>8.6922000000000003E-14</v>
      </c>
      <c r="Q2284" s="17">
        <v>8.6919999999999997E-14</v>
      </c>
      <c r="R2284" s="17">
        <v>0</v>
      </c>
      <c r="S2284" s="17">
        <v>0</v>
      </c>
      <c r="T2284" s="17" t="s">
        <v>93</v>
      </c>
      <c r="U2284" s="19">
        <v>0</v>
      </c>
      <c r="V2284" s="19">
        <v>0</v>
      </c>
      <c r="W2284" s="18">
        <v>0</v>
      </c>
    </row>
    <row r="2285" spans="2:23" x14ac:dyDescent="0.35">
      <c r="B2285" s="11" t="s">
        <v>54</v>
      </c>
      <c r="C2285" s="16" t="s">
        <v>77</v>
      </c>
      <c r="D2285" s="11" t="s">
        <v>25</v>
      </c>
      <c r="E2285" s="11" t="s">
        <v>137</v>
      </c>
      <c r="F2285" s="13">
        <v>157.35</v>
      </c>
      <c r="G2285" s="17">
        <v>58350</v>
      </c>
      <c r="H2285" s="17">
        <v>155.72</v>
      </c>
      <c r="I2285" s="17">
        <v>1</v>
      </c>
      <c r="J2285" s="17">
        <v>-77.273526743286197</v>
      </c>
      <c r="K2285" s="17">
        <v>0.39589042311339701</v>
      </c>
      <c r="L2285" s="17">
        <v>15.242459295494401</v>
      </c>
      <c r="M2285" s="17">
        <v>1.54036490843495E-2</v>
      </c>
      <c r="N2285" s="17">
        <v>-92.515986038780596</v>
      </c>
      <c r="O2285" s="17">
        <v>0.38048677402904801</v>
      </c>
      <c r="P2285" s="17">
        <v>-84.251301454469498</v>
      </c>
      <c r="Q2285" s="17">
        <v>-84.251301454469399</v>
      </c>
      <c r="R2285" s="17">
        <v>0</v>
      </c>
      <c r="S2285" s="17">
        <v>0.47061608312597603</v>
      </c>
      <c r="T2285" s="17" t="s">
        <v>93</v>
      </c>
      <c r="U2285" s="19">
        <v>-91.241560070574806</v>
      </c>
      <c r="V2285" s="19">
        <v>-67.958467299720894</v>
      </c>
      <c r="W2285" s="18">
        <v>-23.283138987649799</v>
      </c>
    </row>
    <row r="2286" spans="2:23" x14ac:dyDescent="0.35">
      <c r="B2286" s="11" t="s">
        <v>54</v>
      </c>
      <c r="C2286" s="16" t="s">
        <v>77</v>
      </c>
      <c r="D2286" s="11" t="s">
        <v>25</v>
      </c>
      <c r="E2286" s="11" t="s">
        <v>137</v>
      </c>
      <c r="F2286" s="13">
        <v>157.35</v>
      </c>
      <c r="G2286" s="17">
        <v>58600</v>
      </c>
      <c r="H2286" s="17">
        <v>157.38</v>
      </c>
      <c r="I2286" s="17">
        <v>1</v>
      </c>
      <c r="J2286" s="17">
        <v>20.9351927501143</v>
      </c>
      <c r="K2286" s="17">
        <v>1.6830040146602501E-3</v>
      </c>
      <c r="L2286" s="17">
        <v>-19.404013773678699</v>
      </c>
      <c r="M2286" s="17">
        <v>1.4458204820317899E-3</v>
      </c>
      <c r="N2286" s="17">
        <v>40.339206523793003</v>
      </c>
      <c r="O2286" s="17">
        <v>2.37183532628463E-4</v>
      </c>
      <c r="P2286" s="17">
        <v>36.8212774157155</v>
      </c>
      <c r="Q2286" s="17">
        <v>36.8212774157155</v>
      </c>
      <c r="R2286" s="17">
        <v>0</v>
      </c>
      <c r="S2286" s="17">
        <v>5.2062968468163202E-3</v>
      </c>
      <c r="T2286" s="17" t="s">
        <v>94</v>
      </c>
      <c r="U2286" s="19">
        <v>-1.1728518091017499</v>
      </c>
      <c r="V2286" s="19">
        <v>-0.87356256572781998</v>
      </c>
      <c r="W2286" s="18">
        <v>-0.29928983746124499</v>
      </c>
    </row>
    <row r="2287" spans="2:23" x14ac:dyDescent="0.35">
      <c r="B2287" s="11" t="s">
        <v>54</v>
      </c>
      <c r="C2287" s="16" t="s">
        <v>77</v>
      </c>
      <c r="D2287" s="11" t="s">
        <v>25</v>
      </c>
      <c r="E2287" s="11" t="s">
        <v>138</v>
      </c>
      <c r="F2287" s="13">
        <v>157.35</v>
      </c>
      <c r="G2287" s="17">
        <v>58300</v>
      </c>
      <c r="H2287" s="17">
        <v>157.35</v>
      </c>
      <c r="I2287" s="17">
        <v>2</v>
      </c>
      <c r="J2287" s="17">
        <v>-12.9346911729138</v>
      </c>
      <c r="K2287" s="17">
        <v>0</v>
      </c>
      <c r="L2287" s="17">
        <v>-12.9346911729138</v>
      </c>
      <c r="M2287" s="17">
        <v>0</v>
      </c>
      <c r="N2287" s="17">
        <v>-2.4980000000000001E-14</v>
      </c>
      <c r="O2287" s="17">
        <v>0</v>
      </c>
      <c r="P2287" s="17">
        <v>-2.7430999999999999E-14</v>
      </c>
      <c r="Q2287" s="17">
        <v>-2.743E-14</v>
      </c>
      <c r="R2287" s="17">
        <v>0</v>
      </c>
      <c r="S2287" s="17">
        <v>0</v>
      </c>
      <c r="T2287" s="17" t="s">
        <v>93</v>
      </c>
      <c r="U2287" s="19">
        <v>0</v>
      </c>
      <c r="V2287" s="19">
        <v>0</v>
      </c>
      <c r="W2287" s="18">
        <v>0</v>
      </c>
    </row>
    <row r="2288" spans="2:23" x14ac:dyDescent="0.35">
      <c r="B2288" s="11" t="s">
        <v>54</v>
      </c>
      <c r="C2288" s="16" t="s">
        <v>77</v>
      </c>
      <c r="D2288" s="11" t="s">
        <v>25</v>
      </c>
      <c r="E2288" s="11" t="s">
        <v>139</v>
      </c>
      <c r="F2288" s="13">
        <v>157.97</v>
      </c>
      <c r="G2288" s="17">
        <v>58500</v>
      </c>
      <c r="H2288" s="17">
        <v>157.58000000000001</v>
      </c>
      <c r="I2288" s="17">
        <v>1</v>
      </c>
      <c r="J2288" s="17">
        <v>-98.607360885849801</v>
      </c>
      <c r="K2288" s="17">
        <v>0.13710010385429799</v>
      </c>
      <c r="L2288" s="17">
        <v>-49.565420749309098</v>
      </c>
      <c r="M2288" s="17">
        <v>3.46399061701902E-2</v>
      </c>
      <c r="N2288" s="17">
        <v>-49.041940136540703</v>
      </c>
      <c r="O2288" s="17">
        <v>0.102460197684108</v>
      </c>
      <c r="P2288" s="17">
        <v>-44.9112055231627</v>
      </c>
      <c r="Q2288" s="17">
        <v>-44.9112055231627</v>
      </c>
      <c r="R2288" s="17">
        <v>0</v>
      </c>
      <c r="S2288" s="17">
        <v>2.8439930979767099E-2</v>
      </c>
      <c r="T2288" s="17" t="s">
        <v>93</v>
      </c>
      <c r="U2288" s="19">
        <v>-2.9606989636400298</v>
      </c>
      <c r="V2288" s="19">
        <v>-2.2051854829007498</v>
      </c>
      <c r="W2288" s="18">
        <v>-0.75551498042889098</v>
      </c>
    </row>
    <row r="2289" spans="2:23" x14ac:dyDescent="0.35">
      <c r="B2289" s="11" t="s">
        <v>54</v>
      </c>
      <c r="C2289" s="16" t="s">
        <v>77</v>
      </c>
      <c r="D2289" s="11" t="s">
        <v>25</v>
      </c>
      <c r="E2289" s="11" t="s">
        <v>140</v>
      </c>
      <c r="F2289" s="13">
        <v>157.58000000000001</v>
      </c>
      <c r="G2289" s="17">
        <v>58600</v>
      </c>
      <c r="H2289" s="17">
        <v>157.38</v>
      </c>
      <c r="I2289" s="17">
        <v>1</v>
      </c>
      <c r="J2289" s="17">
        <v>-13.8298808290703</v>
      </c>
      <c r="K2289" s="17">
        <v>8.7408380912053305E-3</v>
      </c>
      <c r="L2289" s="17">
        <v>26.5209084275515</v>
      </c>
      <c r="M2289" s="17">
        <v>3.21434872806916E-2</v>
      </c>
      <c r="N2289" s="17">
        <v>-40.350789256621802</v>
      </c>
      <c r="O2289" s="17">
        <v>-2.3402649189486199E-2</v>
      </c>
      <c r="P2289" s="17">
        <v>-36.821277415717503</v>
      </c>
      <c r="Q2289" s="17">
        <v>-36.821277415717503</v>
      </c>
      <c r="R2289" s="17">
        <v>0</v>
      </c>
      <c r="S2289" s="17">
        <v>6.1960355703002901E-2</v>
      </c>
      <c r="T2289" s="17" t="s">
        <v>94</v>
      </c>
      <c r="U2289" s="19">
        <v>-11.7556070456853</v>
      </c>
      <c r="V2289" s="19">
        <v>-8.7558020312743103</v>
      </c>
      <c r="W2289" s="18">
        <v>-2.9998109690055301</v>
      </c>
    </row>
    <row r="2290" spans="2:23" x14ac:dyDescent="0.35">
      <c r="B2290" s="11" t="s">
        <v>54</v>
      </c>
      <c r="C2290" s="16" t="s">
        <v>55</v>
      </c>
      <c r="D2290" s="11" t="s">
        <v>26</v>
      </c>
      <c r="E2290" s="11" t="s">
        <v>56</v>
      </c>
      <c r="F2290" s="13">
        <v>158.91999999999999</v>
      </c>
      <c r="G2290" s="17">
        <v>50050</v>
      </c>
      <c r="H2290" s="17">
        <v>155.15</v>
      </c>
      <c r="I2290" s="17">
        <v>1</v>
      </c>
      <c r="J2290" s="17">
        <v>-65.098642043998893</v>
      </c>
      <c r="K2290" s="17">
        <v>0.77552347486300299</v>
      </c>
      <c r="L2290" s="17">
        <v>11.044854782386199</v>
      </c>
      <c r="M2290" s="17">
        <v>2.2323953541012E-2</v>
      </c>
      <c r="N2290" s="17">
        <v>-76.143496826385103</v>
      </c>
      <c r="O2290" s="17">
        <v>0.75319952132199097</v>
      </c>
      <c r="P2290" s="17">
        <v>-73.3654286712475</v>
      </c>
      <c r="Q2290" s="17">
        <v>-73.3654286712474</v>
      </c>
      <c r="R2290" s="17">
        <v>0</v>
      </c>
      <c r="S2290" s="17">
        <v>0.98499496071321002</v>
      </c>
      <c r="T2290" s="17" t="s">
        <v>71</v>
      </c>
      <c r="U2290" s="19">
        <v>-168.80770208223001</v>
      </c>
      <c r="V2290" s="19">
        <v>-124.74020204443001</v>
      </c>
      <c r="W2290" s="18">
        <v>-44.066368449397999</v>
      </c>
    </row>
    <row r="2291" spans="2:23" x14ac:dyDescent="0.35">
      <c r="B2291" s="11" t="s">
        <v>54</v>
      </c>
      <c r="C2291" s="16" t="s">
        <v>55</v>
      </c>
      <c r="D2291" s="11" t="s">
        <v>26</v>
      </c>
      <c r="E2291" s="11" t="s">
        <v>72</v>
      </c>
      <c r="F2291" s="13">
        <v>128.35</v>
      </c>
      <c r="G2291" s="17">
        <v>56050</v>
      </c>
      <c r="H2291" s="17">
        <v>155.81</v>
      </c>
      <c r="I2291" s="17">
        <v>1</v>
      </c>
      <c r="J2291" s="17">
        <v>34.072029819799603</v>
      </c>
      <c r="K2291" s="17">
        <v>3.7148902913322103E-2</v>
      </c>
      <c r="L2291" s="17">
        <v>-4.6151519899416096</v>
      </c>
      <c r="M2291" s="17">
        <v>6.8158809248838501E-4</v>
      </c>
      <c r="N2291" s="17">
        <v>38.687181809741197</v>
      </c>
      <c r="O2291" s="17">
        <v>3.64673148208337E-2</v>
      </c>
      <c r="P2291" s="17">
        <v>31.857910576086901</v>
      </c>
      <c r="Q2291" s="17">
        <v>31.857910576086802</v>
      </c>
      <c r="R2291" s="17">
        <v>0</v>
      </c>
      <c r="S2291" s="17">
        <v>3.2477646920766302E-2</v>
      </c>
      <c r="T2291" s="17" t="s">
        <v>71</v>
      </c>
      <c r="U2291" s="19">
        <v>-782.86594213006299</v>
      </c>
      <c r="V2291" s="19">
        <v>-578.49763127180802</v>
      </c>
      <c r="W2291" s="18">
        <v>-204.36306298147201</v>
      </c>
    </row>
    <row r="2292" spans="2:23" x14ac:dyDescent="0.35">
      <c r="B2292" s="11" t="s">
        <v>54</v>
      </c>
      <c r="C2292" s="16" t="s">
        <v>55</v>
      </c>
      <c r="D2292" s="11" t="s">
        <v>26</v>
      </c>
      <c r="E2292" s="11" t="s">
        <v>58</v>
      </c>
      <c r="F2292" s="13">
        <v>155.15</v>
      </c>
      <c r="G2292" s="17">
        <v>51450</v>
      </c>
      <c r="H2292" s="17">
        <v>158.25</v>
      </c>
      <c r="I2292" s="17">
        <v>10</v>
      </c>
      <c r="J2292" s="17">
        <v>47.044427428941198</v>
      </c>
      <c r="K2292" s="17">
        <v>0.38597826972919003</v>
      </c>
      <c r="L2292" s="17">
        <v>83.155452160229899</v>
      </c>
      <c r="M2292" s="17">
        <v>1.20594621666077</v>
      </c>
      <c r="N2292" s="17">
        <v>-36.111024731288701</v>
      </c>
      <c r="O2292" s="17">
        <v>-0.81996794693157604</v>
      </c>
      <c r="P2292" s="17">
        <v>-31.771093900658499</v>
      </c>
      <c r="Q2292" s="17">
        <v>-31.771093900658499</v>
      </c>
      <c r="R2292" s="17">
        <v>0</v>
      </c>
      <c r="S2292" s="17">
        <v>0.176039779893194</v>
      </c>
      <c r="T2292" s="17" t="s">
        <v>73</v>
      </c>
      <c r="U2292" s="19">
        <v>-16.5448006171831</v>
      </c>
      <c r="V2292" s="19">
        <v>-12.2257559715309</v>
      </c>
      <c r="W2292" s="18">
        <v>-4.3189337389562699</v>
      </c>
    </row>
    <row r="2293" spans="2:23" x14ac:dyDescent="0.35">
      <c r="B2293" s="11" t="s">
        <v>54</v>
      </c>
      <c r="C2293" s="16" t="s">
        <v>55</v>
      </c>
      <c r="D2293" s="11" t="s">
        <v>26</v>
      </c>
      <c r="E2293" s="11" t="s">
        <v>74</v>
      </c>
      <c r="F2293" s="13">
        <v>158.25</v>
      </c>
      <c r="G2293" s="17">
        <v>54000</v>
      </c>
      <c r="H2293" s="17">
        <v>158.76</v>
      </c>
      <c r="I2293" s="17">
        <v>10</v>
      </c>
      <c r="J2293" s="17">
        <v>24.2979161956262</v>
      </c>
      <c r="K2293" s="17">
        <v>2.8244196912552401E-2</v>
      </c>
      <c r="L2293" s="17">
        <v>59.927175959172402</v>
      </c>
      <c r="M2293" s="17">
        <v>0.171806185458247</v>
      </c>
      <c r="N2293" s="17">
        <v>-35.629259763546202</v>
      </c>
      <c r="O2293" s="17">
        <v>-0.14356198854569399</v>
      </c>
      <c r="P2293" s="17">
        <v>-31.771093900657998</v>
      </c>
      <c r="Q2293" s="17">
        <v>-31.771093900657899</v>
      </c>
      <c r="R2293" s="17">
        <v>0</v>
      </c>
      <c r="S2293" s="17">
        <v>4.8289811181709302E-2</v>
      </c>
      <c r="T2293" s="17" t="s">
        <v>73</v>
      </c>
      <c r="U2293" s="19">
        <v>-4.5843705150270297</v>
      </c>
      <c r="V2293" s="19">
        <v>-3.3876138187843798</v>
      </c>
      <c r="W2293" s="18">
        <v>-1.1967259652958899</v>
      </c>
    </row>
    <row r="2294" spans="2:23" x14ac:dyDescent="0.35">
      <c r="B2294" s="11" t="s">
        <v>54</v>
      </c>
      <c r="C2294" s="16" t="s">
        <v>55</v>
      </c>
      <c r="D2294" s="11" t="s">
        <v>26</v>
      </c>
      <c r="E2294" s="11" t="s">
        <v>75</v>
      </c>
      <c r="F2294" s="13">
        <v>158.76</v>
      </c>
      <c r="G2294" s="17">
        <v>56100</v>
      </c>
      <c r="H2294" s="17">
        <v>156.94999999999999</v>
      </c>
      <c r="I2294" s="17">
        <v>10</v>
      </c>
      <c r="J2294" s="17">
        <v>-31.642535429684202</v>
      </c>
      <c r="K2294" s="17">
        <v>0.18302850885096</v>
      </c>
      <c r="L2294" s="17">
        <v>23.851318642101599</v>
      </c>
      <c r="M2294" s="17">
        <v>0.103992251296779</v>
      </c>
      <c r="N2294" s="17">
        <v>-55.493854071785798</v>
      </c>
      <c r="O2294" s="17">
        <v>7.90362575541807E-2</v>
      </c>
      <c r="P2294" s="17">
        <v>-48.644787788833703</v>
      </c>
      <c r="Q2294" s="17">
        <v>-48.644787788833703</v>
      </c>
      <c r="R2294" s="17">
        <v>0</v>
      </c>
      <c r="S2294" s="17">
        <v>0.432562451284977</v>
      </c>
      <c r="T2294" s="17" t="s">
        <v>73</v>
      </c>
      <c r="U2294" s="19">
        <v>-87.967607433717205</v>
      </c>
      <c r="V2294" s="19">
        <v>-65.003533543165801</v>
      </c>
      <c r="W2294" s="18">
        <v>-22.9634842070055</v>
      </c>
    </row>
    <row r="2295" spans="2:23" x14ac:dyDescent="0.35">
      <c r="B2295" s="11" t="s">
        <v>54</v>
      </c>
      <c r="C2295" s="16" t="s">
        <v>55</v>
      </c>
      <c r="D2295" s="11" t="s">
        <v>26</v>
      </c>
      <c r="E2295" s="11" t="s">
        <v>76</v>
      </c>
      <c r="F2295" s="13">
        <v>155.81</v>
      </c>
      <c r="G2295" s="17">
        <v>56100</v>
      </c>
      <c r="H2295" s="17">
        <v>156.94999999999999</v>
      </c>
      <c r="I2295" s="17">
        <v>10</v>
      </c>
      <c r="J2295" s="17">
        <v>47.462153726412097</v>
      </c>
      <c r="K2295" s="17">
        <v>0.16151543780626401</v>
      </c>
      <c r="L2295" s="17">
        <v>-5.0485562875875898</v>
      </c>
      <c r="M2295" s="17">
        <v>1.8274839062270101E-3</v>
      </c>
      <c r="N2295" s="17">
        <v>52.510710013999699</v>
      </c>
      <c r="O2295" s="17">
        <v>0.15968795390003701</v>
      </c>
      <c r="P2295" s="17">
        <v>45.6660349701637</v>
      </c>
      <c r="Q2295" s="17">
        <v>45.666034970163601</v>
      </c>
      <c r="R2295" s="17">
        <v>0</v>
      </c>
      <c r="S2295" s="17">
        <v>0.14952222996755801</v>
      </c>
      <c r="T2295" s="17" t="s">
        <v>73</v>
      </c>
      <c r="U2295" s="19">
        <v>-34.890207185070999</v>
      </c>
      <c r="V2295" s="19">
        <v>-25.782067049984001</v>
      </c>
      <c r="W2295" s="18">
        <v>-9.1079062514827296</v>
      </c>
    </row>
    <row r="2296" spans="2:23" x14ac:dyDescent="0.35">
      <c r="B2296" s="11" t="s">
        <v>54</v>
      </c>
      <c r="C2296" s="16" t="s">
        <v>77</v>
      </c>
      <c r="D2296" s="11" t="s">
        <v>26</v>
      </c>
      <c r="E2296" s="11" t="s">
        <v>78</v>
      </c>
      <c r="F2296" s="13">
        <v>158.55000000000001</v>
      </c>
      <c r="G2296" s="17">
        <v>50000</v>
      </c>
      <c r="H2296" s="17">
        <v>154.97</v>
      </c>
      <c r="I2296" s="17">
        <v>1</v>
      </c>
      <c r="J2296" s="17">
        <v>-120.31238800667001</v>
      </c>
      <c r="K2296" s="17">
        <v>1.37947423845978</v>
      </c>
      <c r="L2296" s="17">
        <v>-11.066270598557001</v>
      </c>
      <c r="M2296" s="17">
        <v>1.1670661474734501E-2</v>
      </c>
      <c r="N2296" s="17">
        <v>-109.24611740811299</v>
      </c>
      <c r="O2296" s="17">
        <v>1.3678035769850401</v>
      </c>
      <c r="P2296" s="17">
        <v>-103.634571328869</v>
      </c>
      <c r="Q2296" s="17">
        <v>-103.634571328869</v>
      </c>
      <c r="R2296" s="17">
        <v>0</v>
      </c>
      <c r="S2296" s="17">
        <v>1.02353385289161</v>
      </c>
      <c r="T2296" s="17" t="s">
        <v>79</v>
      </c>
      <c r="U2296" s="19">
        <v>-176.94561305866401</v>
      </c>
      <c r="V2296" s="19">
        <v>-130.753699336902</v>
      </c>
      <c r="W2296" s="18">
        <v>-46.190727581549801</v>
      </c>
    </row>
    <row r="2297" spans="2:23" x14ac:dyDescent="0.35">
      <c r="B2297" s="11" t="s">
        <v>54</v>
      </c>
      <c r="C2297" s="16" t="s">
        <v>77</v>
      </c>
      <c r="D2297" s="11" t="s">
        <v>26</v>
      </c>
      <c r="E2297" s="11" t="s">
        <v>80</v>
      </c>
      <c r="F2297" s="13">
        <v>127.43</v>
      </c>
      <c r="G2297" s="17">
        <v>56050</v>
      </c>
      <c r="H2297" s="17">
        <v>155.81</v>
      </c>
      <c r="I2297" s="17">
        <v>1</v>
      </c>
      <c r="J2297" s="17">
        <v>91.301069933507407</v>
      </c>
      <c r="K2297" s="17">
        <v>0.41679426855016</v>
      </c>
      <c r="L2297" s="17">
        <v>22.946664258341201</v>
      </c>
      <c r="M2297" s="17">
        <v>2.63274700292517E-2</v>
      </c>
      <c r="N2297" s="17">
        <v>68.354405675166205</v>
      </c>
      <c r="O2297" s="17">
        <v>0.39046679852090899</v>
      </c>
      <c r="P2297" s="17">
        <v>60.890787969565899</v>
      </c>
      <c r="Q2297" s="17">
        <v>60.8907879695658</v>
      </c>
      <c r="R2297" s="17">
        <v>0</v>
      </c>
      <c r="S2297" s="17">
        <v>0.18538440297773101</v>
      </c>
      <c r="T2297" s="17" t="s">
        <v>79</v>
      </c>
      <c r="U2297" s="19">
        <v>-1426.3022900736901</v>
      </c>
      <c r="V2297" s="19">
        <v>-1053.9639699233501</v>
      </c>
      <c r="W2297" s="18">
        <v>-372.32875905147398</v>
      </c>
    </row>
    <row r="2298" spans="2:23" x14ac:dyDescent="0.35">
      <c r="B2298" s="11" t="s">
        <v>54</v>
      </c>
      <c r="C2298" s="16" t="s">
        <v>77</v>
      </c>
      <c r="D2298" s="11" t="s">
        <v>26</v>
      </c>
      <c r="E2298" s="11" t="s">
        <v>91</v>
      </c>
      <c r="F2298" s="13">
        <v>126.94</v>
      </c>
      <c r="G2298" s="17">
        <v>58350</v>
      </c>
      <c r="H2298" s="17">
        <v>155.63999999999999</v>
      </c>
      <c r="I2298" s="17">
        <v>1</v>
      </c>
      <c r="J2298" s="17">
        <v>74.626931017645902</v>
      </c>
      <c r="K2298" s="17">
        <v>0.396525532917608</v>
      </c>
      <c r="L2298" s="17">
        <v>-18.3315514987166</v>
      </c>
      <c r="M2298" s="17">
        <v>2.3926459560927E-2</v>
      </c>
      <c r="N2298" s="17">
        <v>92.958482516362494</v>
      </c>
      <c r="O2298" s="17">
        <v>0.37259907335668102</v>
      </c>
      <c r="P2298" s="17">
        <v>84.251301454469299</v>
      </c>
      <c r="Q2298" s="17">
        <v>84.2513014544692</v>
      </c>
      <c r="R2298" s="17">
        <v>0</v>
      </c>
      <c r="S2298" s="17">
        <v>0.50539766393015595</v>
      </c>
      <c r="T2298" s="17" t="s">
        <v>79</v>
      </c>
      <c r="U2298" s="19">
        <v>-2030.8383991963501</v>
      </c>
      <c r="V2298" s="19">
        <v>-1500.6850345722801</v>
      </c>
      <c r="W2298" s="18">
        <v>-530.13975106762996</v>
      </c>
    </row>
    <row r="2299" spans="2:23" x14ac:dyDescent="0.35">
      <c r="B2299" s="11" t="s">
        <v>54</v>
      </c>
      <c r="C2299" s="16" t="s">
        <v>77</v>
      </c>
      <c r="D2299" s="11" t="s">
        <v>26</v>
      </c>
      <c r="E2299" s="11" t="s">
        <v>92</v>
      </c>
      <c r="F2299" s="13">
        <v>154.97</v>
      </c>
      <c r="G2299" s="17">
        <v>50050</v>
      </c>
      <c r="H2299" s="17">
        <v>155.15</v>
      </c>
      <c r="I2299" s="17">
        <v>1</v>
      </c>
      <c r="J2299" s="17">
        <v>18.862320107704399</v>
      </c>
      <c r="K2299" s="17">
        <v>2.0600074239055102E-2</v>
      </c>
      <c r="L2299" s="17">
        <v>84.992534665450705</v>
      </c>
      <c r="M2299" s="17">
        <v>0.41825402193886901</v>
      </c>
      <c r="N2299" s="17">
        <v>-66.130214557746299</v>
      </c>
      <c r="O2299" s="17">
        <v>-0.39765394769981399</v>
      </c>
      <c r="P2299" s="17">
        <v>-62.185135753274501</v>
      </c>
      <c r="Q2299" s="17">
        <v>-62.185135753274501</v>
      </c>
      <c r="R2299" s="17">
        <v>0</v>
      </c>
      <c r="S2299" s="17">
        <v>0.223898785191019</v>
      </c>
      <c r="T2299" s="17" t="s">
        <v>93</v>
      </c>
      <c r="U2299" s="19">
        <v>-49.756782509938297</v>
      </c>
      <c r="V2299" s="19">
        <v>-36.767700921294797</v>
      </c>
      <c r="W2299" s="18">
        <v>-12.988748048187</v>
      </c>
    </row>
    <row r="2300" spans="2:23" x14ac:dyDescent="0.35">
      <c r="B2300" s="11" t="s">
        <v>54</v>
      </c>
      <c r="C2300" s="16" t="s">
        <v>77</v>
      </c>
      <c r="D2300" s="11" t="s">
        <v>26</v>
      </c>
      <c r="E2300" s="11" t="s">
        <v>92</v>
      </c>
      <c r="F2300" s="13">
        <v>154.97</v>
      </c>
      <c r="G2300" s="17">
        <v>51150</v>
      </c>
      <c r="H2300" s="17">
        <v>152.71</v>
      </c>
      <c r="I2300" s="17">
        <v>1</v>
      </c>
      <c r="J2300" s="17">
        <v>-217.91325352684399</v>
      </c>
      <c r="K2300" s="17">
        <v>1.66201651219292</v>
      </c>
      <c r="L2300" s="17">
        <v>-174.01116560644601</v>
      </c>
      <c r="M2300" s="17">
        <v>1.0597960014499901</v>
      </c>
      <c r="N2300" s="17">
        <v>-43.902087920398699</v>
      </c>
      <c r="O2300" s="17">
        <v>0.60222051074293104</v>
      </c>
      <c r="P2300" s="17">
        <v>-41.449435575594599</v>
      </c>
      <c r="Q2300" s="17">
        <v>-41.449435575594499</v>
      </c>
      <c r="R2300" s="17">
        <v>0</v>
      </c>
      <c r="S2300" s="17">
        <v>6.0131949833737798E-2</v>
      </c>
      <c r="T2300" s="17" t="s">
        <v>93</v>
      </c>
      <c r="U2300" s="19">
        <v>-6.5731153274081402</v>
      </c>
      <c r="V2300" s="19">
        <v>-4.8571938595717796</v>
      </c>
      <c r="W2300" s="18">
        <v>-1.71587740550402</v>
      </c>
    </row>
    <row r="2301" spans="2:23" x14ac:dyDescent="0.35">
      <c r="B2301" s="11" t="s">
        <v>54</v>
      </c>
      <c r="C2301" s="16" t="s">
        <v>77</v>
      </c>
      <c r="D2301" s="11" t="s">
        <v>26</v>
      </c>
      <c r="E2301" s="11" t="s">
        <v>92</v>
      </c>
      <c r="F2301" s="13">
        <v>154.97</v>
      </c>
      <c r="G2301" s="17">
        <v>51200</v>
      </c>
      <c r="H2301" s="17">
        <v>154.97</v>
      </c>
      <c r="I2301" s="17">
        <v>1</v>
      </c>
      <c r="J2301" s="17">
        <v>1.5257389999999999E-12</v>
      </c>
      <c r="K2301" s="17">
        <v>0</v>
      </c>
      <c r="L2301" s="17">
        <v>3.1114299999999998E-12</v>
      </c>
      <c r="M2301" s="17">
        <v>0</v>
      </c>
      <c r="N2301" s="17">
        <v>-1.5856910000000001E-12</v>
      </c>
      <c r="O2301" s="17">
        <v>0</v>
      </c>
      <c r="P2301" s="17">
        <v>-1.3984449999999999E-12</v>
      </c>
      <c r="Q2301" s="17">
        <v>-1.3984439999999999E-12</v>
      </c>
      <c r="R2301" s="17">
        <v>0</v>
      </c>
      <c r="S2301" s="17">
        <v>0</v>
      </c>
      <c r="T2301" s="17" t="s">
        <v>94</v>
      </c>
      <c r="U2301" s="19">
        <v>0</v>
      </c>
      <c r="V2301" s="19">
        <v>0</v>
      </c>
      <c r="W2301" s="18">
        <v>0</v>
      </c>
    </row>
    <row r="2302" spans="2:23" x14ac:dyDescent="0.35">
      <c r="B2302" s="11" t="s">
        <v>54</v>
      </c>
      <c r="C2302" s="16" t="s">
        <v>77</v>
      </c>
      <c r="D2302" s="11" t="s">
        <v>26</v>
      </c>
      <c r="E2302" s="11" t="s">
        <v>58</v>
      </c>
      <c r="F2302" s="13">
        <v>155.15</v>
      </c>
      <c r="G2302" s="17">
        <v>50054</v>
      </c>
      <c r="H2302" s="17">
        <v>155.15</v>
      </c>
      <c r="I2302" s="17">
        <v>1</v>
      </c>
      <c r="J2302" s="17">
        <v>85.2200008353133</v>
      </c>
      <c r="K2302" s="17">
        <v>0</v>
      </c>
      <c r="L2302" s="17">
        <v>85.219999933695306</v>
      </c>
      <c r="M2302" s="17">
        <v>0</v>
      </c>
      <c r="N2302" s="17">
        <v>9.0161801358200003E-7</v>
      </c>
      <c r="O2302" s="17">
        <v>0</v>
      </c>
      <c r="P2302" s="17">
        <v>-8.6414600000000002E-13</v>
      </c>
      <c r="Q2302" s="17">
        <v>-8.6414500000000005E-13</v>
      </c>
      <c r="R2302" s="17">
        <v>0</v>
      </c>
      <c r="S2302" s="17">
        <v>0</v>
      </c>
      <c r="T2302" s="17" t="s">
        <v>93</v>
      </c>
      <c r="U2302" s="19">
        <v>0</v>
      </c>
      <c r="V2302" s="19">
        <v>0</v>
      </c>
      <c r="W2302" s="18">
        <v>0</v>
      </c>
    </row>
    <row r="2303" spans="2:23" x14ac:dyDescent="0.35">
      <c r="B2303" s="11" t="s">
        <v>54</v>
      </c>
      <c r="C2303" s="16" t="s">
        <v>77</v>
      </c>
      <c r="D2303" s="11" t="s">
        <v>26</v>
      </c>
      <c r="E2303" s="11" t="s">
        <v>58</v>
      </c>
      <c r="F2303" s="13">
        <v>155.15</v>
      </c>
      <c r="G2303" s="17">
        <v>50100</v>
      </c>
      <c r="H2303" s="17">
        <v>154.49</v>
      </c>
      <c r="I2303" s="17">
        <v>1</v>
      </c>
      <c r="J2303" s="17">
        <v>-246.898480447525</v>
      </c>
      <c r="K2303" s="17">
        <v>0.485842111388955</v>
      </c>
      <c r="L2303" s="17">
        <v>-196.659905218836</v>
      </c>
      <c r="M2303" s="17">
        <v>0.30824069301583201</v>
      </c>
      <c r="N2303" s="17">
        <v>-50.238575228688802</v>
      </c>
      <c r="O2303" s="17">
        <v>0.17760141837312299</v>
      </c>
      <c r="P2303" s="17">
        <v>-54.863925563548698</v>
      </c>
      <c r="Q2303" s="17">
        <v>-54.863925563548598</v>
      </c>
      <c r="R2303" s="17">
        <v>0</v>
      </c>
      <c r="S2303" s="17">
        <v>2.39901011160936E-2</v>
      </c>
      <c r="T2303" s="17" t="s">
        <v>93</v>
      </c>
      <c r="U2303" s="19">
        <v>-5.6612080584074898</v>
      </c>
      <c r="V2303" s="19">
        <v>-4.1833413304643496</v>
      </c>
      <c r="W2303" s="18">
        <v>-1.4778287785054001</v>
      </c>
    </row>
    <row r="2304" spans="2:23" x14ac:dyDescent="0.35">
      <c r="B2304" s="11" t="s">
        <v>54</v>
      </c>
      <c r="C2304" s="16" t="s">
        <v>77</v>
      </c>
      <c r="D2304" s="11" t="s">
        <v>26</v>
      </c>
      <c r="E2304" s="11" t="s">
        <v>58</v>
      </c>
      <c r="F2304" s="13">
        <v>155.15</v>
      </c>
      <c r="G2304" s="17">
        <v>50900</v>
      </c>
      <c r="H2304" s="17">
        <v>156.19</v>
      </c>
      <c r="I2304" s="17">
        <v>1</v>
      </c>
      <c r="J2304" s="17">
        <v>47.9991447395875</v>
      </c>
      <c r="K2304" s="17">
        <v>0.16242621164909701</v>
      </c>
      <c r="L2304" s="17">
        <v>103.48357320501199</v>
      </c>
      <c r="M2304" s="17">
        <v>0.75497391959103499</v>
      </c>
      <c r="N2304" s="17">
        <v>-55.4844284654245</v>
      </c>
      <c r="O2304" s="17">
        <v>-0.59254770794193801</v>
      </c>
      <c r="P2304" s="17">
        <v>-48.9155449603143</v>
      </c>
      <c r="Q2304" s="17">
        <v>-48.9155449603143</v>
      </c>
      <c r="R2304" s="17">
        <v>0</v>
      </c>
      <c r="S2304" s="17">
        <v>0.1686875029829</v>
      </c>
      <c r="T2304" s="17" t="s">
        <v>93</v>
      </c>
      <c r="U2304" s="19">
        <v>-34.538096091280401</v>
      </c>
      <c r="V2304" s="19">
        <v>-25.521875077462902</v>
      </c>
      <c r="W2304" s="18">
        <v>-9.0159894905606404</v>
      </c>
    </row>
    <row r="2305" spans="2:23" x14ac:dyDescent="0.35">
      <c r="B2305" s="11" t="s">
        <v>54</v>
      </c>
      <c r="C2305" s="16" t="s">
        <v>77</v>
      </c>
      <c r="D2305" s="11" t="s">
        <v>26</v>
      </c>
      <c r="E2305" s="11" t="s">
        <v>95</v>
      </c>
      <c r="F2305" s="13">
        <v>155.15</v>
      </c>
      <c r="G2305" s="17">
        <v>50454</v>
      </c>
      <c r="H2305" s="17">
        <v>155.15</v>
      </c>
      <c r="I2305" s="17">
        <v>1</v>
      </c>
      <c r="J2305" s="17">
        <v>5.9806799999999995E-13</v>
      </c>
      <c r="K2305" s="17">
        <v>0</v>
      </c>
      <c r="L2305" s="17">
        <v>8.8425200000000004E-13</v>
      </c>
      <c r="M2305" s="17">
        <v>0</v>
      </c>
      <c r="N2305" s="17">
        <v>-2.8618399999999998E-13</v>
      </c>
      <c r="O2305" s="17">
        <v>0</v>
      </c>
      <c r="P2305" s="17">
        <v>-7.6996999999999997E-14</v>
      </c>
      <c r="Q2305" s="17">
        <v>-7.6999000000000003E-14</v>
      </c>
      <c r="R2305" s="17">
        <v>0</v>
      </c>
      <c r="S2305" s="17">
        <v>0</v>
      </c>
      <c r="T2305" s="17" t="s">
        <v>94</v>
      </c>
      <c r="U2305" s="19">
        <v>0</v>
      </c>
      <c r="V2305" s="19">
        <v>0</v>
      </c>
      <c r="W2305" s="18">
        <v>0</v>
      </c>
    </row>
    <row r="2306" spans="2:23" x14ac:dyDescent="0.35">
      <c r="B2306" s="11" t="s">
        <v>54</v>
      </c>
      <c r="C2306" s="16" t="s">
        <v>77</v>
      </c>
      <c r="D2306" s="11" t="s">
        <v>26</v>
      </c>
      <c r="E2306" s="11" t="s">
        <v>95</v>
      </c>
      <c r="F2306" s="13">
        <v>155.15</v>
      </c>
      <c r="G2306" s="17">
        <v>50604</v>
      </c>
      <c r="H2306" s="17">
        <v>155.15</v>
      </c>
      <c r="I2306" s="17">
        <v>1</v>
      </c>
      <c r="J2306" s="17">
        <v>-1.63322E-13</v>
      </c>
      <c r="K2306" s="17">
        <v>0</v>
      </c>
      <c r="L2306" s="17">
        <v>-1.7122E-14</v>
      </c>
      <c r="M2306" s="17">
        <v>0</v>
      </c>
      <c r="N2306" s="17">
        <v>-1.462E-13</v>
      </c>
      <c r="O2306" s="17">
        <v>0</v>
      </c>
      <c r="P2306" s="17">
        <v>-1.49959E-13</v>
      </c>
      <c r="Q2306" s="17">
        <v>-1.49961E-13</v>
      </c>
      <c r="R2306" s="17">
        <v>0</v>
      </c>
      <c r="S2306" s="17">
        <v>0</v>
      </c>
      <c r="T2306" s="17" t="s">
        <v>94</v>
      </c>
      <c r="U2306" s="19">
        <v>0</v>
      </c>
      <c r="V2306" s="19">
        <v>0</v>
      </c>
      <c r="W2306" s="18">
        <v>0</v>
      </c>
    </row>
    <row r="2307" spans="2:23" x14ac:dyDescent="0.35">
      <c r="B2307" s="11" t="s">
        <v>54</v>
      </c>
      <c r="C2307" s="16" t="s">
        <v>77</v>
      </c>
      <c r="D2307" s="11" t="s">
        <v>26</v>
      </c>
      <c r="E2307" s="11" t="s">
        <v>33</v>
      </c>
      <c r="F2307" s="13">
        <v>154.49</v>
      </c>
      <c r="G2307" s="17">
        <v>50103</v>
      </c>
      <c r="H2307" s="17">
        <v>154.44</v>
      </c>
      <c r="I2307" s="17">
        <v>1</v>
      </c>
      <c r="J2307" s="17">
        <v>-30.5934584104651</v>
      </c>
      <c r="K2307" s="17">
        <v>4.67979848756427E-3</v>
      </c>
      <c r="L2307" s="17">
        <v>-30.593460234638101</v>
      </c>
      <c r="M2307" s="17">
        <v>4.6797990456419001E-3</v>
      </c>
      <c r="N2307" s="17">
        <v>1.8241730126430001E-6</v>
      </c>
      <c r="O2307" s="17">
        <v>-5.5807762900000005E-10</v>
      </c>
      <c r="P2307" s="17">
        <v>-2.8386109999999999E-12</v>
      </c>
      <c r="Q2307" s="17">
        <v>-2.8386079999999998E-12</v>
      </c>
      <c r="R2307" s="17">
        <v>0</v>
      </c>
      <c r="S2307" s="17">
        <v>0</v>
      </c>
      <c r="T2307" s="17" t="s">
        <v>94</v>
      </c>
      <c r="U2307" s="19">
        <v>5.0051897350000003E-9</v>
      </c>
      <c r="V2307" s="19">
        <v>0</v>
      </c>
      <c r="W2307" s="18">
        <v>5.0053182608900004E-9</v>
      </c>
    </row>
    <row r="2308" spans="2:23" x14ac:dyDescent="0.35">
      <c r="B2308" s="11" t="s">
        <v>54</v>
      </c>
      <c r="C2308" s="16" t="s">
        <v>77</v>
      </c>
      <c r="D2308" s="11" t="s">
        <v>26</v>
      </c>
      <c r="E2308" s="11" t="s">
        <v>33</v>
      </c>
      <c r="F2308" s="13">
        <v>154.49</v>
      </c>
      <c r="G2308" s="17">
        <v>50200</v>
      </c>
      <c r="H2308" s="17">
        <v>154.16999999999999</v>
      </c>
      <c r="I2308" s="17">
        <v>1</v>
      </c>
      <c r="J2308" s="17">
        <v>-53.797784796822803</v>
      </c>
      <c r="K2308" s="17">
        <v>4.3384082719188401E-2</v>
      </c>
      <c r="L2308" s="17">
        <v>10.504468517552001</v>
      </c>
      <c r="M2308" s="17">
        <v>1.65405444395526E-3</v>
      </c>
      <c r="N2308" s="17">
        <v>-64.302253314374795</v>
      </c>
      <c r="O2308" s="17">
        <v>4.1730028275233103E-2</v>
      </c>
      <c r="P2308" s="17">
        <v>-54.8639255635523</v>
      </c>
      <c r="Q2308" s="17">
        <v>-54.8639255635523</v>
      </c>
      <c r="R2308" s="17">
        <v>0</v>
      </c>
      <c r="S2308" s="17">
        <v>4.5120654420362699E-2</v>
      </c>
      <c r="T2308" s="17" t="s">
        <v>93</v>
      </c>
      <c r="U2308" s="19">
        <v>-14.1365257968846</v>
      </c>
      <c r="V2308" s="19">
        <v>-10.446164851238199</v>
      </c>
      <c r="W2308" s="18">
        <v>-3.6902661826205398</v>
      </c>
    </row>
    <row r="2309" spans="2:23" x14ac:dyDescent="0.35">
      <c r="B2309" s="11" t="s">
        <v>54</v>
      </c>
      <c r="C2309" s="16" t="s">
        <v>77</v>
      </c>
      <c r="D2309" s="11" t="s">
        <v>26</v>
      </c>
      <c r="E2309" s="11" t="s">
        <v>96</v>
      </c>
      <c r="F2309" s="13">
        <v>154.30000000000001</v>
      </c>
      <c r="G2309" s="17">
        <v>50800</v>
      </c>
      <c r="H2309" s="17">
        <v>156.76</v>
      </c>
      <c r="I2309" s="17">
        <v>1</v>
      </c>
      <c r="J2309" s="17">
        <v>125.478430837538</v>
      </c>
      <c r="K2309" s="17">
        <v>0.79920790609268599</v>
      </c>
      <c r="L2309" s="17">
        <v>178.655556210111</v>
      </c>
      <c r="M2309" s="17">
        <v>1.6201479221384101</v>
      </c>
      <c r="N2309" s="17">
        <v>-53.177125372572696</v>
      </c>
      <c r="O2309" s="17">
        <v>-0.82094001604572497</v>
      </c>
      <c r="P2309" s="17">
        <v>-46.1225458767871</v>
      </c>
      <c r="Q2309" s="17">
        <v>-46.1225458767871</v>
      </c>
      <c r="R2309" s="17">
        <v>0</v>
      </c>
      <c r="S2309" s="17">
        <v>0.10798120172881499</v>
      </c>
      <c r="T2309" s="17" t="s">
        <v>93</v>
      </c>
      <c r="U2309" s="19">
        <v>3.1349277209361701</v>
      </c>
      <c r="V2309" s="19">
        <v>-2.3165502076070701</v>
      </c>
      <c r="W2309" s="18">
        <v>5.4516179144555901</v>
      </c>
    </row>
    <row r="2310" spans="2:23" x14ac:dyDescent="0.35">
      <c r="B2310" s="11" t="s">
        <v>54</v>
      </c>
      <c r="C2310" s="16" t="s">
        <v>77</v>
      </c>
      <c r="D2310" s="11" t="s">
        <v>26</v>
      </c>
      <c r="E2310" s="11" t="s">
        <v>34</v>
      </c>
      <c r="F2310" s="13">
        <v>154.16999999999999</v>
      </c>
      <c r="G2310" s="17">
        <v>50150</v>
      </c>
      <c r="H2310" s="17">
        <v>154.30000000000001</v>
      </c>
      <c r="I2310" s="17">
        <v>1</v>
      </c>
      <c r="J2310" s="17">
        <v>48.644214995462796</v>
      </c>
      <c r="K2310" s="17">
        <v>1.23518753861795E-2</v>
      </c>
      <c r="L2310" s="17">
        <v>102.25291910368399</v>
      </c>
      <c r="M2310" s="17">
        <v>5.4578542408472402E-2</v>
      </c>
      <c r="N2310" s="17">
        <v>-53.608704108221502</v>
      </c>
      <c r="O2310" s="17">
        <v>-4.2226667022292899E-2</v>
      </c>
      <c r="P2310" s="17">
        <v>-46.122545876786901</v>
      </c>
      <c r="Q2310" s="17">
        <v>-46.122545876786901</v>
      </c>
      <c r="R2310" s="17">
        <v>0</v>
      </c>
      <c r="S2310" s="17">
        <v>1.1104449823176E-2</v>
      </c>
      <c r="T2310" s="17" t="s">
        <v>93</v>
      </c>
      <c r="U2310" s="19">
        <v>0.456301545886723</v>
      </c>
      <c r="V2310" s="19">
        <v>-0.33718335315866699</v>
      </c>
      <c r="W2310" s="18">
        <v>0.79350527456721798</v>
      </c>
    </row>
    <row r="2311" spans="2:23" x14ac:dyDescent="0.35">
      <c r="B2311" s="11" t="s">
        <v>54</v>
      </c>
      <c r="C2311" s="16" t="s">
        <v>77</v>
      </c>
      <c r="D2311" s="11" t="s">
        <v>26</v>
      </c>
      <c r="E2311" s="11" t="s">
        <v>34</v>
      </c>
      <c r="F2311" s="13">
        <v>154.16999999999999</v>
      </c>
      <c r="G2311" s="17">
        <v>50250</v>
      </c>
      <c r="H2311" s="17">
        <v>152.34</v>
      </c>
      <c r="I2311" s="17">
        <v>1</v>
      </c>
      <c r="J2311" s="17">
        <v>-111.37505809260701</v>
      </c>
      <c r="K2311" s="17">
        <v>0.61240540401054899</v>
      </c>
      <c r="L2311" s="17">
        <v>-155.34297239281901</v>
      </c>
      <c r="M2311" s="17">
        <v>1.1913691469765499</v>
      </c>
      <c r="N2311" s="17">
        <v>43.967914300212101</v>
      </c>
      <c r="O2311" s="17">
        <v>-0.57896374296600495</v>
      </c>
      <c r="P2311" s="17">
        <v>41.449435575594102</v>
      </c>
      <c r="Q2311" s="17">
        <v>41.449435575594002</v>
      </c>
      <c r="R2311" s="17">
        <v>0</v>
      </c>
      <c r="S2311" s="17">
        <v>8.4820410379758807E-2</v>
      </c>
      <c r="T2311" s="17" t="s">
        <v>93</v>
      </c>
      <c r="U2311" s="19">
        <v>-8.2678052588677602</v>
      </c>
      <c r="V2311" s="19">
        <v>-6.1094824805611196</v>
      </c>
      <c r="W2311" s="18">
        <v>-2.1582673557611902</v>
      </c>
    </row>
    <row r="2312" spans="2:23" x14ac:dyDescent="0.35">
      <c r="B2312" s="11" t="s">
        <v>54</v>
      </c>
      <c r="C2312" s="16" t="s">
        <v>77</v>
      </c>
      <c r="D2312" s="11" t="s">
        <v>26</v>
      </c>
      <c r="E2312" s="11" t="s">
        <v>34</v>
      </c>
      <c r="F2312" s="13">
        <v>154.16999999999999</v>
      </c>
      <c r="G2312" s="17">
        <v>50900</v>
      </c>
      <c r="H2312" s="17">
        <v>156.19</v>
      </c>
      <c r="I2312" s="17">
        <v>1</v>
      </c>
      <c r="J2312" s="17">
        <v>80.871579749503297</v>
      </c>
      <c r="K2312" s="17">
        <v>0.62459028526771498</v>
      </c>
      <c r="L2312" s="17">
        <v>106.36449375061</v>
      </c>
      <c r="M2312" s="17">
        <v>1.08043022819364</v>
      </c>
      <c r="N2312" s="17">
        <v>-25.492914001106399</v>
      </c>
      <c r="O2312" s="17">
        <v>-0.455839942925928</v>
      </c>
      <c r="P2312" s="17">
        <v>-21.360548617959001</v>
      </c>
      <c r="Q2312" s="17">
        <v>-21.360548617959001</v>
      </c>
      <c r="R2312" s="17">
        <v>0</v>
      </c>
      <c r="S2312" s="17">
        <v>4.3574075058348302E-2</v>
      </c>
      <c r="T2312" s="17" t="s">
        <v>94</v>
      </c>
      <c r="U2312" s="19">
        <v>-19.241556061010201</v>
      </c>
      <c r="V2312" s="19">
        <v>-14.2185194223569</v>
      </c>
      <c r="W2312" s="18">
        <v>-5.0229076544812399</v>
      </c>
    </row>
    <row r="2313" spans="2:23" x14ac:dyDescent="0.35">
      <c r="B2313" s="11" t="s">
        <v>54</v>
      </c>
      <c r="C2313" s="16" t="s">
        <v>77</v>
      </c>
      <c r="D2313" s="11" t="s">
        <v>26</v>
      </c>
      <c r="E2313" s="11" t="s">
        <v>34</v>
      </c>
      <c r="F2313" s="13">
        <v>154.16999999999999</v>
      </c>
      <c r="G2313" s="17">
        <v>53050</v>
      </c>
      <c r="H2313" s="17">
        <v>160.05000000000001</v>
      </c>
      <c r="I2313" s="17">
        <v>1</v>
      </c>
      <c r="J2313" s="17">
        <v>107.141161220154</v>
      </c>
      <c r="K2313" s="17">
        <v>2.3038811454199299</v>
      </c>
      <c r="L2313" s="17">
        <v>140.34543493296101</v>
      </c>
      <c r="M2313" s="17">
        <v>3.95315601007895</v>
      </c>
      <c r="N2313" s="17">
        <v>-33.204273712806703</v>
      </c>
      <c r="O2313" s="17">
        <v>-1.6492748646590201</v>
      </c>
      <c r="P2313" s="17">
        <v>-28.830266644399401</v>
      </c>
      <c r="Q2313" s="17">
        <v>-28.830266644399298</v>
      </c>
      <c r="R2313" s="17">
        <v>0</v>
      </c>
      <c r="S2313" s="17">
        <v>0.166818683949784</v>
      </c>
      <c r="T2313" s="17" t="s">
        <v>94</v>
      </c>
      <c r="U2313" s="19">
        <v>-63.876444555274098</v>
      </c>
      <c r="V2313" s="19">
        <v>-47.2014043282418</v>
      </c>
      <c r="W2313" s="18">
        <v>-16.674612036594699</v>
      </c>
    </row>
    <row r="2314" spans="2:23" x14ac:dyDescent="0.35">
      <c r="B2314" s="11" t="s">
        <v>54</v>
      </c>
      <c r="C2314" s="16" t="s">
        <v>77</v>
      </c>
      <c r="D2314" s="11" t="s">
        <v>26</v>
      </c>
      <c r="E2314" s="11" t="s">
        <v>97</v>
      </c>
      <c r="F2314" s="13">
        <v>152.34</v>
      </c>
      <c r="G2314" s="17">
        <v>50300</v>
      </c>
      <c r="H2314" s="17">
        <v>152.21</v>
      </c>
      <c r="I2314" s="17">
        <v>1</v>
      </c>
      <c r="J2314" s="17">
        <v>-23.189604224969401</v>
      </c>
      <c r="K2314" s="17">
        <v>7.4748326431389603E-3</v>
      </c>
      <c r="L2314" s="17">
        <v>-67.474898879685</v>
      </c>
      <c r="M2314" s="17">
        <v>6.3284781505649701E-2</v>
      </c>
      <c r="N2314" s="17">
        <v>44.285294654715699</v>
      </c>
      <c r="O2314" s="17">
        <v>-5.58099488625107E-2</v>
      </c>
      <c r="P2314" s="17">
        <v>41.449435575596198</v>
      </c>
      <c r="Q2314" s="17">
        <v>41.449435575596198</v>
      </c>
      <c r="R2314" s="17">
        <v>0</v>
      </c>
      <c r="S2314" s="17">
        <v>2.3880974362543401E-2</v>
      </c>
      <c r="T2314" s="17" t="s">
        <v>93</v>
      </c>
      <c r="U2314" s="19">
        <v>-2.7413716579259799</v>
      </c>
      <c r="V2314" s="19">
        <v>-2.0257325363151102</v>
      </c>
      <c r="W2314" s="18">
        <v>-0.71562074505379003</v>
      </c>
    </row>
    <row r="2315" spans="2:23" x14ac:dyDescent="0.35">
      <c r="B2315" s="11" t="s">
        <v>54</v>
      </c>
      <c r="C2315" s="16" t="s">
        <v>77</v>
      </c>
      <c r="D2315" s="11" t="s">
        <v>26</v>
      </c>
      <c r="E2315" s="11" t="s">
        <v>98</v>
      </c>
      <c r="F2315" s="13">
        <v>152.21</v>
      </c>
      <c r="G2315" s="17">
        <v>51150</v>
      </c>
      <c r="H2315" s="17">
        <v>152.71</v>
      </c>
      <c r="I2315" s="17">
        <v>1</v>
      </c>
      <c r="J2315" s="17">
        <v>65.575161994477995</v>
      </c>
      <c r="K2315" s="17">
        <v>0.122982913499218</v>
      </c>
      <c r="L2315" s="17">
        <v>21.3169610156685</v>
      </c>
      <c r="M2315" s="17">
        <v>1.2996206850584901E-2</v>
      </c>
      <c r="N2315" s="17">
        <v>44.258200978809498</v>
      </c>
      <c r="O2315" s="17">
        <v>0.109986706648633</v>
      </c>
      <c r="P2315" s="17">
        <v>41.449435575596297</v>
      </c>
      <c r="Q2315" s="17">
        <v>41.449435575596198</v>
      </c>
      <c r="R2315" s="17">
        <v>0</v>
      </c>
      <c r="S2315" s="17">
        <v>4.9136393292715498E-2</v>
      </c>
      <c r="T2315" s="17" t="s">
        <v>93</v>
      </c>
      <c r="U2315" s="19">
        <v>-5.3605271937541499</v>
      </c>
      <c r="V2315" s="19">
        <v>-3.9611536497773598</v>
      </c>
      <c r="W2315" s="18">
        <v>-1.39933761012824</v>
      </c>
    </row>
    <row r="2316" spans="2:23" x14ac:dyDescent="0.35">
      <c r="B2316" s="11" t="s">
        <v>54</v>
      </c>
      <c r="C2316" s="16" t="s">
        <v>77</v>
      </c>
      <c r="D2316" s="11" t="s">
        <v>26</v>
      </c>
      <c r="E2316" s="11" t="s">
        <v>99</v>
      </c>
      <c r="F2316" s="13">
        <v>156.68</v>
      </c>
      <c r="G2316" s="17">
        <v>50354</v>
      </c>
      <c r="H2316" s="17">
        <v>156.68</v>
      </c>
      <c r="I2316" s="17">
        <v>1</v>
      </c>
      <c r="J2316" s="17">
        <v>5.4577399999999999E-13</v>
      </c>
      <c r="K2316" s="17">
        <v>0</v>
      </c>
      <c r="L2316" s="17">
        <v>-3.5748599999999999E-13</v>
      </c>
      <c r="M2316" s="17">
        <v>0</v>
      </c>
      <c r="N2316" s="17">
        <v>9.0326000000000003E-13</v>
      </c>
      <c r="O2316" s="17">
        <v>0</v>
      </c>
      <c r="P2316" s="17">
        <v>8.8651300000000004E-13</v>
      </c>
      <c r="Q2316" s="17">
        <v>8.86511E-13</v>
      </c>
      <c r="R2316" s="17">
        <v>0</v>
      </c>
      <c r="S2316" s="17">
        <v>0</v>
      </c>
      <c r="T2316" s="17" t="s">
        <v>94</v>
      </c>
      <c r="U2316" s="19">
        <v>0</v>
      </c>
      <c r="V2316" s="19">
        <v>0</v>
      </c>
      <c r="W2316" s="18">
        <v>0</v>
      </c>
    </row>
    <row r="2317" spans="2:23" x14ac:dyDescent="0.35">
      <c r="B2317" s="11" t="s">
        <v>54</v>
      </c>
      <c r="C2317" s="16" t="s">
        <v>77</v>
      </c>
      <c r="D2317" s="11" t="s">
        <v>26</v>
      </c>
      <c r="E2317" s="11" t="s">
        <v>99</v>
      </c>
      <c r="F2317" s="13">
        <v>156.68</v>
      </c>
      <c r="G2317" s="17">
        <v>50900</v>
      </c>
      <c r="H2317" s="17">
        <v>156.19</v>
      </c>
      <c r="I2317" s="17">
        <v>1</v>
      </c>
      <c r="J2317" s="17">
        <v>-198.69224815726</v>
      </c>
      <c r="K2317" s="17">
        <v>0.31188101487450998</v>
      </c>
      <c r="L2317" s="17">
        <v>-247.09486827301399</v>
      </c>
      <c r="M2317" s="17">
        <v>0.48234140402217901</v>
      </c>
      <c r="N2317" s="17">
        <v>48.402620115754402</v>
      </c>
      <c r="O2317" s="17">
        <v>-0.17046038914767001</v>
      </c>
      <c r="P2317" s="17">
        <v>42.464716961999002</v>
      </c>
      <c r="Q2317" s="17">
        <v>42.464716961998903</v>
      </c>
      <c r="R2317" s="17">
        <v>0</v>
      </c>
      <c r="S2317" s="17">
        <v>1.4245692274635201E-2</v>
      </c>
      <c r="T2317" s="17" t="s">
        <v>93</v>
      </c>
      <c r="U2317" s="19">
        <v>-2.9486871195956001</v>
      </c>
      <c r="V2317" s="19">
        <v>-2.1789279904123702</v>
      </c>
      <c r="W2317" s="18">
        <v>-0.76973936290417899</v>
      </c>
    </row>
    <row r="2318" spans="2:23" x14ac:dyDescent="0.35">
      <c r="B2318" s="11" t="s">
        <v>54</v>
      </c>
      <c r="C2318" s="16" t="s">
        <v>77</v>
      </c>
      <c r="D2318" s="11" t="s">
        <v>26</v>
      </c>
      <c r="E2318" s="11" t="s">
        <v>99</v>
      </c>
      <c r="F2318" s="13">
        <v>156.68</v>
      </c>
      <c r="G2318" s="17">
        <v>53200</v>
      </c>
      <c r="H2318" s="17">
        <v>158.84</v>
      </c>
      <c r="I2318" s="17">
        <v>1</v>
      </c>
      <c r="J2318" s="17">
        <v>143.74440883666699</v>
      </c>
      <c r="K2318" s="17">
        <v>0.997996579968076</v>
      </c>
      <c r="L2318" s="17">
        <v>191.67355674316599</v>
      </c>
      <c r="M2318" s="17">
        <v>1.7744817387260099</v>
      </c>
      <c r="N2318" s="17">
        <v>-47.929147906499303</v>
      </c>
      <c r="O2318" s="17">
        <v>-0.776485158757932</v>
      </c>
      <c r="P2318" s="17">
        <v>-42.464716961995698</v>
      </c>
      <c r="Q2318" s="17">
        <v>-42.464716961995599</v>
      </c>
      <c r="R2318" s="17">
        <v>0</v>
      </c>
      <c r="S2318" s="17">
        <v>8.7097080615794104E-2</v>
      </c>
      <c r="T2318" s="17" t="s">
        <v>93</v>
      </c>
      <c r="U2318" s="19">
        <v>-18.9713391676129</v>
      </c>
      <c r="V2318" s="19">
        <v>-14.0188430482198</v>
      </c>
      <c r="W2318" s="18">
        <v>-4.9523689465975496</v>
      </c>
    </row>
    <row r="2319" spans="2:23" x14ac:dyDescent="0.35">
      <c r="B2319" s="11" t="s">
        <v>54</v>
      </c>
      <c r="C2319" s="16" t="s">
        <v>77</v>
      </c>
      <c r="D2319" s="11" t="s">
        <v>26</v>
      </c>
      <c r="E2319" s="11" t="s">
        <v>100</v>
      </c>
      <c r="F2319" s="13">
        <v>156.68</v>
      </c>
      <c r="G2319" s="17">
        <v>50404</v>
      </c>
      <c r="H2319" s="17">
        <v>156.68</v>
      </c>
      <c r="I2319" s="17">
        <v>1</v>
      </c>
      <c r="J2319" s="17">
        <v>-3.4515300000000001E-13</v>
      </c>
      <c r="K2319" s="17">
        <v>0</v>
      </c>
      <c r="L2319" s="17">
        <v>2.1505009999999999E-12</v>
      </c>
      <c r="M2319" s="17">
        <v>0</v>
      </c>
      <c r="N2319" s="17">
        <v>-2.4956540000000001E-12</v>
      </c>
      <c r="O2319" s="17">
        <v>0</v>
      </c>
      <c r="P2319" s="17">
        <v>-2.5322899999999999E-12</v>
      </c>
      <c r="Q2319" s="17">
        <v>-2.5322919999999998E-12</v>
      </c>
      <c r="R2319" s="17">
        <v>0</v>
      </c>
      <c r="S2319" s="17">
        <v>0</v>
      </c>
      <c r="T2319" s="17" t="s">
        <v>94</v>
      </c>
      <c r="U2319" s="19">
        <v>0</v>
      </c>
      <c r="V2319" s="19">
        <v>0</v>
      </c>
      <c r="W2319" s="18">
        <v>0</v>
      </c>
    </row>
    <row r="2320" spans="2:23" x14ac:dyDescent="0.35">
      <c r="B2320" s="11" t="s">
        <v>54</v>
      </c>
      <c r="C2320" s="16" t="s">
        <v>77</v>
      </c>
      <c r="D2320" s="11" t="s">
        <v>26</v>
      </c>
      <c r="E2320" s="11" t="s">
        <v>101</v>
      </c>
      <c r="F2320" s="13">
        <v>155.15</v>
      </c>
      <c r="G2320" s="17">
        <v>50499</v>
      </c>
      <c r="H2320" s="17">
        <v>155.15</v>
      </c>
      <c r="I2320" s="17">
        <v>1</v>
      </c>
      <c r="J2320" s="17">
        <v>2.2218770000000001E-12</v>
      </c>
      <c r="K2320" s="17">
        <v>0</v>
      </c>
      <c r="L2320" s="17">
        <v>2.1025E-12</v>
      </c>
      <c r="M2320" s="17">
        <v>0</v>
      </c>
      <c r="N2320" s="17">
        <v>1.19377E-13</v>
      </c>
      <c r="O2320" s="17">
        <v>0</v>
      </c>
      <c r="P2320" s="17">
        <v>8.3740000000000005E-14</v>
      </c>
      <c r="Q2320" s="17">
        <v>8.3737999999999999E-14</v>
      </c>
      <c r="R2320" s="17">
        <v>0</v>
      </c>
      <c r="S2320" s="17">
        <v>0</v>
      </c>
      <c r="T2320" s="17" t="s">
        <v>94</v>
      </c>
      <c r="U2320" s="19">
        <v>0</v>
      </c>
      <c r="V2320" s="19">
        <v>0</v>
      </c>
      <c r="W2320" s="18">
        <v>0</v>
      </c>
    </row>
    <row r="2321" spans="2:23" x14ac:dyDescent="0.35">
      <c r="B2321" s="11" t="s">
        <v>54</v>
      </c>
      <c r="C2321" s="16" t="s">
        <v>77</v>
      </c>
      <c r="D2321" s="11" t="s">
        <v>26</v>
      </c>
      <c r="E2321" s="11" t="s">
        <v>101</v>
      </c>
      <c r="F2321" s="13">
        <v>155.15</v>
      </c>
      <c r="G2321" s="17">
        <v>50554</v>
      </c>
      <c r="H2321" s="17">
        <v>155.15</v>
      </c>
      <c r="I2321" s="17">
        <v>1</v>
      </c>
      <c r="J2321" s="17">
        <v>8.4598300000000001E-13</v>
      </c>
      <c r="K2321" s="17">
        <v>0</v>
      </c>
      <c r="L2321" s="17">
        <v>6.1597199999999999E-13</v>
      </c>
      <c r="M2321" s="17">
        <v>0</v>
      </c>
      <c r="N2321" s="17">
        <v>2.3001100000000002E-13</v>
      </c>
      <c r="O2321" s="17">
        <v>0</v>
      </c>
      <c r="P2321" s="17">
        <v>1.4860300000000001E-13</v>
      </c>
      <c r="Q2321" s="17">
        <v>1.4860300000000001E-13</v>
      </c>
      <c r="R2321" s="17">
        <v>0</v>
      </c>
      <c r="S2321" s="17">
        <v>0</v>
      </c>
      <c r="T2321" s="17" t="s">
        <v>94</v>
      </c>
      <c r="U2321" s="19">
        <v>0</v>
      </c>
      <c r="V2321" s="19">
        <v>0</v>
      </c>
      <c r="W2321" s="18">
        <v>0</v>
      </c>
    </row>
    <row r="2322" spans="2:23" x14ac:dyDescent="0.35">
      <c r="B2322" s="11" t="s">
        <v>54</v>
      </c>
      <c r="C2322" s="16" t="s">
        <v>77</v>
      </c>
      <c r="D2322" s="11" t="s">
        <v>26</v>
      </c>
      <c r="E2322" s="11" t="s">
        <v>102</v>
      </c>
      <c r="F2322" s="13">
        <v>155.15</v>
      </c>
      <c r="G2322" s="17">
        <v>50604</v>
      </c>
      <c r="H2322" s="17">
        <v>155.15</v>
      </c>
      <c r="I2322" s="17">
        <v>1</v>
      </c>
      <c r="J2322" s="17">
        <v>9.8857300000000001E-13</v>
      </c>
      <c r="K2322" s="17">
        <v>0</v>
      </c>
      <c r="L2322" s="17">
        <v>1.193222E-12</v>
      </c>
      <c r="M2322" s="17">
        <v>0</v>
      </c>
      <c r="N2322" s="17">
        <v>-2.04648E-13</v>
      </c>
      <c r="O2322" s="17">
        <v>0</v>
      </c>
      <c r="P2322" s="17">
        <v>-2.3036300000000001E-13</v>
      </c>
      <c r="Q2322" s="17">
        <v>-2.3036300000000001E-13</v>
      </c>
      <c r="R2322" s="17">
        <v>0</v>
      </c>
      <c r="S2322" s="17">
        <v>0</v>
      </c>
      <c r="T2322" s="17" t="s">
        <v>94</v>
      </c>
      <c r="U2322" s="19">
        <v>0</v>
      </c>
      <c r="V2322" s="19">
        <v>0</v>
      </c>
      <c r="W2322" s="18">
        <v>0</v>
      </c>
    </row>
    <row r="2323" spans="2:23" x14ac:dyDescent="0.35">
      <c r="B2323" s="11" t="s">
        <v>54</v>
      </c>
      <c r="C2323" s="16" t="s">
        <v>77</v>
      </c>
      <c r="D2323" s="11" t="s">
        <v>26</v>
      </c>
      <c r="E2323" s="11" t="s">
        <v>103</v>
      </c>
      <c r="F2323" s="13">
        <v>157.07</v>
      </c>
      <c r="G2323" s="17">
        <v>50750</v>
      </c>
      <c r="H2323" s="17">
        <v>157.47999999999999</v>
      </c>
      <c r="I2323" s="17">
        <v>1</v>
      </c>
      <c r="J2323" s="17">
        <v>47.5235574232115</v>
      </c>
      <c r="K2323" s="17">
        <v>5.3977875392759E-2</v>
      </c>
      <c r="L2323" s="17">
        <v>90.492011338188107</v>
      </c>
      <c r="M2323" s="17">
        <v>0.19571241837313499</v>
      </c>
      <c r="N2323" s="17">
        <v>-42.9684539149766</v>
      </c>
      <c r="O2323" s="17">
        <v>-0.14173454298037599</v>
      </c>
      <c r="P2323" s="17">
        <v>-38.049682658224398</v>
      </c>
      <c r="Q2323" s="17">
        <v>-38.049682658224299</v>
      </c>
      <c r="R2323" s="17">
        <v>0</v>
      </c>
      <c r="S2323" s="17">
        <v>3.46019025743588E-2</v>
      </c>
      <c r="T2323" s="17" t="s">
        <v>93</v>
      </c>
      <c r="U2323" s="19">
        <v>-4.6742341420984097</v>
      </c>
      <c r="V2323" s="19">
        <v>-3.4540184132374701</v>
      </c>
      <c r="W2323" s="18">
        <v>-1.22018439552081</v>
      </c>
    </row>
    <row r="2324" spans="2:23" x14ac:dyDescent="0.35">
      <c r="B2324" s="11" t="s">
        <v>54</v>
      </c>
      <c r="C2324" s="16" t="s">
        <v>77</v>
      </c>
      <c r="D2324" s="11" t="s">
        <v>26</v>
      </c>
      <c r="E2324" s="11" t="s">
        <v>103</v>
      </c>
      <c r="F2324" s="13">
        <v>157.07</v>
      </c>
      <c r="G2324" s="17">
        <v>50800</v>
      </c>
      <c r="H2324" s="17">
        <v>156.76</v>
      </c>
      <c r="I2324" s="17">
        <v>1</v>
      </c>
      <c r="J2324" s="17">
        <v>-46.328515282823503</v>
      </c>
      <c r="K2324" s="17">
        <v>4.0136395839412198E-2</v>
      </c>
      <c r="L2324" s="17">
        <v>-89.422533732094806</v>
      </c>
      <c r="M2324" s="17">
        <v>0.14953248438056499</v>
      </c>
      <c r="N2324" s="17">
        <v>43.094018449271303</v>
      </c>
      <c r="O2324" s="17">
        <v>-0.109396088541153</v>
      </c>
      <c r="P2324" s="17">
        <v>38.049682658220298</v>
      </c>
      <c r="Q2324" s="17">
        <v>38.049682658220199</v>
      </c>
      <c r="R2324" s="17">
        <v>0</v>
      </c>
      <c r="S2324" s="17">
        <v>2.7073455152316701E-2</v>
      </c>
      <c r="T2324" s="17" t="s">
        <v>93</v>
      </c>
      <c r="U2324" s="19">
        <v>-3.8067415141607501</v>
      </c>
      <c r="V2324" s="19">
        <v>-2.8129860175219901</v>
      </c>
      <c r="W2324" s="18">
        <v>-0.99372997846337996</v>
      </c>
    </row>
    <row r="2325" spans="2:23" x14ac:dyDescent="0.35">
      <c r="B2325" s="11" t="s">
        <v>54</v>
      </c>
      <c r="C2325" s="16" t="s">
        <v>77</v>
      </c>
      <c r="D2325" s="11" t="s">
        <v>26</v>
      </c>
      <c r="E2325" s="11" t="s">
        <v>104</v>
      </c>
      <c r="F2325" s="13">
        <v>157.62</v>
      </c>
      <c r="G2325" s="17">
        <v>50750</v>
      </c>
      <c r="H2325" s="17">
        <v>157.47999999999999</v>
      </c>
      <c r="I2325" s="17">
        <v>1</v>
      </c>
      <c r="J2325" s="17">
        <v>-50.151009715628902</v>
      </c>
      <c r="K2325" s="17">
        <v>1.9114940693778001E-2</v>
      </c>
      <c r="L2325" s="17">
        <v>-93.025271168065998</v>
      </c>
      <c r="M2325" s="17">
        <v>6.5768128176780793E-2</v>
      </c>
      <c r="N2325" s="17">
        <v>42.874261452437104</v>
      </c>
      <c r="O2325" s="17">
        <v>-4.6653187483002803E-2</v>
      </c>
      <c r="P2325" s="17">
        <v>38.049682658224903</v>
      </c>
      <c r="Q2325" s="17">
        <v>38.049682658224803</v>
      </c>
      <c r="R2325" s="17">
        <v>0</v>
      </c>
      <c r="S2325" s="17">
        <v>1.10031154629763E-2</v>
      </c>
      <c r="T2325" s="17" t="s">
        <v>94</v>
      </c>
      <c r="U2325" s="19">
        <v>-1.3478130846052601</v>
      </c>
      <c r="V2325" s="19">
        <v>-0.995964487508332</v>
      </c>
      <c r="W2325" s="18">
        <v>-0.35183956214393303</v>
      </c>
    </row>
    <row r="2326" spans="2:23" x14ac:dyDescent="0.35">
      <c r="B2326" s="11" t="s">
        <v>54</v>
      </c>
      <c r="C2326" s="16" t="s">
        <v>77</v>
      </c>
      <c r="D2326" s="11" t="s">
        <v>26</v>
      </c>
      <c r="E2326" s="11" t="s">
        <v>104</v>
      </c>
      <c r="F2326" s="13">
        <v>157.62</v>
      </c>
      <c r="G2326" s="17">
        <v>50950</v>
      </c>
      <c r="H2326" s="17">
        <v>157.86000000000001</v>
      </c>
      <c r="I2326" s="17">
        <v>1</v>
      </c>
      <c r="J2326" s="17">
        <v>82.7173445616463</v>
      </c>
      <c r="K2326" s="17">
        <v>6.0211000003705002E-2</v>
      </c>
      <c r="L2326" s="17">
        <v>125.529054086267</v>
      </c>
      <c r="M2326" s="17">
        <v>0.138666382094177</v>
      </c>
      <c r="N2326" s="17">
        <v>-42.811709524620497</v>
      </c>
      <c r="O2326" s="17">
        <v>-7.8455382090472495E-2</v>
      </c>
      <c r="P2326" s="17">
        <v>-38.0496826582255</v>
      </c>
      <c r="Q2326" s="17">
        <v>-38.0496826582255</v>
      </c>
      <c r="R2326" s="17">
        <v>0</v>
      </c>
      <c r="S2326" s="17">
        <v>1.27404494834467E-2</v>
      </c>
      <c r="T2326" s="17" t="s">
        <v>93</v>
      </c>
      <c r="U2326" s="19">
        <v>-2.1007416850418101</v>
      </c>
      <c r="V2326" s="19">
        <v>-1.5523399643674001</v>
      </c>
      <c r="W2326" s="18">
        <v>-0.54838763852710903</v>
      </c>
    </row>
    <row r="2327" spans="2:23" x14ac:dyDescent="0.35">
      <c r="B2327" s="11" t="s">
        <v>54</v>
      </c>
      <c r="C2327" s="16" t="s">
        <v>77</v>
      </c>
      <c r="D2327" s="11" t="s">
        <v>26</v>
      </c>
      <c r="E2327" s="11" t="s">
        <v>105</v>
      </c>
      <c r="F2327" s="13">
        <v>156.76</v>
      </c>
      <c r="G2327" s="17">
        <v>51300</v>
      </c>
      <c r="H2327" s="17">
        <v>157.22</v>
      </c>
      <c r="I2327" s="17">
        <v>1</v>
      </c>
      <c r="J2327" s="17">
        <v>74.864738174526096</v>
      </c>
      <c r="K2327" s="17">
        <v>8.58084013259066E-2</v>
      </c>
      <c r="L2327" s="17">
        <v>84.470961303412906</v>
      </c>
      <c r="M2327" s="17">
        <v>0.109242105976932</v>
      </c>
      <c r="N2327" s="17">
        <v>-9.6062231288868496</v>
      </c>
      <c r="O2327" s="17">
        <v>-2.3433704651025698E-2</v>
      </c>
      <c r="P2327" s="17">
        <v>-8.0728632185673099</v>
      </c>
      <c r="Q2327" s="17">
        <v>-8.0728632185672993</v>
      </c>
      <c r="R2327" s="17">
        <v>0</v>
      </c>
      <c r="S2327" s="17">
        <v>9.9776985555461903E-4</v>
      </c>
      <c r="T2327" s="17" t="s">
        <v>93</v>
      </c>
      <c r="U2327" s="19">
        <v>0.74000534612350799</v>
      </c>
      <c r="V2327" s="19">
        <v>-0.54682585717824195</v>
      </c>
      <c r="W2327" s="18">
        <v>1.28686424722899</v>
      </c>
    </row>
    <row r="2328" spans="2:23" x14ac:dyDescent="0.35">
      <c r="B2328" s="11" t="s">
        <v>54</v>
      </c>
      <c r="C2328" s="16" t="s">
        <v>77</v>
      </c>
      <c r="D2328" s="11" t="s">
        <v>26</v>
      </c>
      <c r="E2328" s="11" t="s">
        <v>106</v>
      </c>
      <c r="F2328" s="13">
        <v>156.19</v>
      </c>
      <c r="G2328" s="17">
        <v>54750</v>
      </c>
      <c r="H2328" s="17">
        <v>159.96</v>
      </c>
      <c r="I2328" s="17">
        <v>1</v>
      </c>
      <c r="J2328" s="17">
        <v>122.988535808785</v>
      </c>
      <c r="K2328" s="17">
        <v>1.60776166586392</v>
      </c>
      <c r="L2328" s="17">
        <v>154.48931775406999</v>
      </c>
      <c r="M2328" s="17">
        <v>2.5368180411095298</v>
      </c>
      <c r="N2328" s="17">
        <v>-31.5007819452848</v>
      </c>
      <c r="O2328" s="17">
        <v>-0.92905637524561002</v>
      </c>
      <c r="P2328" s="17">
        <v>-27.811376616278601</v>
      </c>
      <c r="Q2328" s="17">
        <v>-27.811376616278601</v>
      </c>
      <c r="R2328" s="17">
        <v>0</v>
      </c>
      <c r="S2328" s="17">
        <v>8.2212410019098695E-2</v>
      </c>
      <c r="T2328" s="17" t="s">
        <v>94</v>
      </c>
      <c r="U2328" s="19">
        <v>-28.102638583225801</v>
      </c>
      <c r="V2328" s="19">
        <v>-20.766403260116402</v>
      </c>
      <c r="W2328" s="18">
        <v>-7.3360469394071597</v>
      </c>
    </row>
    <row r="2329" spans="2:23" x14ac:dyDescent="0.35">
      <c r="B2329" s="11" t="s">
        <v>54</v>
      </c>
      <c r="C2329" s="16" t="s">
        <v>77</v>
      </c>
      <c r="D2329" s="11" t="s">
        <v>26</v>
      </c>
      <c r="E2329" s="11" t="s">
        <v>107</v>
      </c>
      <c r="F2329" s="13">
        <v>157.86000000000001</v>
      </c>
      <c r="G2329" s="17">
        <v>53150</v>
      </c>
      <c r="H2329" s="17">
        <v>159.91999999999999</v>
      </c>
      <c r="I2329" s="17">
        <v>1</v>
      </c>
      <c r="J2329" s="17">
        <v>134.92386093664601</v>
      </c>
      <c r="K2329" s="17">
        <v>0.80099572300226396</v>
      </c>
      <c r="L2329" s="17">
        <v>133.852460555633</v>
      </c>
      <c r="M2329" s="17">
        <v>0.78832517265908497</v>
      </c>
      <c r="N2329" s="17">
        <v>1.0714003810128501</v>
      </c>
      <c r="O2329" s="17">
        <v>1.26705503431787E-2</v>
      </c>
      <c r="P2329" s="17">
        <v>1.2904132730833699</v>
      </c>
      <c r="Q2329" s="17">
        <v>1.29041327308336</v>
      </c>
      <c r="R2329" s="17">
        <v>0</v>
      </c>
      <c r="S2329" s="17">
        <v>7.3267322275388005E-5</v>
      </c>
      <c r="T2329" s="17" t="s">
        <v>93</v>
      </c>
      <c r="U2329" s="19">
        <v>-0.193861040858787</v>
      </c>
      <c r="V2329" s="19">
        <v>-0.14325332971767399</v>
      </c>
      <c r="W2329" s="18">
        <v>-5.0606411609736703E-2</v>
      </c>
    </row>
    <row r="2330" spans="2:23" x14ac:dyDescent="0.35">
      <c r="B2330" s="11" t="s">
        <v>54</v>
      </c>
      <c r="C2330" s="16" t="s">
        <v>77</v>
      </c>
      <c r="D2330" s="11" t="s">
        <v>26</v>
      </c>
      <c r="E2330" s="11" t="s">
        <v>107</v>
      </c>
      <c r="F2330" s="13">
        <v>157.86000000000001</v>
      </c>
      <c r="G2330" s="17">
        <v>54500</v>
      </c>
      <c r="H2330" s="17">
        <v>157.26</v>
      </c>
      <c r="I2330" s="17">
        <v>1</v>
      </c>
      <c r="J2330" s="17">
        <v>-28.042091929242901</v>
      </c>
      <c r="K2330" s="17">
        <v>4.3540693387560198E-2</v>
      </c>
      <c r="L2330" s="17">
        <v>15.8229665096198</v>
      </c>
      <c r="M2330" s="17">
        <v>1.3862780323641201E-2</v>
      </c>
      <c r="N2330" s="17">
        <v>-43.865058438862697</v>
      </c>
      <c r="O2330" s="17">
        <v>2.9677913063918999E-2</v>
      </c>
      <c r="P2330" s="17">
        <v>-39.340095931308703</v>
      </c>
      <c r="Q2330" s="17">
        <v>-39.340095931308603</v>
      </c>
      <c r="R2330" s="17">
        <v>0</v>
      </c>
      <c r="S2330" s="17">
        <v>8.5693001098368707E-2</v>
      </c>
      <c r="T2330" s="17" t="s">
        <v>93</v>
      </c>
      <c r="U2330" s="19">
        <v>-21.6429830809675</v>
      </c>
      <c r="V2330" s="19">
        <v>-15.993050370704999</v>
      </c>
      <c r="W2330" s="18">
        <v>-5.6497876283241002</v>
      </c>
    </row>
    <row r="2331" spans="2:23" x14ac:dyDescent="0.35">
      <c r="B2331" s="11" t="s">
        <v>54</v>
      </c>
      <c r="C2331" s="16" t="s">
        <v>77</v>
      </c>
      <c r="D2331" s="11" t="s">
        <v>26</v>
      </c>
      <c r="E2331" s="11" t="s">
        <v>108</v>
      </c>
      <c r="F2331" s="13">
        <v>154.97</v>
      </c>
      <c r="G2331" s="17">
        <v>51250</v>
      </c>
      <c r="H2331" s="17">
        <v>154.97</v>
      </c>
      <c r="I2331" s="17">
        <v>1</v>
      </c>
      <c r="J2331" s="17">
        <v>2.6006619999999999E-12</v>
      </c>
      <c r="K2331" s="17">
        <v>0</v>
      </c>
      <c r="L2331" s="17">
        <v>3.9609880000000001E-12</v>
      </c>
      <c r="M2331" s="17">
        <v>0</v>
      </c>
      <c r="N2331" s="17">
        <v>-1.360326E-12</v>
      </c>
      <c r="O2331" s="17">
        <v>0</v>
      </c>
      <c r="P2331" s="17">
        <v>-1.2923990000000001E-12</v>
      </c>
      <c r="Q2331" s="17">
        <v>-1.2923980000000001E-12</v>
      </c>
      <c r="R2331" s="17">
        <v>0</v>
      </c>
      <c r="S2331" s="17">
        <v>0</v>
      </c>
      <c r="T2331" s="17" t="s">
        <v>94</v>
      </c>
      <c r="U2331" s="19">
        <v>0</v>
      </c>
      <c r="V2331" s="19">
        <v>0</v>
      </c>
      <c r="W2331" s="18">
        <v>0</v>
      </c>
    </row>
    <row r="2332" spans="2:23" x14ac:dyDescent="0.35">
      <c r="B2332" s="11" t="s">
        <v>54</v>
      </c>
      <c r="C2332" s="16" t="s">
        <v>77</v>
      </c>
      <c r="D2332" s="11" t="s">
        <v>26</v>
      </c>
      <c r="E2332" s="11" t="s">
        <v>109</v>
      </c>
      <c r="F2332" s="13">
        <v>157.22</v>
      </c>
      <c r="G2332" s="17">
        <v>53200</v>
      </c>
      <c r="H2332" s="17">
        <v>158.84</v>
      </c>
      <c r="I2332" s="17">
        <v>1</v>
      </c>
      <c r="J2332" s="17">
        <v>81.948906272166298</v>
      </c>
      <c r="K2332" s="17">
        <v>0.34585459681902098</v>
      </c>
      <c r="L2332" s="17">
        <v>91.500751304591503</v>
      </c>
      <c r="M2332" s="17">
        <v>0.43117795569919198</v>
      </c>
      <c r="N2332" s="17">
        <v>-9.5518450324252395</v>
      </c>
      <c r="O2332" s="17">
        <v>-8.5323358880171202E-2</v>
      </c>
      <c r="P2332" s="17">
        <v>-8.0728632185661908</v>
      </c>
      <c r="Q2332" s="17">
        <v>-8.0728632185661908</v>
      </c>
      <c r="R2332" s="17">
        <v>0</v>
      </c>
      <c r="S2332" s="17">
        <v>3.3563127081024701E-3</v>
      </c>
      <c r="T2332" s="17" t="s">
        <v>94</v>
      </c>
      <c r="U2332" s="19">
        <v>1.9903385486954699</v>
      </c>
      <c r="V2332" s="19">
        <v>-1.4707577298822001</v>
      </c>
      <c r="W2332" s="18">
        <v>3.4611851544250301</v>
      </c>
    </row>
    <row r="2333" spans="2:23" x14ac:dyDescent="0.35">
      <c r="B2333" s="11" t="s">
        <v>54</v>
      </c>
      <c r="C2333" s="16" t="s">
        <v>77</v>
      </c>
      <c r="D2333" s="11" t="s">
        <v>26</v>
      </c>
      <c r="E2333" s="11" t="s">
        <v>110</v>
      </c>
      <c r="F2333" s="13">
        <v>160.41999999999999</v>
      </c>
      <c r="G2333" s="17">
        <v>53100</v>
      </c>
      <c r="H2333" s="17">
        <v>160.41999999999999</v>
      </c>
      <c r="I2333" s="17">
        <v>1</v>
      </c>
      <c r="J2333" s="17">
        <v>2.1581887999999999E-11</v>
      </c>
      <c r="K2333" s="17">
        <v>0</v>
      </c>
      <c r="L2333" s="17">
        <v>2.0218772999999998E-11</v>
      </c>
      <c r="M2333" s="17">
        <v>0</v>
      </c>
      <c r="N2333" s="17">
        <v>1.3631160000000001E-12</v>
      </c>
      <c r="O2333" s="17">
        <v>0</v>
      </c>
      <c r="P2333" s="17">
        <v>3.4477439999999999E-12</v>
      </c>
      <c r="Q2333" s="17">
        <v>3.4477439999999999E-12</v>
      </c>
      <c r="R2333" s="17">
        <v>0</v>
      </c>
      <c r="S2333" s="17">
        <v>0</v>
      </c>
      <c r="T2333" s="17" t="s">
        <v>94</v>
      </c>
      <c r="U2333" s="19">
        <v>0</v>
      </c>
      <c r="V2333" s="19">
        <v>0</v>
      </c>
      <c r="W2333" s="18">
        <v>0</v>
      </c>
    </row>
    <row r="2334" spans="2:23" x14ac:dyDescent="0.35">
      <c r="B2334" s="11" t="s">
        <v>54</v>
      </c>
      <c r="C2334" s="16" t="s">
        <v>77</v>
      </c>
      <c r="D2334" s="11" t="s">
        <v>26</v>
      </c>
      <c r="E2334" s="11" t="s">
        <v>111</v>
      </c>
      <c r="F2334" s="13">
        <v>160.41999999999999</v>
      </c>
      <c r="G2334" s="17">
        <v>52000</v>
      </c>
      <c r="H2334" s="17">
        <v>160.41999999999999</v>
      </c>
      <c r="I2334" s="17">
        <v>1</v>
      </c>
      <c r="J2334" s="17">
        <v>1.1183065000000001E-11</v>
      </c>
      <c r="K2334" s="17">
        <v>0</v>
      </c>
      <c r="L2334" s="17">
        <v>1.5366754000000001E-11</v>
      </c>
      <c r="M2334" s="17">
        <v>0</v>
      </c>
      <c r="N2334" s="17">
        <v>-4.1836900000000003E-12</v>
      </c>
      <c r="O2334" s="17">
        <v>0</v>
      </c>
      <c r="P2334" s="17">
        <v>-3.854166E-12</v>
      </c>
      <c r="Q2334" s="17">
        <v>-3.8541680000000004E-12</v>
      </c>
      <c r="R2334" s="17">
        <v>0</v>
      </c>
      <c r="S2334" s="17">
        <v>0</v>
      </c>
      <c r="T2334" s="17" t="s">
        <v>94</v>
      </c>
      <c r="U2334" s="19">
        <v>0</v>
      </c>
      <c r="V2334" s="19">
        <v>0</v>
      </c>
      <c r="W2334" s="18">
        <v>0</v>
      </c>
    </row>
    <row r="2335" spans="2:23" x14ac:dyDescent="0.35">
      <c r="B2335" s="11" t="s">
        <v>54</v>
      </c>
      <c r="C2335" s="16" t="s">
        <v>77</v>
      </c>
      <c r="D2335" s="11" t="s">
        <v>26</v>
      </c>
      <c r="E2335" s="11" t="s">
        <v>111</v>
      </c>
      <c r="F2335" s="13">
        <v>160.41999999999999</v>
      </c>
      <c r="G2335" s="17">
        <v>53050</v>
      </c>
      <c r="H2335" s="17">
        <v>160.05000000000001</v>
      </c>
      <c r="I2335" s="17">
        <v>1</v>
      </c>
      <c r="J2335" s="17">
        <v>-124.726772886494</v>
      </c>
      <c r="K2335" s="17">
        <v>0.14623361802198201</v>
      </c>
      <c r="L2335" s="17">
        <v>-118.568410544567</v>
      </c>
      <c r="M2335" s="17">
        <v>0.13214959900321199</v>
      </c>
      <c r="N2335" s="17">
        <v>-6.1583623419262796</v>
      </c>
      <c r="O2335" s="17">
        <v>1.4084019018770599E-2</v>
      </c>
      <c r="P2335" s="17">
        <v>-5.5135361115890502</v>
      </c>
      <c r="Q2335" s="17">
        <v>-5.5135361115890502</v>
      </c>
      <c r="R2335" s="17">
        <v>0</v>
      </c>
      <c r="S2335" s="17">
        <v>2.8575135626568698E-4</v>
      </c>
      <c r="T2335" s="17" t="s">
        <v>93</v>
      </c>
      <c r="U2335" s="19">
        <v>-2.1841279039873301E-2</v>
      </c>
      <c r="V2335" s="19">
        <v>-1.6139580876561001E-2</v>
      </c>
      <c r="W2335" s="18">
        <v>-5.7015517521133898E-3</v>
      </c>
    </row>
    <row r="2336" spans="2:23" x14ac:dyDescent="0.35">
      <c r="B2336" s="11" t="s">
        <v>54</v>
      </c>
      <c r="C2336" s="16" t="s">
        <v>77</v>
      </c>
      <c r="D2336" s="11" t="s">
        <v>26</v>
      </c>
      <c r="E2336" s="11" t="s">
        <v>111</v>
      </c>
      <c r="F2336" s="13">
        <v>160.41999999999999</v>
      </c>
      <c r="G2336" s="17">
        <v>53050</v>
      </c>
      <c r="H2336" s="17">
        <v>160.05000000000001</v>
      </c>
      <c r="I2336" s="17">
        <v>2</v>
      </c>
      <c r="J2336" s="17">
        <v>-110.310018051976</v>
      </c>
      <c r="K2336" s="17">
        <v>0.10343055070233299</v>
      </c>
      <c r="L2336" s="17">
        <v>-104.863480429082</v>
      </c>
      <c r="M2336" s="17">
        <v>9.3468970985454203E-2</v>
      </c>
      <c r="N2336" s="17">
        <v>-5.4465376228942697</v>
      </c>
      <c r="O2336" s="17">
        <v>9.96157971687835E-3</v>
      </c>
      <c r="P2336" s="17">
        <v>-4.8762447221582104</v>
      </c>
      <c r="Q2336" s="17">
        <v>-4.8762447221581997</v>
      </c>
      <c r="R2336" s="17">
        <v>0</v>
      </c>
      <c r="S2336" s="17">
        <v>2.02110982018194E-4</v>
      </c>
      <c r="T2336" s="17" t="s">
        <v>93</v>
      </c>
      <c r="U2336" s="19">
        <v>-0.41902519453674503</v>
      </c>
      <c r="V2336" s="19">
        <v>-0.30963804840349402</v>
      </c>
      <c r="W2336" s="18">
        <v>-0.109384337232682</v>
      </c>
    </row>
    <row r="2337" spans="2:23" x14ac:dyDescent="0.35">
      <c r="B2337" s="11" t="s">
        <v>54</v>
      </c>
      <c r="C2337" s="16" t="s">
        <v>77</v>
      </c>
      <c r="D2337" s="11" t="s">
        <v>26</v>
      </c>
      <c r="E2337" s="11" t="s">
        <v>111</v>
      </c>
      <c r="F2337" s="13">
        <v>160.41999999999999</v>
      </c>
      <c r="G2337" s="17">
        <v>53100</v>
      </c>
      <c r="H2337" s="17">
        <v>160.41999999999999</v>
      </c>
      <c r="I2337" s="17">
        <v>2</v>
      </c>
      <c r="J2337" s="17">
        <v>5.337685E-12</v>
      </c>
      <c r="K2337" s="17">
        <v>0</v>
      </c>
      <c r="L2337" s="17">
        <v>8.7163299999999995E-12</v>
      </c>
      <c r="M2337" s="17">
        <v>0</v>
      </c>
      <c r="N2337" s="17">
        <v>-3.3786449999999999E-12</v>
      </c>
      <c r="O2337" s="17">
        <v>0</v>
      </c>
      <c r="P2337" s="17">
        <v>-2.860317E-12</v>
      </c>
      <c r="Q2337" s="17">
        <v>-2.8603160000000002E-12</v>
      </c>
      <c r="R2337" s="17">
        <v>0</v>
      </c>
      <c r="S2337" s="17">
        <v>0</v>
      </c>
      <c r="T2337" s="17" t="s">
        <v>94</v>
      </c>
      <c r="U2337" s="19">
        <v>0</v>
      </c>
      <c r="V2337" s="19">
        <v>0</v>
      </c>
      <c r="W2337" s="18">
        <v>0</v>
      </c>
    </row>
    <row r="2338" spans="2:23" x14ac:dyDescent="0.35">
      <c r="B2338" s="11" t="s">
        <v>54</v>
      </c>
      <c r="C2338" s="16" t="s">
        <v>77</v>
      </c>
      <c r="D2338" s="11" t="s">
        <v>26</v>
      </c>
      <c r="E2338" s="11" t="s">
        <v>112</v>
      </c>
      <c r="F2338" s="13">
        <v>160.46</v>
      </c>
      <c r="G2338" s="17">
        <v>53000</v>
      </c>
      <c r="H2338" s="17">
        <v>160.41999999999999</v>
      </c>
      <c r="I2338" s="17">
        <v>1</v>
      </c>
      <c r="J2338" s="17">
        <v>-38.634354852756303</v>
      </c>
      <c r="K2338" s="17">
        <v>0</v>
      </c>
      <c r="L2338" s="17">
        <v>-43.8038745877206</v>
      </c>
      <c r="M2338" s="17">
        <v>0</v>
      </c>
      <c r="N2338" s="17">
        <v>5.1695197349642799</v>
      </c>
      <c r="O2338" s="17">
        <v>0</v>
      </c>
      <c r="P2338" s="17">
        <v>4.6629447965445703</v>
      </c>
      <c r="Q2338" s="17">
        <v>4.6629447965445703</v>
      </c>
      <c r="R2338" s="17">
        <v>0</v>
      </c>
      <c r="S2338" s="17">
        <v>0</v>
      </c>
      <c r="T2338" s="17" t="s">
        <v>93</v>
      </c>
      <c r="U2338" s="19">
        <v>0.206780789398677</v>
      </c>
      <c r="V2338" s="19">
        <v>-0.152800358812614</v>
      </c>
      <c r="W2338" s="18">
        <v>0.35959038172480001</v>
      </c>
    </row>
    <row r="2339" spans="2:23" x14ac:dyDescent="0.35">
      <c r="B2339" s="11" t="s">
        <v>54</v>
      </c>
      <c r="C2339" s="16" t="s">
        <v>77</v>
      </c>
      <c r="D2339" s="11" t="s">
        <v>26</v>
      </c>
      <c r="E2339" s="11" t="s">
        <v>112</v>
      </c>
      <c r="F2339" s="13">
        <v>160.46</v>
      </c>
      <c r="G2339" s="17">
        <v>53000</v>
      </c>
      <c r="H2339" s="17">
        <v>160.41999999999999</v>
      </c>
      <c r="I2339" s="17">
        <v>2</v>
      </c>
      <c r="J2339" s="17">
        <v>-34.127013453268297</v>
      </c>
      <c r="K2339" s="17">
        <v>0</v>
      </c>
      <c r="L2339" s="17">
        <v>-38.693422552486801</v>
      </c>
      <c r="M2339" s="17">
        <v>0</v>
      </c>
      <c r="N2339" s="17">
        <v>4.5664090992185198</v>
      </c>
      <c r="O2339" s="17">
        <v>0</v>
      </c>
      <c r="P2339" s="17">
        <v>4.1189345702810902</v>
      </c>
      <c r="Q2339" s="17">
        <v>4.1189345702810796</v>
      </c>
      <c r="R2339" s="17">
        <v>0</v>
      </c>
      <c r="S2339" s="17">
        <v>0</v>
      </c>
      <c r="T2339" s="17" t="s">
        <v>93</v>
      </c>
      <c r="U2339" s="19">
        <v>0.182656363968834</v>
      </c>
      <c r="V2339" s="19">
        <v>-0.134973650284478</v>
      </c>
      <c r="W2339" s="18">
        <v>0.31763817052357801</v>
      </c>
    </row>
    <row r="2340" spans="2:23" x14ac:dyDescent="0.35">
      <c r="B2340" s="11" t="s">
        <v>54</v>
      </c>
      <c r="C2340" s="16" t="s">
        <v>77</v>
      </c>
      <c r="D2340" s="11" t="s">
        <v>26</v>
      </c>
      <c r="E2340" s="11" t="s">
        <v>112</v>
      </c>
      <c r="F2340" s="13">
        <v>160.46</v>
      </c>
      <c r="G2340" s="17">
        <v>53000</v>
      </c>
      <c r="H2340" s="17">
        <v>160.41999999999999</v>
      </c>
      <c r="I2340" s="17">
        <v>3</v>
      </c>
      <c r="J2340" s="17">
        <v>-34.127013453268297</v>
      </c>
      <c r="K2340" s="17">
        <v>0</v>
      </c>
      <c r="L2340" s="17">
        <v>-38.693422552486801</v>
      </c>
      <c r="M2340" s="17">
        <v>0</v>
      </c>
      <c r="N2340" s="17">
        <v>4.5664090992185198</v>
      </c>
      <c r="O2340" s="17">
        <v>0</v>
      </c>
      <c r="P2340" s="17">
        <v>4.1189345702810902</v>
      </c>
      <c r="Q2340" s="17">
        <v>4.1189345702810796</v>
      </c>
      <c r="R2340" s="17">
        <v>0</v>
      </c>
      <c r="S2340" s="17">
        <v>0</v>
      </c>
      <c r="T2340" s="17" t="s">
        <v>93</v>
      </c>
      <c r="U2340" s="19">
        <v>0.182656363968834</v>
      </c>
      <c r="V2340" s="19">
        <v>-0.134973650284478</v>
      </c>
      <c r="W2340" s="18">
        <v>0.31763817052357801</v>
      </c>
    </row>
    <row r="2341" spans="2:23" x14ac:dyDescent="0.35">
      <c r="B2341" s="11" t="s">
        <v>54</v>
      </c>
      <c r="C2341" s="16" t="s">
        <v>77</v>
      </c>
      <c r="D2341" s="11" t="s">
        <v>26</v>
      </c>
      <c r="E2341" s="11" t="s">
        <v>112</v>
      </c>
      <c r="F2341" s="13">
        <v>160.46</v>
      </c>
      <c r="G2341" s="17">
        <v>53000</v>
      </c>
      <c r="H2341" s="17">
        <v>160.41999999999999</v>
      </c>
      <c r="I2341" s="17">
        <v>4</v>
      </c>
      <c r="J2341" s="17">
        <v>-37.456478180416198</v>
      </c>
      <c r="K2341" s="17">
        <v>0</v>
      </c>
      <c r="L2341" s="17">
        <v>-42.4683906063877</v>
      </c>
      <c r="M2341" s="17">
        <v>0</v>
      </c>
      <c r="N2341" s="17">
        <v>5.01191242597148</v>
      </c>
      <c r="O2341" s="17">
        <v>0</v>
      </c>
      <c r="P2341" s="17">
        <v>4.5207818454304398</v>
      </c>
      <c r="Q2341" s="17">
        <v>4.5207818454304398</v>
      </c>
      <c r="R2341" s="17">
        <v>0</v>
      </c>
      <c r="S2341" s="17">
        <v>0</v>
      </c>
      <c r="T2341" s="17" t="s">
        <v>93</v>
      </c>
      <c r="U2341" s="19">
        <v>0.200476497038961</v>
      </c>
      <c r="V2341" s="19">
        <v>-0.14814181128783999</v>
      </c>
      <c r="W2341" s="18">
        <v>0.34862726033075198</v>
      </c>
    </row>
    <row r="2342" spans="2:23" x14ac:dyDescent="0.35">
      <c r="B2342" s="11" t="s">
        <v>54</v>
      </c>
      <c r="C2342" s="16" t="s">
        <v>77</v>
      </c>
      <c r="D2342" s="11" t="s">
        <v>26</v>
      </c>
      <c r="E2342" s="11" t="s">
        <v>112</v>
      </c>
      <c r="F2342" s="13">
        <v>160.46</v>
      </c>
      <c r="G2342" s="17">
        <v>53204</v>
      </c>
      <c r="H2342" s="17">
        <v>159.69999999999999</v>
      </c>
      <c r="I2342" s="17">
        <v>1</v>
      </c>
      <c r="J2342" s="17">
        <v>-10.2166058611159</v>
      </c>
      <c r="K2342" s="17">
        <v>1.3339640714073399E-2</v>
      </c>
      <c r="L2342" s="17">
        <v>-15.572313904978399</v>
      </c>
      <c r="M2342" s="17">
        <v>3.0991111533392401E-2</v>
      </c>
      <c r="N2342" s="17">
        <v>5.35570804386247</v>
      </c>
      <c r="O2342" s="17">
        <v>-1.7651470819319E-2</v>
      </c>
      <c r="P2342" s="17">
        <v>4.7919478260320698</v>
      </c>
      <c r="Q2342" s="17">
        <v>4.79194782603206</v>
      </c>
      <c r="R2342" s="17">
        <v>0</v>
      </c>
      <c r="S2342" s="17">
        <v>2.9346412350354399E-3</v>
      </c>
      <c r="T2342" s="17" t="s">
        <v>93</v>
      </c>
      <c r="U2342" s="19">
        <v>1.2446906645789899</v>
      </c>
      <c r="V2342" s="19">
        <v>-0.91976232759075904</v>
      </c>
      <c r="W2342" s="18">
        <v>2.1645085721300399</v>
      </c>
    </row>
    <row r="2343" spans="2:23" x14ac:dyDescent="0.35">
      <c r="B2343" s="11" t="s">
        <v>54</v>
      </c>
      <c r="C2343" s="16" t="s">
        <v>77</v>
      </c>
      <c r="D2343" s="11" t="s">
        <v>26</v>
      </c>
      <c r="E2343" s="11" t="s">
        <v>112</v>
      </c>
      <c r="F2343" s="13">
        <v>160.46</v>
      </c>
      <c r="G2343" s="17">
        <v>53304</v>
      </c>
      <c r="H2343" s="17">
        <v>161.21</v>
      </c>
      <c r="I2343" s="17">
        <v>1</v>
      </c>
      <c r="J2343" s="17">
        <v>30.561384009804701</v>
      </c>
      <c r="K2343" s="17">
        <v>8.6581632453533106E-2</v>
      </c>
      <c r="L2343" s="17">
        <v>27.143003062015001</v>
      </c>
      <c r="M2343" s="17">
        <v>6.8296040431316499E-2</v>
      </c>
      <c r="N2343" s="17">
        <v>3.4183809477896698</v>
      </c>
      <c r="O2343" s="17">
        <v>1.82855920222166E-2</v>
      </c>
      <c r="P2343" s="17">
        <v>3.0613494137037298</v>
      </c>
      <c r="Q2343" s="17">
        <v>3.06134941370372</v>
      </c>
      <c r="R2343" s="17">
        <v>0</v>
      </c>
      <c r="S2343" s="17">
        <v>8.6877144357909095E-4</v>
      </c>
      <c r="T2343" s="17" t="s">
        <v>93</v>
      </c>
      <c r="U2343" s="19">
        <v>0.37717748205094698</v>
      </c>
      <c r="V2343" s="19">
        <v>-0.27871474309108102</v>
      </c>
      <c r="W2343" s="18">
        <v>0.655909067486937</v>
      </c>
    </row>
    <row r="2344" spans="2:23" x14ac:dyDescent="0.35">
      <c r="B2344" s="11" t="s">
        <v>54</v>
      </c>
      <c r="C2344" s="16" t="s">
        <v>77</v>
      </c>
      <c r="D2344" s="11" t="s">
        <v>26</v>
      </c>
      <c r="E2344" s="11" t="s">
        <v>112</v>
      </c>
      <c r="F2344" s="13">
        <v>160.46</v>
      </c>
      <c r="G2344" s="17">
        <v>53354</v>
      </c>
      <c r="H2344" s="17">
        <v>160.79</v>
      </c>
      <c r="I2344" s="17">
        <v>1</v>
      </c>
      <c r="J2344" s="17">
        <v>43.752534407817201</v>
      </c>
      <c r="K2344" s="17">
        <v>4.01999696092517E-2</v>
      </c>
      <c r="L2344" s="17">
        <v>52.461782862423597</v>
      </c>
      <c r="M2344" s="17">
        <v>5.77970118831857E-2</v>
      </c>
      <c r="N2344" s="17">
        <v>-8.7092484546064295</v>
      </c>
      <c r="O2344" s="17">
        <v>-1.7597042273934001E-2</v>
      </c>
      <c r="P2344" s="17">
        <v>-7.8412637908272398</v>
      </c>
      <c r="Q2344" s="17">
        <v>-7.84126379082723</v>
      </c>
      <c r="R2344" s="17">
        <v>0</v>
      </c>
      <c r="S2344" s="17">
        <v>1.2911937745841099E-3</v>
      </c>
      <c r="T2344" s="17" t="s">
        <v>94</v>
      </c>
      <c r="U2344" s="19">
        <v>4.7527074769335098E-2</v>
      </c>
      <c r="V2344" s="19">
        <v>-3.51200616807145E-2</v>
      </c>
      <c r="W2344" s="18">
        <v>8.2649258706610204E-2</v>
      </c>
    </row>
    <row r="2345" spans="2:23" x14ac:dyDescent="0.35">
      <c r="B2345" s="11" t="s">
        <v>54</v>
      </c>
      <c r="C2345" s="16" t="s">
        <v>77</v>
      </c>
      <c r="D2345" s="11" t="s">
        <v>26</v>
      </c>
      <c r="E2345" s="11" t="s">
        <v>112</v>
      </c>
      <c r="F2345" s="13">
        <v>160.46</v>
      </c>
      <c r="G2345" s="17">
        <v>53454</v>
      </c>
      <c r="H2345" s="17">
        <v>161.33000000000001</v>
      </c>
      <c r="I2345" s="17">
        <v>1</v>
      </c>
      <c r="J2345" s="17">
        <v>41.6576317700993</v>
      </c>
      <c r="K2345" s="17">
        <v>0.11835143501607601</v>
      </c>
      <c r="L2345" s="17">
        <v>50.101523565487298</v>
      </c>
      <c r="M2345" s="17">
        <v>0.17119309365636601</v>
      </c>
      <c r="N2345" s="17">
        <v>-8.4438917953879802</v>
      </c>
      <c r="O2345" s="17">
        <v>-5.2841658640290598E-2</v>
      </c>
      <c r="P2345" s="17">
        <v>-7.60994319751343</v>
      </c>
      <c r="Q2345" s="17">
        <v>-7.60994319751343</v>
      </c>
      <c r="R2345" s="17">
        <v>0</v>
      </c>
      <c r="S2345" s="17">
        <v>3.9495462590117799E-3</v>
      </c>
      <c r="T2345" s="17" t="s">
        <v>94</v>
      </c>
      <c r="U2345" s="19">
        <v>-1.15577280494197</v>
      </c>
      <c r="V2345" s="19">
        <v>-0.85405660658593996</v>
      </c>
      <c r="W2345" s="18">
        <v>-0.30170845072908897</v>
      </c>
    </row>
    <row r="2346" spans="2:23" x14ac:dyDescent="0.35">
      <c r="B2346" s="11" t="s">
        <v>54</v>
      </c>
      <c r="C2346" s="16" t="s">
        <v>77</v>
      </c>
      <c r="D2346" s="11" t="s">
        <v>26</v>
      </c>
      <c r="E2346" s="11" t="s">
        <v>112</v>
      </c>
      <c r="F2346" s="13">
        <v>160.46</v>
      </c>
      <c r="G2346" s="17">
        <v>53604</v>
      </c>
      <c r="H2346" s="17">
        <v>161.12</v>
      </c>
      <c r="I2346" s="17">
        <v>1</v>
      </c>
      <c r="J2346" s="17">
        <v>42.438588457159099</v>
      </c>
      <c r="K2346" s="17">
        <v>7.8344969875271106E-2</v>
      </c>
      <c r="L2346" s="17">
        <v>46.681732604862397</v>
      </c>
      <c r="M2346" s="17">
        <v>9.4794510916146393E-2</v>
      </c>
      <c r="N2346" s="17">
        <v>-4.2431441477033003</v>
      </c>
      <c r="O2346" s="17">
        <v>-1.6449541040875398E-2</v>
      </c>
      <c r="P2346" s="17">
        <v>-3.8267647113623502</v>
      </c>
      <c r="Q2346" s="17">
        <v>-3.82676471136234</v>
      </c>
      <c r="R2346" s="17">
        <v>0</v>
      </c>
      <c r="S2346" s="17">
        <v>6.3701957479157497E-4</v>
      </c>
      <c r="T2346" s="17" t="s">
        <v>94</v>
      </c>
      <c r="U2346" s="19">
        <v>0.155553433521812</v>
      </c>
      <c r="V2346" s="19">
        <v>-0.11494597987456499</v>
      </c>
      <c r="W2346" s="18">
        <v>0.27050635942233098</v>
      </c>
    </row>
    <row r="2347" spans="2:23" x14ac:dyDescent="0.35">
      <c r="B2347" s="11" t="s">
        <v>54</v>
      </c>
      <c r="C2347" s="16" t="s">
        <v>77</v>
      </c>
      <c r="D2347" s="11" t="s">
        <v>26</v>
      </c>
      <c r="E2347" s="11" t="s">
        <v>112</v>
      </c>
      <c r="F2347" s="13">
        <v>160.46</v>
      </c>
      <c r="G2347" s="17">
        <v>53654</v>
      </c>
      <c r="H2347" s="17">
        <v>160.56</v>
      </c>
      <c r="I2347" s="17">
        <v>1</v>
      </c>
      <c r="J2347" s="17">
        <v>-4.01747524440548</v>
      </c>
      <c r="K2347" s="17">
        <v>7.8715303494306696E-4</v>
      </c>
      <c r="L2347" s="17">
        <v>2.6316773412408199</v>
      </c>
      <c r="M2347" s="17">
        <v>3.37767638897086E-4</v>
      </c>
      <c r="N2347" s="17">
        <v>-6.6491525856463003</v>
      </c>
      <c r="O2347" s="17">
        <v>4.4938539604597998E-4</v>
      </c>
      <c r="P2347" s="17">
        <v>-5.9969213225680003</v>
      </c>
      <c r="Q2347" s="17">
        <v>-5.9969213225680003</v>
      </c>
      <c r="R2347" s="17">
        <v>0</v>
      </c>
      <c r="S2347" s="17">
        <v>1.75391869707418E-3</v>
      </c>
      <c r="T2347" s="17" t="s">
        <v>94</v>
      </c>
      <c r="U2347" s="19">
        <v>0.73704610848393204</v>
      </c>
      <c r="V2347" s="19">
        <v>-0.54463913289667798</v>
      </c>
      <c r="W2347" s="18">
        <v>1.28171815316714</v>
      </c>
    </row>
    <row r="2348" spans="2:23" x14ac:dyDescent="0.35">
      <c r="B2348" s="11" t="s">
        <v>54</v>
      </c>
      <c r="C2348" s="16" t="s">
        <v>77</v>
      </c>
      <c r="D2348" s="11" t="s">
        <v>26</v>
      </c>
      <c r="E2348" s="11" t="s">
        <v>113</v>
      </c>
      <c r="F2348" s="13">
        <v>160.05000000000001</v>
      </c>
      <c r="G2348" s="17">
        <v>53150</v>
      </c>
      <c r="H2348" s="17">
        <v>159.91999999999999</v>
      </c>
      <c r="I2348" s="17">
        <v>1</v>
      </c>
      <c r="J2348" s="17">
        <v>-0.97723322141857205</v>
      </c>
      <c r="K2348" s="17">
        <v>2.6128383281047001E-5</v>
      </c>
      <c r="L2348" s="17">
        <v>26.134047723212198</v>
      </c>
      <c r="M2348" s="17">
        <v>1.8686564002920299E-2</v>
      </c>
      <c r="N2348" s="17">
        <v>-27.111280944630799</v>
      </c>
      <c r="O2348" s="17">
        <v>-1.8660435619639201E-2</v>
      </c>
      <c r="P2348" s="17">
        <v>-24.324485668075301</v>
      </c>
      <c r="Q2348" s="17">
        <v>-24.324485668075202</v>
      </c>
      <c r="R2348" s="17">
        <v>0</v>
      </c>
      <c r="S2348" s="17">
        <v>1.61883812985287E-2</v>
      </c>
      <c r="T2348" s="17" t="s">
        <v>94</v>
      </c>
      <c r="U2348" s="19">
        <v>-6.5098563154106204</v>
      </c>
      <c r="V2348" s="19">
        <v>-4.8104487061198498</v>
      </c>
      <c r="W2348" s="18">
        <v>-1.69936397100996</v>
      </c>
    </row>
    <row r="2349" spans="2:23" x14ac:dyDescent="0.35">
      <c r="B2349" s="11" t="s">
        <v>54</v>
      </c>
      <c r="C2349" s="16" t="s">
        <v>77</v>
      </c>
      <c r="D2349" s="11" t="s">
        <v>26</v>
      </c>
      <c r="E2349" s="11" t="s">
        <v>113</v>
      </c>
      <c r="F2349" s="13">
        <v>160.05000000000001</v>
      </c>
      <c r="G2349" s="17">
        <v>53150</v>
      </c>
      <c r="H2349" s="17">
        <v>159.91999999999999</v>
      </c>
      <c r="I2349" s="17">
        <v>2</v>
      </c>
      <c r="J2349" s="17">
        <v>-0.97436394211278299</v>
      </c>
      <c r="K2349" s="17">
        <v>2.6003657661376998E-5</v>
      </c>
      <c r="L2349" s="17">
        <v>26.057314881301998</v>
      </c>
      <c r="M2349" s="17">
        <v>1.85973624151708E-2</v>
      </c>
      <c r="N2349" s="17">
        <v>-27.031678823414801</v>
      </c>
      <c r="O2349" s="17">
        <v>-1.8571358757509399E-2</v>
      </c>
      <c r="P2349" s="17">
        <v>-24.253065927317898</v>
      </c>
      <c r="Q2349" s="17">
        <v>-24.253065927317799</v>
      </c>
      <c r="R2349" s="17">
        <v>0</v>
      </c>
      <c r="S2349" s="17">
        <v>1.6111104956301501E-2</v>
      </c>
      <c r="T2349" s="17" t="s">
        <v>94</v>
      </c>
      <c r="U2349" s="19">
        <v>-6.4852570778647101</v>
      </c>
      <c r="V2349" s="19">
        <v>-4.7922711358800703</v>
      </c>
      <c r="W2349" s="18">
        <v>-1.6929424686027701</v>
      </c>
    </row>
    <row r="2350" spans="2:23" x14ac:dyDescent="0.35">
      <c r="B2350" s="11" t="s">
        <v>54</v>
      </c>
      <c r="C2350" s="16" t="s">
        <v>77</v>
      </c>
      <c r="D2350" s="11" t="s">
        <v>26</v>
      </c>
      <c r="E2350" s="11" t="s">
        <v>113</v>
      </c>
      <c r="F2350" s="13">
        <v>160.05000000000001</v>
      </c>
      <c r="G2350" s="17">
        <v>53900</v>
      </c>
      <c r="H2350" s="17">
        <v>159.78</v>
      </c>
      <c r="I2350" s="17">
        <v>1</v>
      </c>
      <c r="J2350" s="17">
        <v>-12.1260986115813</v>
      </c>
      <c r="K2350" s="17">
        <v>6.91098657427636E-3</v>
      </c>
      <c r="L2350" s="17">
        <v>6.7107306690179902</v>
      </c>
      <c r="M2350" s="17">
        <v>2.1165935872686399E-3</v>
      </c>
      <c r="N2350" s="17">
        <v>-18.8368292805993</v>
      </c>
      <c r="O2350" s="17">
        <v>4.7943929870077201E-3</v>
      </c>
      <c r="P2350" s="17">
        <v>-16.6734839712494</v>
      </c>
      <c r="Q2350" s="17">
        <v>-16.673483971249301</v>
      </c>
      <c r="R2350" s="17">
        <v>0</v>
      </c>
      <c r="S2350" s="17">
        <v>1.3066238183756899E-2</v>
      </c>
      <c r="T2350" s="17" t="s">
        <v>93</v>
      </c>
      <c r="U2350" s="19">
        <v>-4.3192485512446703</v>
      </c>
      <c r="V2350" s="19">
        <v>-3.19170233535859</v>
      </c>
      <c r="W2350" s="18">
        <v>-1.1275172621623599</v>
      </c>
    </row>
    <row r="2351" spans="2:23" x14ac:dyDescent="0.35">
      <c r="B2351" s="11" t="s">
        <v>54</v>
      </c>
      <c r="C2351" s="16" t="s">
        <v>77</v>
      </c>
      <c r="D2351" s="11" t="s">
        <v>26</v>
      </c>
      <c r="E2351" s="11" t="s">
        <v>113</v>
      </c>
      <c r="F2351" s="13">
        <v>160.05000000000001</v>
      </c>
      <c r="G2351" s="17">
        <v>53900</v>
      </c>
      <c r="H2351" s="17">
        <v>159.78</v>
      </c>
      <c r="I2351" s="17">
        <v>2</v>
      </c>
      <c r="J2351" s="17">
        <v>-12.111415702636901</v>
      </c>
      <c r="K2351" s="17">
        <v>6.8737242504926096E-3</v>
      </c>
      <c r="L2351" s="17">
        <v>6.7026049683678801</v>
      </c>
      <c r="M2351" s="17">
        <v>2.1051814401428399E-3</v>
      </c>
      <c r="N2351" s="17">
        <v>-18.814020671004702</v>
      </c>
      <c r="O2351" s="17">
        <v>4.7685428103497697E-3</v>
      </c>
      <c r="P2351" s="17">
        <v>-16.653294852326201</v>
      </c>
      <c r="Q2351" s="17">
        <v>-16.653294852326098</v>
      </c>
      <c r="R2351" s="17">
        <v>0</v>
      </c>
      <c r="S2351" s="17">
        <v>1.29957882714888E-2</v>
      </c>
      <c r="T2351" s="17" t="s">
        <v>93</v>
      </c>
      <c r="U2351" s="19">
        <v>-4.3172240576543803</v>
      </c>
      <c r="V2351" s="19">
        <v>-3.1902063388111901</v>
      </c>
      <c r="W2351" s="18">
        <v>-1.1269887786905</v>
      </c>
    </row>
    <row r="2352" spans="2:23" x14ac:dyDescent="0.35">
      <c r="B2352" s="11" t="s">
        <v>54</v>
      </c>
      <c r="C2352" s="16" t="s">
        <v>77</v>
      </c>
      <c r="D2352" s="11" t="s">
        <v>26</v>
      </c>
      <c r="E2352" s="11" t="s">
        <v>114</v>
      </c>
      <c r="F2352" s="13">
        <v>159.91999999999999</v>
      </c>
      <c r="G2352" s="17">
        <v>53550</v>
      </c>
      <c r="H2352" s="17">
        <v>159.71</v>
      </c>
      <c r="I2352" s="17">
        <v>1</v>
      </c>
      <c r="J2352" s="17">
        <v>-13.010668827999799</v>
      </c>
      <c r="K2352" s="17">
        <v>4.1642265824563601E-3</v>
      </c>
      <c r="L2352" s="17">
        <v>12.4608990891762</v>
      </c>
      <c r="M2352" s="17">
        <v>3.8197405503215599E-3</v>
      </c>
      <c r="N2352" s="17">
        <v>-25.471567917175999</v>
      </c>
      <c r="O2352" s="17">
        <v>3.444860321348E-4</v>
      </c>
      <c r="P2352" s="17">
        <v>-22.6371561632305</v>
      </c>
      <c r="Q2352" s="17">
        <v>-22.637156163230401</v>
      </c>
      <c r="R2352" s="17">
        <v>0</v>
      </c>
      <c r="S2352" s="17">
        <v>1.2606044643298699E-2</v>
      </c>
      <c r="T2352" s="17" t="s">
        <v>93</v>
      </c>
      <c r="U2352" s="19">
        <v>-5.2939752273808001</v>
      </c>
      <c r="V2352" s="19">
        <v>-3.9119751725546701</v>
      </c>
      <c r="W2352" s="18">
        <v>-1.38196456710316</v>
      </c>
    </row>
    <row r="2353" spans="2:23" x14ac:dyDescent="0.35">
      <c r="B2353" s="11" t="s">
        <v>54</v>
      </c>
      <c r="C2353" s="16" t="s">
        <v>77</v>
      </c>
      <c r="D2353" s="11" t="s">
        <v>26</v>
      </c>
      <c r="E2353" s="11" t="s">
        <v>114</v>
      </c>
      <c r="F2353" s="13">
        <v>159.91999999999999</v>
      </c>
      <c r="G2353" s="17">
        <v>54200</v>
      </c>
      <c r="H2353" s="17">
        <v>159.9</v>
      </c>
      <c r="I2353" s="17">
        <v>1</v>
      </c>
      <c r="J2353" s="17">
        <v>3.8577313728656599</v>
      </c>
      <c r="K2353" s="17">
        <v>9.8221802878266997E-5</v>
      </c>
      <c r="L2353" s="17">
        <v>29.7432397947941</v>
      </c>
      <c r="M2353" s="17">
        <v>5.8387580690381097E-3</v>
      </c>
      <c r="N2353" s="17">
        <v>-25.8855084219284</v>
      </c>
      <c r="O2353" s="17">
        <v>-5.7405362661598399E-3</v>
      </c>
      <c r="P2353" s="17">
        <v>-23.005143494675099</v>
      </c>
      <c r="Q2353" s="17">
        <v>-23.005143494675099</v>
      </c>
      <c r="R2353" s="17">
        <v>0</v>
      </c>
      <c r="S2353" s="17">
        <v>3.4929617395899099E-3</v>
      </c>
      <c r="T2353" s="17" t="s">
        <v>93</v>
      </c>
      <c r="U2353" s="19">
        <v>-1.43567932275971</v>
      </c>
      <c r="V2353" s="19">
        <v>-1.0608931143723499</v>
      </c>
      <c r="W2353" s="18">
        <v>-0.37477658443033601</v>
      </c>
    </row>
    <row r="2354" spans="2:23" x14ac:dyDescent="0.35">
      <c r="B2354" s="11" t="s">
        <v>54</v>
      </c>
      <c r="C2354" s="16" t="s">
        <v>77</v>
      </c>
      <c r="D2354" s="11" t="s">
        <v>26</v>
      </c>
      <c r="E2354" s="11" t="s">
        <v>115</v>
      </c>
      <c r="F2354" s="13">
        <v>159.94999999999999</v>
      </c>
      <c r="G2354" s="17">
        <v>53150</v>
      </c>
      <c r="H2354" s="17">
        <v>159.91999999999999</v>
      </c>
      <c r="I2354" s="17">
        <v>1</v>
      </c>
      <c r="J2354" s="17">
        <v>-35.330663211549101</v>
      </c>
      <c r="K2354" s="17">
        <v>0</v>
      </c>
      <c r="L2354" s="17">
        <v>-35.923462595268099</v>
      </c>
      <c r="M2354" s="17">
        <v>0</v>
      </c>
      <c r="N2354" s="17">
        <v>0.59279938371904495</v>
      </c>
      <c r="O2354" s="17">
        <v>0</v>
      </c>
      <c r="P2354" s="17">
        <v>0.573731580877475</v>
      </c>
      <c r="Q2354" s="17">
        <v>0.573731580877475</v>
      </c>
      <c r="R2354" s="17">
        <v>0</v>
      </c>
      <c r="S2354" s="17">
        <v>0</v>
      </c>
      <c r="T2354" s="17" t="s">
        <v>94</v>
      </c>
      <c r="U2354" s="19">
        <v>1.7783981511572001E-2</v>
      </c>
      <c r="V2354" s="19">
        <v>-1.3141446862580199E-2</v>
      </c>
      <c r="W2354" s="18">
        <v>3.09262224935382E-2</v>
      </c>
    </row>
    <row r="2355" spans="2:23" x14ac:dyDescent="0.35">
      <c r="B2355" s="11" t="s">
        <v>54</v>
      </c>
      <c r="C2355" s="16" t="s">
        <v>77</v>
      </c>
      <c r="D2355" s="11" t="s">
        <v>26</v>
      </c>
      <c r="E2355" s="11" t="s">
        <v>115</v>
      </c>
      <c r="F2355" s="13">
        <v>159.94999999999999</v>
      </c>
      <c r="G2355" s="17">
        <v>53150</v>
      </c>
      <c r="H2355" s="17">
        <v>159.91999999999999</v>
      </c>
      <c r="I2355" s="17">
        <v>2</v>
      </c>
      <c r="J2355" s="17">
        <v>-29.663959907046699</v>
      </c>
      <c r="K2355" s="17">
        <v>0</v>
      </c>
      <c r="L2355" s="17">
        <v>-30.1616798917034</v>
      </c>
      <c r="M2355" s="17">
        <v>0</v>
      </c>
      <c r="N2355" s="17">
        <v>0.497719984656669</v>
      </c>
      <c r="O2355" s="17">
        <v>0</v>
      </c>
      <c r="P2355" s="17">
        <v>0.48171047655260801</v>
      </c>
      <c r="Q2355" s="17">
        <v>0.48171047655260701</v>
      </c>
      <c r="R2355" s="17">
        <v>0</v>
      </c>
      <c r="S2355" s="17">
        <v>0</v>
      </c>
      <c r="T2355" s="17" t="s">
        <v>94</v>
      </c>
      <c r="U2355" s="19">
        <v>1.49315995397006E-2</v>
      </c>
      <c r="V2355" s="19">
        <v>-1.1033683418790101E-2</v>
      </c>
      <c r="W2355" s="18">
        <v>2.59659497086587E-2</v>
      </c>
    </row>
    <row r="2356" spans="2:23" x14ac:dyDescent="0.35">
      <c r="B2356" s="11" t="s">
        <v>54</v>
      </c>
      <c r="C2356" s="16" t="s">
        <v>77</v>
      </c>
      <c r="D2356" s="11" t="s">
        <v>26</v>
      </c>
      <c r="E2356" s="11" t="s">
        <v>115</v>
      </c>
      <c r="F2356" s="13">
        <v>159.94999999999999</v>
      </c>
      <c r="G2356" s="17">
        <v>53150</v>
      </c>
      <c r="H2356" s="17">
        <v>159.91999999999999</v>
      </c>
      <c r="I2356" s="17">
        <v>3</v>
      </c>
      <c r="J2356" s="17">
        <v>-36.295322957939803</v>
      </c>
      <c r="K2356" s="17">
        <v>0</v>
      </c>
      <c r="L2356" s="17">
        <v>-36.904307990361097</v>
      </c>
      <c r="M2356" s="17">
        <v>0</v>
      </c>
      <c r="N2356" s="17">
        <v>0.60898503242123903</v>
      </c>
      <c r="O2356" s="17">
        <v>0</v>
      </c>
      <c r="P2356" s="17">
        <v>0.58939660697652196</v>
      </c>
      <c r="Q2356" s="17">
        <v>0.58939660697652096</v>
      </c>
      <c r="R2356" s="17">
        <v>0</v>
      </c>
      <c r="S2356" s="17">
        <v>0</v>
      </c>
      <c r="T2356" s="17" t="s">
        <v>94</v>
      </c>
      <c r="U2356" s="19">
        <v>1.8269550972637799E-2</v>
      </c>
      <c r="V2356" s="19">
        <v>-1.3500257698417799E-2</v>
      </c>
      <c r="W2356" s="18">
        <v>3.17706244728823E-2</v>
      </c>
    </row>
    <row r="2357" spans="2:23" x14ac:dyDescent="0.35">
      <c r="B2357" s="11" t="s">
        <v>54</v>
      </c>
      <c r="C2357" s="16" t="s">
        <v>77</v>
      </c>
      <c r="D2357" s="11" t="s">
        <v>26</v>
      </c>
      <c r="E2357" s="11" t="s">
        <v>115</v>
      </c>
      <c r="F2357" s="13">
        <v>159.94999999999999</v>
      </c>
      <c r="G2357" s="17">
        <v>53654</v>
      </c>
      <c r="H2357" s="17">
        <v>160.56</v>
      </c>
      <c r="I2357" s="17">
        <v>1</v>
      </c>
      <c r="J2357" s="17">
        <v>66.784438622652601</v>
      </c>
      <c r="K2357" s="17">
        <v>0.14004906300328601</v>
      </c>
      <c r="L2357" s="17">
        <v>61.323441845603099</v>
      </c>
      <c r="M2357" s="17">
        <v>0.11808172592143901</v>
      </c>
      <c r="N2357" s="17">
        <v>5.4609967770495302</v>
      </c>
      <c r="O2357" s="17">
        <v>2.19673370818462E-2</v>
      </c>
      <c r="P2357" s="17">
        <v>4.9118430169661798</v>
      </c>
      <c r="Q2357" s="17">
        <v>4.9118430169661798</v>
      </c>
      <c r="R2357" s="17">
        <v>0</v>
      </c>
      <c r="S2357" s="17">
        <v>7.5756273725223E-4</v>
      </c>
      <c r="T2357" s="17" t="s">
        <v>94</v>
      </c>
      <c r="U2357" s="19">
        <v>0.18916757005098001</v>
      </c>
      <c r="V2357" s="19">
        <v>-0.13978509639873299</v>
      </c>
      <c r="W2357" s="18">
        <v>0.32896111346898699</v>
      </c>
    </row>
    <row r="2358" spans="2:23" x14ac:dyDescent="0.35">
      <c r="B2358" s="11" t="s">
        <v>54</v>
      </c>
      <c r="C2358" s="16" t="s">
        <v>77</v>
      </c>
      <c r="D2358" s="11" t="s">
        <v>26</v>
      </c>
      <c r="E2358" s="11" t="s">
        <v>115</v>
      </c>
      <c r="F2358" s="13">
        <v>159.94999999999999</v>
      </c>
      <c r="G2358" s="17">
        <v>53654</v>
      </c>
      <c r="H2358" s="17">
        <v>160.56</v>
      </c>
      <c r="I2358" s="17">
        <v>2</v>
      </c>
      <c r="J2358" s="17">
        <v>66.784438622652601</v>
      </c>
      <c r="K2358" s="17">
        <v>0.14004906300328601</v>
      </c>
      <c r="L2358" s="17">
        <v>61.323441845603099</v>
      </c>
      <c r="M2358" s="17">
        <v>0.11808172592143901</v>
      </c>
      <c r="N2358" s="17">
        <v>5.4609967770495302</v>
      </c>
      <c r="O2358" s="17">
        <v>2.19673370818462E-2</v>
      </c>
      <c r="P2358" s="17">
        <v>4.9118430169661798</v>
      </c>
      <c r="Q2358" s="17">
        <v>4.9118430169661798</v>
      </c>
      <c r="R2358" s="17">
        <v>0</v>
      </c>
      <c r="S2358" s="17">
        <v>7.5756273725223E-4</v>
      </c>
      <c r="T2358" s="17" t="s">
        <v>94</v>
      </c>
      <c r="U2358" s="19">
        <v>0.18916757005098001</v>
      </c>
      <c r="V2358" s="19">
        <v>-0.13978509639873299</v>
      </c>
      <c r="W2358" s="18">
        <v>0.32896111346898699</v>
      </c>
    </row>
    <row r="2359" spans="2:23" x14ac:dyDescent="0.35">
      <c r="B2359" s="11" t="s">
        <v>54</v>
      </c>
      <c r="C2359" s="16" t="s">
        <v>77</v>
      </c>
      <c r="D2359" s="11" t="s">
        <v>26</v>
      </c>
      <c r="E2359" s="11" t="s">
        <v>115</v>
      </c>
      <c r="F2359" s="13">
        <v>159.94999999999999</v>
      </c>
      <c r="G2359" s="17">
        <v>53704</v>
      </c>
      <c r="H2359" s="17">
        <v>160.31</v>
      </c>
      <c r="I2359" s="17">
        <v>1</v>
      </c>
      <c r="J2359" s="17">
        <v>19.1516879718993</v>
      </c>
      <c r="K2359" s="17">
        <v>1.53317029608311E-2</v>
      </c>
      <c r="L2359" s="17">
        <v>24.981441272892798</v>
      </c>
      <c r="M2359" s="17">
        <v>2.6086226657367501E-2</v>
      </c>
      <c r="N2359" s="17">
        <v>-5.8297533009935201</v>
      </c>
      <c r="O2359" s="17">
        <v>-1.07545236965364E-2</v>
      </c>
      <c r="P2359" s="17">
        <v>-5.2853554042364097</v>
      </c>
      <c r="Q2359" s="17">
        <v>-5.2853554042364097</v>
      </c>
      <c r="R2359" s="17">
        <v>0</v>
      </c>
      <c r="S2359" s="17">
        <v>1.1676822371120099E-3</v>
      </c>
      <c r="T2359" s="17" t="s">
        <v>94</v>
      </c>
      <c r="U2359" s="19">
        <v>0.37658930883136799</v>
      </c>
      <c r="V2359" s="19">
        <v>-0.27828011335948499</v>
      </c>
      <c r="W2359" s="18">
        <v>0.65488623827169101</v>
      </c>
    </row>
    <row r="2360" spans="2:23" x14ac:dyDescent="0.35">
      <c r="B2360" s="11" t="s">
        <v>54</v>
      </c>
      <c r="C2360" s="16" t="s">
        <v>77</v>
      </c>
      <c r="D2360" s="11" t="s">
        <v>26</v>
      </c>
      <c r="E2360" s="11" t="s">
        <v>115</v>
      </c>
      <c r="F2360" s="13">
        <v>159.94999999999999</v>
      </c>
      <c r="G2360" s="17">
        <v>58004</v>
      </c>
      <c r="H2360" s="17">
        <v>157.05000000000001</v>
      </c>
      <c r="I2360" s="17">
        <v>1</v>
      </c>
      <c r="J2360" s="17">
        <v>-51.863182787443797</v>
      </c>
      <c r="K2360" s="17">
        <v>0.56969746456911696</v>
      </c>
      <c r="L2360" s="17">
        <v>-44.984297188641499</v>
      </c>
      <c r="M2360" s="17">
        <v>0.42859572523516398</v>
      </c>
      <c r="N2360" s="17">
        <v>-6.8788855988022997</v>
      </c>
      <c r="O2360" s="17">
        <v>0.14110173933395301</v>
      </c>
      <c r="P2360" s="17">
        <v>-6.1831692941021403</v>
      </c>
      <c r="Q2360" s="17">
        <v>-6.1831692941021403</v>
      </c>
      <c r="R2360" s="17">
        <v>0</v>
      </c>
      <c r="S2360" s="17">
        <v>8.0974491776359507E-3</v>
      </c>
      <c r="T2360" s="17" t="s">
        <v>94</v>
      </c>
      <c r="U2360" s="19">
        <v>2.4158574479050698</v>
      </c>
      <c r="V2360" s="19">
        <v>-1.7851942917593999</v>
      </c>
      <c r="W2360" s="18">
        <v>4.2011596164766498</v>
      </c>
    </row>
    <row r="2361" spans="2:23" x14ac:dyDescent="0.35">
      <c r="B2361" s="11" t="s">
        <v>54</v>
      </c>
      <c r="C2361" s="16" t="s">
        <v>77</v>
      </c>
      <c r="D2361" s="11" t="s">
        <v>26</v>
      </c>
      <c r="E2361" s="11" t="s">
        <v>116</v>
      </c>
      <c r="F2361" s="13">
        <v>158.84</v>
      </c>
      <c r="G2361" s="17">
        <v>53050</v>
      </c>
      <c r="H2361" s="17">
        <v>160.05000000000001</v>
      </c>
      <c r="I2361" s="17">
        <v>1</v>
      </c>
      <c r="J2361" s="17">
        <v>164.111948736279</v>
      </c>
      <c r="K2361" s="17">
        <v>0.64907883440425695</v>
      </c>
      <c r="L2361" s="17">
        <v>212.14078918229899</v>
      </c>
      <c r="M2361" s="17">
        <v>1.08458951788081</v>
      </c>
      <c r="N2361" s="17">
        <v>-48.028840446020197</v>
      </c>
      <c r="O2361" s="17">
        <v>-0.43551068347655703</v>
      </c>
      <c r="P2361" s="17">
        <v>-42.684282940823003</v>
      </c>
      <c r="Q2361" s="17">
        <v>-42.684282940822897</v>
      </c>
      <c r="R2361" s="17">
        <v>0</v>
      </c>
      <c r="S2361" s="17">
        <v>4.3908947045150797E-2</v>
      </c>
      <c r="T2361" s="17" t="s">
        <v>93</v>
      </c>
      <c r="U2361" s="19">
        <v>-11.325103987234799</v>
      </c>
      <c r="V2361" s="19">
        <v>-8.3686688588042202</v>
      </c>
      <c r="W2361" s="18">
        <v>-2.9563592115372601</v>
      </c>
    </row>
    <row r="2362" spans="2:23" x14ac:dyDescent="0.35">
      <c r="B2362" s="11" t="s">
        <v>54</v>
      </c>
      <c r="C2362" s="16" t="s">
        <v>77</v>
      </c>
      <c r="D2362" s="11" t="s">
        <v>26</v>
      </c>
      <c r="E2362" s="11" t="s">
        <v>116</v>
      </c>
      <c r="F2362" s="13">
        <v>158.84</v>
      </c>
      <c r="G2362" s="17">
        <v>53204</v>
      </c>
      <c r="H2362" s="17">
        <v>159.69999999999999</v>
      </c>
      <c r="I2362" s="17">
        <v>1</v>
      </c>
      <c r="J2362" s="17">
        <v>30.292450683479998</v>
      </c>
      <c r="K2362" s="17">
        <v>0</v>
      </c>
      <c r="L2362" s="17">
        <v>34.694197129651798</v>
      </c>
      <c r="M2362" s="17">
        <v>0</v>
      </c>
      <c r="N2362" s="17">
        <v>-4.4017464461718401</v>
      </c>
      <c r="O2362" s="17">
        <v>0</v>
      </c>
      <c r="P2362" s="17">
        <v>-3.9266486198695598</v>
      </c>
      <c r="Q2362" s="17">
        <v>-3.9266486198695598</v>
      </c>
      <c r="R2362" s="17">
        <v>0</v>
      </c>
      <c r="S2362" s="17">
        <v>0</v>
      </c>
      <c r="T2362" s="17" t="s">
        <v>94</v>
      </c>
      <c r="U2362" s="19">
        <v>3.78550194370772</v>
      </c>
      <c r="V2362" s="19">
        <v>-2.7972910683166701</v>
      </c>
      <c r="W2362" s="18">
        <v>6.5829620484394002</v>
      </c>
    </row>
    <row r="2363" spans="2:23" x14ac:dyDescent="0.35">
      <c r="B2363" s="11" t="s">
        <v>54</v>
      </c>
      <c r="C2363" s="16" t="s">
        <v>77</v>
      </c>
      <c r="D2363" s="11" t="s">
        <v>26</v>
      </c>
      <c r="E2363" s="11" t="s">
        <v>116</v>
      </c>
      <c r="F2363" s="13">
        <v>158.84</v>
      </c>
      <c r="G2363" s="17">
        <v>53204</v>
      </c>
      <c r="H2363" s="17">
        <v>159.69999999999999</v>
      </c>
      <c r="I2363" s="17">
        <v>2</v>
      </c>
      <c r="J2363" s="17">
        <v>30.292450683479998</v>
      </c>
      <c r="K2363" s="17">
        <v>0</v>
      </c>
      <c r="L2363" s="17">
        <v>34.694197129651798</v>
      </c>
      <c r="M2363" s="17">
        <v>0</v>
      </c>
      <c r="N2363" s="17">
        <v>-4.4017464461718401</v>
      </c>
      <c r="O2363" s="17">
        <v>0</v>
      </c>
      <c r="P2363" s="17">
        <v>-3.9266486198695598</v>
      </c>
      <c r="Q2363" s="17">
        <v>-3.9266486198695598</v>
      </c>
      <c r="R2363" s="17">
        <v>0</v>
      </c>
      <c r="S2363" s="17">
        <v>0</v>
      </c>
      <c r="T2363" s="17" t="s">
        <v>94</v>
      </c>
      <c r="U2363" s="19">
        <v>3.78550194370772</v>
      </c>
      <c r="V2363" s="19">
        <v>-2.7972910683166701</v>
      </c>
      <c r="W2363" s="18">
        <v>6.5829620484394002</v>
      </c>
    </row>
    <row r="2364" spans="2:23" x14ac:dyDescent="0.35">
      <c r="B2364" s="11" t="s">
        <v>54</v>
      </c>
      <c r="C2364" s="16" t="s">
        <v>77</v>
      </c>
      <c r="D2364" s="11" t="s">
        <v>26</v>
      </c>
      <c r="E2364" s="11" t="s">
        <v>117</v>
      </c>
      <c r="F2364" s="13">
        <v>159.69999999999999</v>
      </c>
      <c r="G2364" s="17">
        <v>53254</v>
      </c>
      <c r="H2364" s="17">
        <v>160.66999999999999</v>
      </c>
      <c r="I2364" s="17">
        <v>1</v>
      </c>
      <c r="J2364" s="17">
        <v>28.881257702522699</v>
      </c>
      <c r="K2364" s="17">
        <v>8.7916990698942002E-2</v>
      </c>
      <c r="L2364" s="17">
        <v>28.8812575243232</v>
      </c>
      <c r="M2364" s="17">
        <v>8.79169896140337E-2</v>
      </c>
      <c r="N2364" s="17">
        <v>1.7819943853900001E-7</v>
      </c>
      <c r="O2364" s="17">
        <v>1.0849083130000001E-9</v>
      </c>
      <c r="P2364" s="17">
        <v>4.68386E-13</v>
      </c>
      <c r="Q2364" s="17">
        <v>4.6838699999999997E-13</v>
      </c>
      <c r="R2364" s="17">
        <v>0</v>
      </c>
      <c r="S2364" s="17">
        <v>0</v>
      </c>
      <c r="T2364" s="17" t="s">
        <v>94</v>
      </c>
      <c r="U2364" s="19">
        <v>9.3258279299999995E-10</v>
      </c>
      <c r="V2364" s="19">
        <v>0</v>
      </c>
      <c r="W2364" s="18">
        <v>9.3260674035000008E-10</v>
      </c>
    </row>
    <row r="2365" spans="2:23" x14ac:dyDescent="0.35">
      <c r="B2365" s="11" t="s">
        <v>54</v>
      </c>
      <c r="C2365" s="16" t="s">
        <v>77</v>
      </c>
      <c r="D2365" s="11" t="s">
        <v>26</v>
      </c>
      <c r="E2365" s="11" t="s">
        <v>117</v>
      </c>
      <c r="F2365" s="13">
        <v>159.69999999999999</v>
      </c>
      <c r="G2365" s="17">
        <v>53304</v>
      </c>
      <c r="H2365" s="17">
        <v>161.21</v>
      </c>
      <c r="I2365" s="17">
        <v>1</v>
      </c>
      <c r="J2365" s="17">
        <v>37.252404130310403</v>
      </c>
      <c r="K2365" s="17">
        <v>0.15459441574256</v>
      </c>
      <c r="L2365" s="17">
        <v>40.676504946638303</v>
      </c>
      <c r="M2365" s="17">
        <v>0.184319995290672</v>
      </c>
      <c r="N2365" s="17">
        <v>-3.4241008163279001</v>
      </c>
      <c r="O2365" s="17">
        <v>-2.9725579548111902E-2</v>
      </c>
      <c r="P2365" s="17">
        <v>-3.0613494137038</v>
      </c>
      <c r="Q2365" s="17">
        <v>-3.0613494137038</v>
      </c>
      <c r="R2365" s="17">
        <v>0</v>
      </c>
      <c r="S2365" s="17">
        <v>1.0440252299322101E-3</v>
      </c>
      <c r="T2365" s="17" t="s">
        <v>94</v>
      </c>
      <c r="U2365" s="19">
        <v>0.40077436626290902</v>
      </c>
      <c r="V2365" s="19">
        <v>-0.29615162581569299</v>
      </c>
      <c r="W2365" s="18">
        <v>0.69694388811012198</v>
      </c>
    </row>
    <row r="2366" spans="2:23" x14ac:dyDescent="0.35">
      <c r="B2366" s="11" t="s">
        <v>54</v>
      </c>
      <c r="C2366" s="16" t="s">
        <v>77</v>
      </c>
      <c r="D2366" s="11" t="s">
        <v>26</v>
      </c>
      <c r="E2366" s="11" t="s">
        <v>117</v>
      </c>
      <c r="F2366" s="13">
        <v>159.69999999999999</v>
      </c>
      <c r="G2366" s="17">
        <v>54104</v>
      </c>
      <c r="H2366" s="17">
        <v>160.56</v>
      </c>
      <c r="I2366" s="17">
        <v>1</v>
      </c>
      <c r="J2366" s="17">
        <v>27.3212297191704</v>
      </c>
      <c r="K2366" s="17">
        <v>7.3749219824726597E-2</v>
      </c>
      <c r="L2366" s="17">
        <v>27.321229528986098</v>
      </c>
      <c r="M2366" s="17">
        <v>7.3749218797983698E-2</v>
      </c>
      <c r="N2366" s="17">
        <v>1.9018424612899999E-7</v>
      </c>
      <c r="O2366" s="17">
        <v>1.0267429269999999E-9</v>
      </c>
      <c r="P2366" s="17">
        <v>1.50943E-13</v>
      </c>
      <c r="Q2366" s="17">
        <v>1.50942E-13</v>
      </c>
      <c r="R2366" s="17">
        <v>0</v>
      </c>
      <c r="S2366" s="17">
        <v>0</v>
      </c>
      <c r="T2366" s="17" t="s">
        <v>94</v>
      </c>
      <c r="U2366" s="19">
        <v>8.5389319600000005E-10</v>
      </c>
      <c r="V2366" s="19">
        <v>0</v>
      </c>
      <c r="W2366" s="18">
        <v>8.5391512271999998E-10</v>
      </c>
    </row>
    <row r="2367" spans="2:23" x14ac:dyDescent="0.35">
      <c r="B2367" s="11" t="s">
        <v>54</v>
      </c>
      <c r="C2367" s="16" t="s">
        <v>77</v>
      </c>
      <c r="D2367" s="11" t="s">
        <v>26</v>
      </c>
      <c r="E2367" s="11" t="s">
        <v>118</v>
      </c>
      <c r="F2367" s="13">
        <v>160.66999999999999</v>
      </c>
      <c r="G2367" s="17">
        <v>54104</v>
      </c>
      <c r="H2367" s="17">
        <v>160.56</v>
      </c>
      <c r="I2367" s="17">
        <v>1</v>
      </c>
      <c r="J2367" s="17">
        <v>-4.3452279466205201</v>
      </c>
      <c r="K2367" s="17">
        <v>1.6539761175488499E-3</v>
      </c>
      <c r="L2367" s="17">
        <v>-4.3452279453831499</v>
      </c>
      <c r="M2367" s="17">
        <v>1.6539761166068699E-3</v>
      </c>
      <c r="N2367" s="17">
        <v>-1.2373616019999999E-9</v>
      </c>
      <c r="O2367" s="17">
        <v>9.4198400000000008E-13</v>
      </c>
      <c r="P2367" s="17">
        <v>-6.1553200000000005E-13</v>
      </c>
      <c r="Q2367" s="17">
        <v>-6.1553600000000003E-13</v>
      </c>
      <c r="R2367" s="17">
        <v>0</v>
      </c>
      <c r="S2367" s="17">
        <v>0</v>
      </c>
      <c r="T2367" s="17" t="s">
        <v>94</v>
      </c>
      <c r="U2367" s="19">
        <v>1.5186927000000001E-11</v>
      </c>
      <c r="V2367" s="19">
        <v>0</v>
      </c>
      <c r="W2367" s="18">
        <v>1.5187316980000001E-11</v>
      </c>
    </row>
    <row r="2368" spans="2:23" x14ac:dyDescent="0.35">
      <c r="B2368" s="11" t="s">
        <v>54</v>
      </c>
      <c r="C2368" s="16" t="s">
        <v>77</v>
      </c>
      <c r="D2368" s="11" t="s">
        <v>26</v>
      </c>
      <c r="E2368" s="11" t="s">
        <v>119</v>
      </c>
      <c r="F2368" s="13">
        <v>160.79</v>
      </c>
      <c r="G2368" s="17">
        <v>53404</v>
      </c>
      <c r="H2368" s="17">
        <v>161.21</v>
      </c>
      <c r="I2368" s="17">
        <v>1</v>
      </c>
      <c r="J2368" s="17">
        <v>8.8406356724657993</v>
      </c>
      <c r="K2368" s="17">
        <v>7.5968447598663003E-3</v>
      </c>
      <c r="L2368" s="17">
        <v>17.529949644583301</v>
      </c>
      <c r="M2368" s="17">
        <v>2.9869475877446101E-2</v>
      </c>
      <c r="N2368" s="17">
        <v>-8.6893139721174997</v>
      </c>
      <c r="O2368" s="17">
        <v>-2.2272631117579801E-2</v>
      </c>
      <c r="P2368" s="17">
        <v>-7.8412637908262601</v>
      </c>
      <c r="Q2368" s="17">
        <v>-7.8412637908262601</v>
      </c>
      <c r="R2368" s="17">
        <v>0</v>
      </c>
      <c r="S2368" s="17">
        <v>5.9763826137877998E-3</v>
      </c>
      <c r="T2368" s="17" t="s">
        <v>94</v>
      </c>
      <c r="U2368" s="19">
        <v>6.3618258359149304E-2</v>
      </c>
      <c r="V2368" s="19">
        <v>-4.7010618020079102E-2</v>
      </c>
      <c r="W2368" s="18">
        <v>0.110631717165597</v>
      </c>
    </row>
    <row r="2369" spans="2:23" x14ac:dyDescent="0.35">
      <c r="B2369" s="11" t="s">
        <v>54</v>
      </c>
      <c r="C2369" s="16" t="s">
        <v>77</v>
      </c>
      <c r="D2369" s="11" t="s">
        <v>26</v>
      </c>
      <c r="E2369" s="11" t="s">
        <v>120</v>
      </c>
      <c r="F2369" s="13">
        <v>161.21</v>
      </c>
      <c r="G2369" s="17">
        <v>53854</v>
      </c>
      <c r="H2369" s="17">
        <v>157.81</v>
      </c>
      <c r="I2369" s="17">
        <v>1</v>
      </c>
      <c r="J2369" s="17">
        <v>-58.826471311066598</v>
      </c>
      <c r="K2369" s="17">
        <v>0.68321712230418397</v>
      </c>
      <c r="L2369" s="17">
        <v>-50.0540060015162</v>
      </c>
      <c r="M2369" s="17">
        <v>0.494641816321788</v>
      </c>
      <c r="N2369" s="17">
        <v>-8.7724653095503999</v>
      </c>
      <c r="O2369" s="17">
        <v>0.188575305982397</v>
      </c>
      <c r="P2369" s="17">
        <v>-7.8412637908265701</v>
      </c>
      <c r="Q2369" s="17">
        <v>-7.8412637908265603</v>
      </c>
      <c r="R2369" s="17">
        <v>0</v>
      </c>
      <c r="S2369" s="17">
        <v>1.21390660436236E-2</v>
      </c>
      <c r="T2369" s="17" t="s">
        <v>94</v>
      </c>
      <c r="U2369" s="19">
        <v>0.25326500478067798</v>
      </c>
      <c r="V2369" s="19">
        <v>-0.18714980108985699</v>
      </c>
      <c r="W2369" s="18">
        <v>0.440426115073144</v>
      </c>
    </row>
    <row r="2370" spans="2:23" x14ac:dyDescent="0.35">
      <c r="B2370" s="11" t="s">
        <v>54</v>
      </c>
      <c r="C2370" s="16" t="s">
        <v>77</v>
      </c>
      <c r="D2370" s="11" t="s">
        <v>26</v>
      </c>
      <c r="E2370" s="11" t="s">
        <v>121</v>
      </c>
      <c r="F2370" s="13">
        <v>161.33000000000001</v>
      </c>
      <c r="G2370" s="17">
        <v>53754</v>
      </c>
      <c r="H2370" s="17">
        <v>158.69</v>
      </c>
      <c r="I2370" s="17">
        <v>1</v>
      </c>
      <c r="J2370" s="17">
        <v>-48.8516880778242</v>
      </c>
      <c r="K2370" s="17">
        <v>0.38708826083020198</v>
      </c>
      <c r="L2370" s="17">
        <v>-40.372863394139799</v>
      </c>
      <c r="M2370" s="17">
        <v>0.26438082559971099</v>
      </c>
      <c r="N2370" s="17">
        <v>-8.4788246836844401</v>
      </c>
      <c r="O2370" s="17">
        <v>0.12270743523049001</v>
      </c>
      <c r="P2370" s="17">
        <v>-7.6099431975146903</v>
      </c>
      <c r="Q2370" s="17">
        <v>-7.6099431975146903</v>
      </c>
      <c r="R2370" s="17">
        <v>0</v>
      </c>
      <c r="S2370" s="17">
        <v>9.3932023931367105E-3</v>
      </c>
      <c r="T2370" s="17" t="s">
        <v>94</v>
      </c>
      <c r="U2370" s="19">
        <v>-2.74968045369629</v>
      </c>
      <c r="V2370" s="19">
        <v>-2.03187230867354</v>
      </c>
      <c r="W2370" s="18">
        <v>-0.71778971276834902</v>
      </c>
    </row>
    <row r="2371" spans="2:23" x14ac:dyDescent="0.35">
      <c r="B2371" s="11" t="s">
        <v>54</v>
      </c>
      <c r="C2371" s="16" t="s">
        <v>77</v>
      </c>
      <c r="D2371" s="11" t="s">
        <v>26</v>
      </c>
      <c r="E2371" s="11" t="s">
        <v>122</v>
      </c>
      <c r="F2371" s="13">
        <v>159.71</v>
      </c>
      <c r="G2371" s="17">
        <v>54050</v>
      </c>
      <c r="H2371" s="17">
        <v>159.19999999999999</v>
      </c>
      <c r="I2371" s="17">
        <v>1</v>
      </c>
      <c r="J2371" s="17">
        <v>-69.782998269867207</v>
      </c>
      <c r="K2371" s="17">
        <v>7.0610169289218302E-2</v>
      </c>
      <c r="L2371" s="17">
        <v>-6.1280522903214401</v>
      </c>
      <c r="M2371" s="17">
        <v>5.44518860657251E-4</v>
      </c>
      <c r="N2371" s="17">
        <v>-63.654945979545801</v>
      </c>
      <c r="O2371" s="17">
        <v>7.0065650428560999E-2</v>
      </c>
      <c r="P2371" s="17">
        <v>-56.7267068428173</v>
      </c>
      <c r="Q2371" s="17">
        <v>-56.726706842817201</v>
      </c>
      <c r="R2371" s="17">
        <v>0</v>
      </c>
      <c r="S2371" s="17">
        <v>4.6659829403848503E-2</v>
      </c>
      <c r="T2371" s="17" t="s">
        <v>93</v>
      </c>
      <c r="U2371" s="19">
        <v>-21.291704160483299</v>
      </c>
      <c r="V2371" s="19">
        <v>-15.7334733314192</v>
      </c>
      <c r="W2371" s="18">
        <v>-5.5580881018947803</v>
      </c>
    </row>
    <row r="2372" spans="2:23" x14ac:dyDescent="0.35">
      <c r="B2372" s="11" t="s">
        <v>54</v>
      </c>
      <c r="C2372" s="16" t="s">
        <v>77</v>
      </c>
      <c r="D2372" s="11" t="s">
        <v>26</v>
      </c>
      <c r="E2372" s="11" t="s">
        <v>122</v>
      </c>
      <c r="F2372" s="13">
        <v>159.71</v>
      </c>
      <c r="G2372" s="17">
        <v>54850</v>
      </c>
      <c r="H2372" s="17">
        <v>159.80000000000001</v>
      </c>
      <c r="I2372" s="17">
        <v>1</v>
      </c>
      <c r="J2372" s="17">
        <v>0.28294122726683402</v>
      </c>
      <c r="K2372" s="17">
        <v>2.0894547640780002E-6</v>
      </c>
      <c r="L2372" s="17">
        <v>-11.9783876880921</v>
      </c>
      <c r="M2372" s="17">
        <v>3.7448742389227401E-3</v>
      </c>
      <c r="N2372" s="17">
        <v>12.2613289153589</v>
      </c>
      <c r="O2372" s="17">
        <v>-3.7427847841586602E-3</v>
      </c>
      <c r="P2372" s="17">
        <v>11.084407184915801</v>
      </c>
      <c r="Q2372" s="17">
        <v>11.084407184915801</v>
      </c>
      <c r="R2372" s="17">
        <v>0</v>
      </c>
      <c r="S2372" s="17">
        <v>3.2067525569304499E-3</v>
      </c>
      <c r="T2372" s="17" t="s">
        <v>94</v>
      </c>
      <c r="U2372" s="19">
        <v>-1.7014481855756001</v>
      </c>
      <c r="V2372" s="19">
        <v>-1.2572826228831899</v>
      </c>
      <c r="W2372" s="18">
        <v>-0.44415415717590701</v>
      </c>
    </row>
    <row r="2373" spans="2:23" x14ac:dyDescent="0.35">
      <c r="B2373" s="11" t="s">
        <v>54</v>
      </c>
      <c r="C2373" s="16" t="s">
        <v>77</v>
      </c>
      <c r="D2373" s="11" t="s">
        <v>26</v>
      </c>
      <c r="E2373" s="11" t="s">
        <v>123</v>
      </c>
      <c r="F2373" s="13">
        <v>161.12</v>
      </c>
      <c r="G2373" s="17">
        <v>53654</v>
      </c>
      <c r="H2373" s="17">
        <v>160.56</v>
      </c>
      <c r="I2373" s="17">
        <v>1</v>
      </c>
      <c r="J2373" s="17">
        <v>-49.2889216945821</v>
      </c>
      <c r="K2373" s="17">
        <v>9.5475333611315494E-2</v>
      </c>
      <c r="L2373" s="17">
        <v>-45.046137536655102</v>
      </c>
      <c r="M2373" s="17">
        <v>7.9745772123969993E-2</v>
      </c>
      <c r="N2373" s="17">
        <v>-4.24278415792699</v>
      </c>
      <c r="O2373" s="17">
        <v>1.57295614873455E-2</v>
      </c>
      <c r="P2373" s="17">
        <v>-3.8267647113626602</v>
      </c>
      <c r="Q2373" s="17">
        <v>-3.8267647113626602</v>
      </c>
      <c r="R2373" s="17">
        <v>0</v>
      </c>
      <c r="S2373" s="17">
        <v>5.7551423653593098E-4</v>
      </c>
      <c r="T2373" s="17" t="s">
        <v>94</v>
      </c>
      <c r="U2373" s="19">
        <v>0.15398354118552701</v>
      </c>
      <c r="V2373" s="19">
        <v>-0.113785910252145</v>
      </c>
      <c r="W2373" s="18">
        <v>0.26777632736222901</v>
      </c>
    </row>
    <row r="2374" spans="2:23" x14ac:dyDescent="0.35">
      <c r="B2374" s="11" t="s">
        <v>54</v>
      </c>
      <c r="C2374" s="16" t="s">
        <v>77</v>
      </c>
      <c r="D2374" s="11" t="s">
        <v>26</v>
      </c>
      <c r="E2374" s="11" t="s">
        <v>124</v>
      </c>
      <c r="F2374" s="13">
        <v>160.31</v>
      </c>
      <c r="G2374" s="17">
        <v>58004</v>
      </c>
      <c r="H2374" s="17">
        <v>157.05000000000001</v>
      </c>
      <c r="I2374" s="17">
        <v>1</v>
      </c>
      <c r="J2374" s="17">
        <v>-57.2145120952135</v>
      </c>
      <c r="K2374" s="17">
        <v>0.67466843126385501</v>
      </c>
      <c r="L2374" s="17">
        <v>-51.324253991306598</v>
      </c>
      <c r="M2374" s="17">
        <v>0.54290430174419302</v>
      </c>
      <c r="N2374" s="17">
        <v>-5.8902581039068096</v>
      </c>
      <c r="O2374" s="17">
        <v>0.13176412951966199</v>
      </c>
      <c r="P2374" s="17">
        <v>-5.2853554042380502</v>
      </c>
      <c r="Q2374" s="17">
        <v>-5.2853554042380502</v>
      </c>
      <c r="R2374" s="17">
        <v>0</v>
      </c>
      <c r="S2374" s="17">
        <v>5.7573997384912402E-3</v>
      </c>
      <c r="T2374" s="17" t="s">
        <v>94</v>
      </c>
      <c r="U2374" s="19">
        <v>1.70609065344382</v>
      </c>
      <c r="V2374" s="19">
        <v>-1.2607131676552701</v>
      </c>
      <c r="W2374" s="18">
        <v>2.9668800042452301</v>
      </c>
    </row>
    <row r="2375" spans="2:23" x14ac:dyDescent="0.35">
      <c r="B2375" s="11" t="s">
        <v>54</v>
      </c>
      <c r="C2375" s="16" t="s">
        <v>77</v>
      </c>
      <c r="D2375" s="11" t="s">
        <v>26</v>
      </c>
      <c r="E2375" s="11" t="s">
        <v>125</v>
      </c>
      <c r="F2375" s="13">
        <v>158.69</v>
      </c>
      <c r="G2375" s="17">
        <v>53854</v>
      </c>
      <c r="H2375" s="17">
        <v>157.81</v>
      </c>
      <c r="I2375" s="17">
        <v>1</v>
      </c>
      <c r="J2375" s="17">
        <v>-61.822983235288298</v>
      </c>
      <c r="K2375" s="17">
        <v>0.18919302217748199</v>
      </c>
      <c r="L2375" s="17">
        <v>-52.0853082712323</v>
      </c>
      <c r="M2375" s="17">
        <v>0.134287527216611</v>
      </c>
      <c r="N2375" s="17">
        <v>-9.7376749640559908</v>
      </c>
      <c r="O2375" s="17">
        <v>5.4905494960871201E-2</v>
      </c>
      <c r="P2375" s="17">
        <v>-8.6603281839642197</v>
      </c>
      <c r="Q2375" s="17">
        <v>-8.6603281839642108</v>
      </c>
      <c r="R2375" s="17">
        <v>0</v>
      </c>
      <c r="S2375" s="17">
        <v>3.7125635705712698E-3</v>
      </c>
      <c r="T2375" s="17" t="s">
        <v>93</v>
      </c>
      <c r="U2375" s="19">
        <v>0.11964060918863501</v>
      </c>
      <c r="V2375" s="19">
        <v>-8.8408251393880602E-2</v>
      </c>
      <c r="W2375" s="18">
        <v>0.20805420297038599</v>
      </c>
    </row>
    <row r="2376" spans="2:23" x14ac:dyDescent="0.35">
      <c r="B2376" s="11" t="s">
        <v>54</v>
      </c>
      <c r="C2376" s="16" t="s">
        <v>77</v>
      </c>
      <c r="D2376" s="11" t="s">
        <v>26</v>
      </c>
      <c r="E2376" s="11" t="s">
        <v>125</v>
      </c>
      <c r="F2376" s="13">
        <v>158.69</v>
      </c>
      <c r="G2376" s="17">
        <v>58104</v>
      </c>
      <c r="H2376" s="17">
        <v>156.29</v>
      </c>
      <c r="I2376" s="17">
        <v>1</v>
      </c>
      <c r="J2376" s="17">
        <v>-48.297803859379101</v>
      </c>
      <c r="K2376" s="17">
        <v>0.29951583692085498</v>
      </c>
      <c r="L2376" s="17">
        <v>-49.475237969900498</v>
      </c>
      <c r="M2376" s="17">
        <v>0.31429741370769199</v>
      </c>
      <c r="N2376" s="17">
        <v>1.1774341105214601</v>
      </c>
      <c r="O2376" s="17">
        <v>-1.4781576786837799E-2</v>
      </c>
      <c r="P2376" s="17">
        <v>1.0503849864492301</v>
      </c>
      <c r="Q2376" s="17">
        <v>1.0503849864492201</v>
      </c>
      <c r="R2376" s="17">
        <v>0</v>
      </c>
      <c r="S2376" s="17">
        <v>1.4166482677691999E-4</v>
      </c>
      <c r="T2376" s="17" t="s">
        <v>94</v>
      </c>
      <c r="U2376" s="19">
        <v>0.49789133709241701</v>
      </c>
      <c r="V2376" s="19">
        <v>-0.36791606792221898</v>
      </c>
      <c r="W2376" s="18">
        <v>0.86582963767174304</v>
      </c>
    </row>
    <row r="2377" spans="2:23" x14ac:dyDescent="0.35">
      <c r="B2377" s="11" t="s">
        <v>54</v>
      </c>
      <c r="C2377" s="16" t="s">
        <v>77</v>
      </c>
      <c r="D2377" s="11" t="s">
        <v>26</v>
      </c>
      <c r="E2377" s="11" t="s">
        <v>126</v>
      </c>
      <c r="F2377" s="13">
        <v>158.47</v>
      </c>
      <c r="G2377" s="17">
        <v>54050</v>
      </c>
      <c r="H2377" s="17">
        <v>159.19999999999999</v>
      </c>
      <c r="I2377" s="17">
        <v>1</v>
      </c>
      <c r="J2377" s="17">
        <v>98.4986322033091</v>
      </c>
      <c r="K2377" s="17">
        <v>0.171725055662833</v>
      </c>
      <c r="L2377" s="17">
        <v>29.145391778290001</v>
      </c>
      <c r="M2377" s="17">
        <v>1.5035333355807199E-2</v>
      </c>
      <c r="N2377" s="17">
        <v>69.353240425019195</v>
      </c>
      <c r="O2377" s="17">
        <v>0.15668972230702599</v>
      </c>
      <c r="P2377" s="17">
        <v>62.095384593304701</v>
      </c>
      <c r="Q2377" s="17">
        <v>62.095384593304601</v>
      </c>
      <c r="R2377" s="17">
        <v>0</v>
      </c>
      <c r="S2377" s="17">
        <v>6.8248311143890406E-2</v>
      </c>
      <c r="T2377" s="17" t="s">
        <v>93</v>
      </c>
      <c r="U2377" s="19">
        <v>-25.740053467626801</v>
      </c>
      <c r="V2377" s="19">
        <v>-19.020574479606001</v>
      </c>
      <c r="W2377" s="18">
        <v>-6.71930644171153</v>
      </c>
    </row>
    <row r="2378" spans="2:23" x14ac:dyDescent="0.35">
      <c r="B2378" s="11" t="s">
        <v>54</v>
      </c>
      <c r="C2378" s="16" t="s">
        <v>77</v>
      </c>
      <c r="D2378" s="11" t="s">
        <v>26</v>
      </c>
      <c r="E2378" s="11" t="s">
        <v>126</v>
      </c>
      <c r="F2378" s="13">
        <v>158.47</v>
      </c>
      <c r="G2378" s="17">
        <v>56000</v>
      </c>
      <c r="H2378" s="17">
        <v>158.21</v>
      </c>
      <c r="I2378" s="17">
        <v>1</v>
      </c>
      <c r="J2378" s="17">
        <v>-10.4726499659641</v>
      </c>
      <c r="K2378" s="17">
        <v>1.0638610539031999E-2</v>
      </c>
      <c r="L2378" s="17">
        <v>40.314533038701001</v>
      </c>
      <c r="M2378" s="17">
        <v>0.157650372690466</v>
      </c>
      <c r="N2378" s="17">
        <v>-50.787183004665103</v>
      </c>
      <c r="O2378" s="17">
        <v>-0.14701176215143399</v>
      </c>
      <c r="P2378" s="17">
        <v>-44.1039107568172</v>
      </c>
      <c r="Q2378" s="17">
        <v>-44.1039107568172</v>
      </c>
      <c r="R2378" s="17">
        <v>0</v>
      </c>
      <c r="S2378" s="17">
        <v>0.18868002957239399</v>
      </c>
      <c r="T2378" s="17" t="s">
        <v>93</v>
      </c>
      <c r="U2378" s="19">
        <v>-36.482510000270402</v>
      </c>
      <c r="V2378" s="19">
        <v>-26.958696862687301</v>
      </c>
      <c r="W2378" s="18">
        <v>-9.5235685801092398</v>
      </c>
    </row>
    <row r="2379" spans="2:23" x14ac:dyDescent="0.35">
      <c r="B2379" s="11" t="s">
        <v>54</v>
      </c>
      <c r="C2379" s="16" t="s">
        <v>77</v>
      </c>
      <c r="D2379" s="11" t="s">
        <v>26</v>
      </c>
      <c r="E2379" s="11" t="s">
        <v>126</v>
      </c>
      <c r="F2379" s="13">
        <v>158.47</v>
      </c>
      <c r="G2379" s="17">
        <v>58450</v>
      </c>
      <c r="H2379" s="17">
        <v>157.5</v>
      </c>
      <c r="I2379" s="17">
        <v>1</v>
      </c>
      <c r="J2379" s="17">
        <v>-122.561923704328</v>
      </c>
      <c r="K2379" s="17">
        <v>0.384248055135058</v>
      </c>
      <c r="L2379" s="17">
        <v>-73.556085989432503</v>
      </c>
      <c r="M2379" s="17">
        <v>0.138400533368049</v>
      </c>
      <c r="N2379" s="17">
        <v>-49.0058377148953</v>
      </c>
      <c r="O2379" s="17">
        <v>0.245847521767009</v>
      </c>
      <c r="P2379" s="17">
        <v>-44.911205523162998</v>
      </c>
      <c r="Q2379" s="17">
        <v>-44.911205523162998</v>
      </c>
      <c r="R2379" s="17">
        <v>0</v>
      </c>
      <c r="S2379" s="17">
        <v>5.1595279039890203E-2</v>
      </c>
      <c r="T2379" s="17" t="s">
        <v>93</v>
      </c>
      <c r="U2379" s="19">
        <v>-8.6954418570874701</v>
      </c>
      <c r="V2379" s="19">
        <v>-6.4254839129930001</v>
      </c>
      <c r="W2379" s="18">
        <v>-2.2698996549226198</v>
      </c>
    </row>
    <row r="2380" spans="2:23" x14ac:dyDescent="0.35">
      <c r="B2380" s="11" t="s">
        <v>54</v>
      </c>
      <c r="C2380" s="16" t="s">
        <v>77</v>
      </c>
      <c r="D2380" s="11" t="s">
        <v>26</v>
      </c>
      <c r="E2380" s="11" t="s">
        <v>127</v>
      </c>
      <c r="F2380" s="13">
        <v>157.81</v>
      </c>
      <c r="G2380" s="17">
        <v>53850</v>
      </c>
      <c r="H2380" s="17">
        <v>158.47</v>
      </c>
      <c r="I2380" s="17">
        <v>1</v>
      </c>
      <c r="J2380" s="17">
        <v>-10.3389291807083</v>
      </c>
      <c r="K2380" s="17">
        <v>0</v>
      </c>
      <c r="L2380" s="17">
        <v>-1.18944922789908</v>
      </c>
      <c r="M2380" s="17">
        <v>0</v>
      </c>
      <c r="N2380" s="17">
        <v>-9.1494799528092106</v>
      </c>
      <c r="O2380" s="17">
        <v>0</v>
      </c>
      <c r="P2380" s="17">
        <v>-8.1255411312322998</v>
      </c>
      <c r="Q2380" s="17">
        <v>-8.1255411312322892</v>
      </c>
      <c r="R2380" s="17">
        <v>0</v>
      </c>
      <c r="S2380" s="17">
        <v>0</v>
      </c>
      <c r="T2380" s="17" t="s">
        <v>93</v>
      </c>
      <c r="U2380" s="19">
        <v>6.0386567688540502</v>
      </c>
      <c r="V2380" s="19">
        <v>-4.4622564973776297</v>
      </c>
      <c r="W2380" s="18">
        <v>10.501182914195599</v>
      </c>
    </row>
    <row r="2381" spans="2:23" x14ac:dyDescent="0.35">
      <c r="B2381" s="11" t="s">
        <v>54</v>
      </c>
      <c r="C2381" s="16" t="s">
        <v>77</v>
      </c>
      <c r="D2381" s="11" t="s">
        <v>26</v>
      </c>
      <c r="E2381" s="11" t="s">
        <v>127</v>
      </c>
      <c r="F2381" s="13">
        <v>157.81</v>
      </c>
      <c r="G2381" s="17">
        <v>53850</v>
      </c>
      <c r="H2381" s="17">
        <v>158.47</v>
      </c>
      <c r="I2381" s="17">
        <v>2</v>
      </c>
      <c r="J2381" s="17">
        <v>-23.913706425607899</v>
      </c>
      <c r="K2381" s="17">
        <v>0</v>
      </c>
      <c r="L2381" s="17">
        <v>-2.75116882483543</v>
      </c>
      <c r="M2381" s="17">
        <v>0</v>
      </c>
      <c r="N2381" s="17">
        <v>-21.162537600772499</v>
      </c>
      <c r="O2381" s="17">
        <v>0</v>
      </c>
      <c r="P2381" s="17">
        <v>-18.794190555445699</v>
      </c>
      <c r="Q2381" s="17">
        <v>-18.794190555445699</v>
      </c>
      <c r="R2381" s="17">
        <v>0</v>
      </c>
      <c r="S2381" s="17">
        <v>0</v>
      </c>
      <c r="T2381" s="17" t="s">
        <v>93</v>
      </c>
      <c r="U2381" s="19">
        <v>13.9672748165097</v>
      </c>
      <c r="V2381" s="19">
        <v>-10.321097089354399</v>
      </c>
      <c r="W2381" s="18">
        <v>24.288995595429601</v>
      </c>
    </row>
    <row r="2382" spans="2:23" x14ac:dyDescent="0.35">
      <c r="B2382" s="11" t="s">
        <v>54</v>
      </c>
      <c r="C2382" s="16" t="s">
        <v>77</v>
      </c>
      <c r="D2382" s="11" t="s">
        <v>26</v>
      </c>
      <c r="E2382" s="11" t="s">
        <v>127</v>
      </c>
      <c r="F2382" s="13">
        <v>157.81</v>
      </c>
      <c r="G2382" s="17">
        <v>58004</v>
      </c>
      <c r="H2382" s="17">
        <v>157.05000000000001</v>
      </c>
      <c r="I2382" s="17">
        <v>1</v>
      </c>
      <c r="J2382" s="17">
        <v>-53.3907861030237</v>
      </c>
      <c r="K2382" s="17">
        <v>9.6919585383760207E-2</v>
      </c>
      <c r="L2382" s="17">
        <v>-65.094494694440698</v>
      </c>
      <c r="M2382" s="17">
        <v>0.14406797014383499</v>
      </c>
      <c r="N2382" s="17">
        <v>11.7037085914169</v>
      </c>
      <c r="O2382" s="17">
        <v>-4.7148384760074998E-2</v>
      </c>
      <c r="P2382" s="17">
        <v>10.4181397118868</v>
      </c>
      <c r="Q2382" s="17">
        <v>10.418139711886701</v>
      </c>
      <c r="R2382" s="17">
        <v>0</v>
      </c>
      <c r="S2382" s="17">
        <v>3.6902795919173301E-3</v>
      </c>
      <c r="T2382" s="17" t="s">
        <v>93</v>
      </c>
      <c r="U2382" s="19">
        <v>1.4722483166981699</v>
      </c>
      <c r="V2382" s="19">
        <v>-1.0879157184133801</v>
      </c>
      <c r="W2382" s="18">
        <v>2.5602297763477702</v>
      </c>
    </row>
    <row r="2383" spans="2:23" x14ac:dyDescent="0.35">
      <c r="B2383" s="11" t="s">
        <v>54</v>
      </c>
      <c r="C2383" s="16" t="s">
        <v>77</v>
      </c>
      <c r="D2383" s="11" t="s">
        <v>26</v>
      </c>
      <c r="E2383" s="11" t="s">
        <v>128</v>
      </c>
      <c r="F2383" s="13">
        <v>159.78</v>
      </c>
      <c r="G2383" s="17">
        <v>54000</v>
      </c>
      <c r="H2383" s="17">
        <v>158.76</v>
      </c>
      <c r="I2383" s="17">
        <v>1</v>
      </c>
      <c r="J2383" s="17">
        <v>-48.0554334566813</v>
      </c>
      <c r="K2383" s="17">
        <v>0.139945075893397</v>
      </c>
      <c r="L2383" s="17">
        <v>-22.612549586870401</v>
      </c>
      <c r="M2383" s="17">
        <v>3.09864403684116E-2</v>
      </c>
      <c r="N2383" s="17">
        <v>-25.442883869810899</v>
      </c>
      <c r="O2383" s="17">
        <v>0.108958635524986</v>
      </c>
      <c r="P2383" s="17">
        <v>-22.242371638662298</v>
      </c>
      <c r="Q2383" s="17">
        <v>-22.242371638662199</v>
      </c>
      <c r="R2383" s="17">
        <v>0</v>
      </c>
      <c r="S2383" s="17">
        <v>2.9980219624409402E-2</v>
      </c>
      <c r="T2383" s="17" t="s">
        <v>93</v>
      </c>
      <c r="U2383" s="19">
        <v>-8.5978996671429293</v>
      </c>
      <c r="V2383" s="19">
        <v>-6.3534052558496699</v>
      </c>
      <c r="W2383" s="18">
        <v>-2.2444367759873698</v>
      </c>
    </row>
    <row r="2384" spans="2:23" x14ac:dyDescent="0.35">
      <c r="B2384" s="11" t="s">
        <v>54</v>
      </c>
      <c r="C2384" s="16" t="s">
        <v>77</v>
      </c>
      <c r="D2384" s="11" t="s">
        <v>26</v>
      </c>
      <c r="E2384" s="11" t="s">
        <v>128</v>
      </c>
      <c r="F2384" s="13">
        <v>159.78</v>
      </c>
      <c r="G2384" s="17">
        <v>54850</v>
      </c>
      <c r="H2384" s="17">
        <v>159.80000000000001</v>
      </c>
      <c r="I2384" s="17">
        <v>1</v>
      </c>
      <c r="J2384" s="17">
        <v>14.645307033277099</v>
      </c>
      <c r="K2384" s="17">
        <v>1.69443164298174E-3</v>
      </c>
      <c r="L2384" s="17">
        <v>26.910520620878799</v>
      </c>
      <c r="M2384" s="17">
        <v>5.7209913486852698E-3</v>
      </c>
      <c r="N2384" s="17">
        <v>-12.2652135876017</v>
      </c>
      <c r="O2384" s="17">
        <v>-4.0265597057035302E-3</v>
      </c>
      <c r="P2384" s="17">
        <v>-11.084407184913401</v>
      </c>
      <c r="Q2384" s="17">
        <v>-11.084407184913401</v>
      </c>
      <c r="R2384" s="17">
        <v>0</v>
      </c>
      <c r="S2384" s="17">
        <v>9.7062625286358395E-4</v>
      </c>
      <c r="T2384" s="17" t="s">
        <v>94</v>
      </c>
      <c r="U2384" s="19">
        <v>-0.39809970362220698</v>
      </c>
      <c r="V2384" s="19">
        <v>-0.29417518780909502</v>
      </c>
      <c r="W2384" s="18">
        <v>-0.10392184718483299</v>
      </c>
    </row>
    <row r="2385" spans="2:23" x14ac:dyDescent="0.35">
      <c r="B2385" s="11" t="s">
        <v>54</v>
      </c>
      <c r="C2385" s="16" t="s">
        <v>77</v>
      </c>
      <c r="D2385" s="11" t="s">
        <v>26</v>
      </c>
      <c r="E2385" s="11" t="s">
        <v>75</v>
      </c>
      <c r="F2385" s="13">
        <v>158.76</v>
      </c>
      <c r="G2385" s="17">
        <v>54250</v>
      </c>
      <c r="H2385" s="17">
        <v>158.71</v>
      </c>
      <c r="I2385" s="17">
        <v>1</v>
      </c>
      <c r="J2385" s="17">
        <v>-12.854014256841999</v>
      </c>
      <c r="K2385" s="17">
        <v>2.2470692822053099E-3</v>
      </c>
      <c r="L2385" s="17">
        <v>-7.2527424038141604</v>
      </c>
      <c r="M2385" s="17">
        <v>7.1539090431474298E-4</v>
      </c>
      <c r="N2385" s="17">
        <v>-5.6012718530278001</v>
      </c>
      <c r="O2385" s="17">
        <v>1.53167837789057E-3</v>
      </c>
      <c r="P2385" s="17">
        <v>-5.3686777504855598</v>
      </c>
      <c r="Q2385" s="17">
        <v>-5.3686777504855501</v>
      </c>
      <c r="R2385" s="17">
        <v>0</v>
      </c>
      <c r="S2385" s="17">
        <v>3.91988730724398E-4</v>
      </c>
      <c r="T2385" s="17" t="s">
        <v>93</v>
      </c>
      <c r="U2385" s="19">
        <v>-3.6932625336834897E-2</v>
      </c>
      <c r="V2385" s="19">
        <v>-2.7291308925607199E-2</v>
      </c>
      <c r="W2385" s="18">
        <v>-9.64106883644298E-3</v>
      </c>
    </row>
    <row r="2386" spans="2:23" x14ac:dyDescent="0.35">
      <c r="B2386" s="11" t="s">
        <v>54</v>
      </c>
      <c r="C2386" s="16" t="s">
        <v>77</v>
      </c>
      <c r="D2386" s="11" t="s">
        <v>26</v>
      </c>
      <c r="E2386" s="11" t="s">
        <v>129</v>
      </c>
      <c r="F2386" s="13">
        <v>159.19999999999999</v>
      </c>
      <c r="G2386" s="17">
        <v>54250</v>
      </c>
      <c r="H2386" s="17">
        <v>158.71</v>
      </c>
      <c r="I2386" s="17">
        <v>1</v>
      </c>
      <c r="J2386" s="17">
        <v>-22.628946963176698</v>
      </c>
      <c r="K2386" s="17">
        <v>3.08265682878682E-2</v>
      </c>
      <c r="L2386" s="17">
        <v>-28.2224252472712</v>
      </c>
      <c r="M2386" s="17">
        <v>4.7949618267636197E-2</v>
      </c>
      <c r="N2386" s="17">
        <v>5.5934782840945303</v>
      </c>
      <c r="O2386" s="17">
        <v>-1.7123049979768001E-2</v>
      </c>
      <c r="P2386" s="17">
        <v>5.3686777504868903</v>
      </c>
      <c r="Q2386" s="17">
        <v>5.3686777504868797</v>
      </c>
      <c r="R2386" s="17">
        <v>0</v>
      </c>
      <c r="S2386" s="17">
        <v>1.7351265874720901E-3</v>
      </c>
      <c r="T2386" s="17" t="s">
        <v>93</v>
      </c>
      <c r="U2386" s="19">
        <v>1.90099496721884E-2</v>
      </c>
      <c r="V2386" s="19">
        <v>-1.4047374223529901E-2</v>
      </c>
      <c r="W2386" s="18">
        <v>3.30581727590369E-2</v>
      </c>
    </row>
    <row r="2387" spans="2:23" x14ac:dyDescent="0.35">
      <c r="B2387" s="11" t="s">
        <v>54</v>
      </c>
      <c r="C2387" s="16" t="s">
        <v>77</v>
      </c>
      <c r="D2387" s="11" t="s">
        <v>26</v>
      </c>
      <c r="E2387" s="11" t="s">
        <v>130</v>
      </c>
      <c r="F2387" s="13">
        <v>159.9</v>
      </c>
      <c r="G2387" s="17">
        <v>53550</v>
      </c>
      <c r="H2387" s="17">
        <v>159.71</v>
      </c>
      <c r="I2387" s="17">
        <v>1</v>
      </c>
      <c r="J2387" s="17">
        <v>-19.5749088549893</v>
      </c>
      <c r="K2387" s="17">
        <v>6.7822339032561204E-3</v>
      </c>
      <c r="L2387" s="17">
        <v>6.3107679574929296</v>
      </c>
      <c r="M2387" s="17">
        <v>7.0491652217575596E-4</v>
      </c>
      <c r="N2387" s="17">
        <v>-25.885676812482199</v>
      </c>
      <c r="O2387" s="17">
        <v>6.0773173810803596E-3</v>
      </c>
      <c r="P2387" s="17">
        <v>-23.005143494671799</v>
      </c>
      <c r="Q2387" s="17">
        <v>-23.0051434946717</v>
      </c>
      <c r="R2387" s="17">
        <v>0</v>
      </c>
      <c r="S2387" s="17">
        <v>9.3674883016247601E-3</v>
      </c>
      <c r="T2387" s="17" t="s">
        <v>93</v>
      </c>
      <c r="U2387" s="19">
        <v>-3.9470928902879998</v>
      </c>
      <c r="V2387" s="19">
        <v>-2.9166984595455201</v>
      </c>
      <c r="W2387" s="18">
        <v>-1.0303679717333201</v>
      </c>
    </row>
    <row r="2388" spans="2:23" x14ac:dyDescent="0.35">
      <c r="B2388" s="11" t="s">
        <v>54</v>
      </c>
      <c r="C2388" s="16" t="s">
        <v>77</v>
      </c>
      <c r="D2388" s="11" t="s">
        <v>26</v>
      </c>
      <c r="E2388" s="11" t="s">
        <v>131</v>
      </c>
      <c r="F2388" s="13">
        <v>157.26</v>
      </c>
      <c r="G2388" s="17">
        <v>58200</v>
      </c>
      <c r="H2388" s="17">
        <v>157.72</v>
      </c>
      <c r="I2388" s="17">
        <v>1</v>
      </c>
      <c r="J2388" s="17">
        <v>8.8961711979445894</v>
      </c>
      <c r="K2388" s="17">
        <v>1.3928967709032399E-2</v>
      </c>
      <c r="L2388" s="17">
        <v>52.540114482146599</v>
      </c>
      <c r="M2388" s="17">
        <v>0.48584159884428502</v>
      </c>
      <c r="N2388" s="17">
        <v>-43.643943284202102</v>
      </c>
      <c r="O2388" s="17">
        <v>-0.471912631135253</v>
      </c>
      <c r="P2388" s="17">
        <v>-39.340095931308603</v>
      </c>
      <c r="Q2388" s="17">
        <v>-39.340095931308497</v>
      </c>
      <c r="R2388" s="17">
        <v>0</v>
      </c>
      <c r="S2388" s="17">
        <v>0.27238519402768302</v>
      </c>
      <c r="T2388" s="17" t="s">
        <v>94</v>
      </c>
      <c r="U2388" s="19">
        <v>-54.245306366757603</v>
      </c>
      <c r="V2388" s="19">
        <v>-40.0844889936076</v>
      </c>
      <c r="W2388" s="18">
        <v>-14.1604537442468</v>
      </c>
    </row>
    <row r="2389" spans="2:23" x14ac:dyDescent="0.35">
      <c r="B2389" s="11" t="s">
        <v>54</v>
      </c>
      <c r="C2389" s="16" t="s">
        <v>77</v>
      </c>
      <c r="D2389" s="11" t="s">
        <v>26</v>
      </c>
      <c r="E2389" s="11" t="s">
        <v>132</v>
      </c>
      <c r="F2389" s="13">
        <v>159.96</v>
      </c>
      <c r="G2389" s="17">
        <v>53000</v>
      </c>
      <c r="H2389" s="17">
        <v>160.41999999999999</v>
      </c>
      <c r="I2389" s="17">
        <v>1</v>
      </c>
      <c r="J2389" s="17">
        <v>68.842078071883194</v>
      </c>
      <c r="K2389" s="17">
        <v>0.11715380795167001</v>
      </c>
      <c r="L2389" s="17">
        <v>99.813768668699595</v>
      </c>
      <c r="M2389" s="17">
        <v>0.24628012963977899</v>
      </c>
      <c r="N2389" s="17">
        <v>-30.971690596816298</v>
      </c>
      <c r="O2389" s="17">
        <v>-0.129126321688109</v>
      </c>
      <c r="P2389" s="17">
        <v>-27.811376616280398</v>
      </c>
      <c r="Q2389" s="17">
        <v>-27.811376616280398</v>
      </c>
      <c r="R2389" s="17">
        <v>0</v>
      </c>
      <c r="S2389" s="17">
        <v>1.9120244384912801E-2</v>
      </c>
      <c r="T2389" s="17" t="s">
        <v>94</v>
      </c>
      <c r="U2389" s="19">
        <v>-6.43776779668329</v>
      </c>
      <c r="V2389" s="19">
        <v>-4.7571790017153104</v>
      </c>
      <c r="W2389" s="18">
        <v>-1.6805456399265699</v>
      </c>
    </row>
    <row r="2390" spans="2:23" x14ac:dyDescent="0.35">
      <c r="B2390" s="11" t="s">
        <v>54</v>
      </c>
      <c r="C2390" s="16" t="s">
        <v>77</v>
      </c>
      <c r="D2390" s="11" t="s">
        <v>26</v>
      </c>
      <c r="E2390" s="11" t="s">
        <v>133</v>
      </c>
      <c r="F2390" s="13">
        <v>158.21</v>
      </c>
      <c r="G2390" s="17">
        <v>56100</v>
      </c>
      <c r="H2390" s="17">
        <v>156.94999999999999</v>
      </c>
      <c r="I2390" s="17">
        <v>1</v>
      </c>
      <c r="J2390" s="17">
        <v>-54.384950054184301</v>
      </c>
      <c r="K2390" s="17">
        <v>0.226561565897543</v>
      </c>
      <c r="L2390" s="17">
        <v>-3.55847713133323</v>
      </c>
      <c r="M2390" s="17">
        <v>9.6996737725737201E-4</v>
      </c>
      <c r="N2390" s="17">
        <v>-50.826472922851103</v>
      </c>
      <c r="O2390" s="17">
        <v>0.22559159852028601</v>
      </c>
      <c r="P2390" s="17">
        <v>-44.1039107568171</v>
      </c>
      <c r="Q2390" s="17">
        <v>-44.1039107568171</v>
      </c>
      <c r="R2390" s="17">
        <v>0</v>
      </c>
      <c r="S2390" s="17">
        <v>0.148998868713869</v>
      </c>
      <c r="T2390" s="17" t="s">
        <v>93</v>
      </c>
      <c r="U2390" s="19">
        <v>-28.492631787966701</v>
      </c>
      <c r="V2390" s="19">
        <v>-21.0545881625543</v>
      </c>
      <c r="W2390" s="18">
        <v>-7.4378526274231103</v>
      </c>
    </row>
    <row r="2391" spans="2:23" x14ac:dyDescent="0.35">
      <c r="B2391" s="11" t="s">
        <v>54</v>
      </c>
      <c r="C2391" s="16" t="s">
        <v>77</v>
      </c>
      <c r="D2391" s="11" t="s">
        <v>26</v>
      </c>
      <c r="E2391" s="11" t="s">
        <v>76</v>
      </c>
      <c r="F2391" s="13">
        <v>155.81</v>
      </c>
      <c r="G2391" s="17">
        <v>56100</v>
      </c>
      <c r="H2391" s="17">
        <v>156.94999999999999</v>
      </c>
      <c r="I2391" s="17">
        <v>1</v>
      </c>
      <c r="J2391" s="17">
        <v>48.934500617992398</v>
      </c>
      <c r="K2391" s="17">
        <v>0.198032208505561</v>
      </c>
      <c r="L2391" s="17">
        <v>-5.20517004346127</v>
      </c>
      <c r="M2391" s="17">
        <v>2.2406568614973602E-3</v>
      </c>
      <c r="N2391" s="17">
        <v>54.1396706614537</v>
      </c>
      <c r="O2391" s="17">
        <v>0.195791551644064</v>
      </c>
      <c r="P2391" s="17">
        <v>47.082663575486798</v>
      </c>
      <c r="Q2391" s="17">
        <v>47.082663575486798</v>
      </c>
      <c r="R2391" s="17">
        <v>0</v>
      </c>
      <c r="S2391" s="17">
        <v>0.183327475214276</v>
      </c>
      <c r="T2391" s="17" t="s">
        <v>93</v>
      </c>
      <c r="U2391" s="19">
        <v>-31.101341707957701</v>
      </c>
      <c r="V2391" s="19">
        <v>-22.9822905036268</v>
      </c>
      <c r="W2391" s="18">
        <v>-8.1188427190714503</v>
      </c>
    </row>
    <row r="2392" spans="2:23" x14ac:dyDescent="0.35">
      <c r="B2392" s="11" t="s">
        <v>54</v>
      </c>
      <c r="C2392" s="16" t="s">
        <v>77</v>
      </c>
      <c r="D2392" s="11" t="s">
        <v>26</v>
      </c>
      <c r="E2392" s="11" t="s">
        <v>134</v>
      </c>
      <c r="F2392" s="13">
        <v>157.05000000000001</v>
      </c>
      <c r="G2392" s="17">
        <v>58054</v>
      </c>
      <c r="H2392" s="17">
        <v>156.63</v>
      </c>
      <c r="I2392" s="17">
        <v>1</v>
      </c>
      <c r="J2392" s="17">
        <v>-27.912065516128202</v>
      </c>
      <c r="K2392" s="17">
        <v>4.3784487157366797E-2</v>
      </c>
      <c r="L2392" s="17">
        <v>-27.321635484092599</v>
      </c>
      <c r="M2392" s="17">
        <v>4.1951713222540397E-2</v>
      </c>
      <c r="N2392" s="17">
        <v>-0.59043003203557198</v>
      </c>
      <c r="O2392" s="17">
        <v>1.8327739348264001E-3</v>
      </c>
      <c r="P2392" s="17">
        <v>-0.52547074090456802</v>
      </c>
      <c r="Q2392" s="17">
        <v>-0.52547074090456802</v>
      </c>
      <c r="R2392" s="17">
        <v>0</v>
      </c>
      <c r="S2392" s="17">
        <v>1.5517915874529999E-5</v>
      </c>
      <c r="T2392" s="17" t="s">
        <v>93</v>
      </c>
      <c r="U2392" s="19">
        <v>3.9471650483223701E-2</v>
      </c>
      <c r="V2392" s="19">
        <v>-2.9167517806183998E-2</v>
      </c>
      <c r="W2392" s="18">
        <v>6.8640930842007397E-2</v>
      </c>
    </row>
    <row r="2393" spans="2:23" x14ac:dyDescent="0.35">
      <c r="B2393" s="11" t="s">
        <v>54</v>
      </c>
      <c r="C2393" s="16" t="s">
        <v>77</v>
      </c>
      <c r="D2393" s="11" t="s">
        <v>26</v>
      </c>
      <c r="E2393" s="11" t="s">
        <v>134</v>
      </c>
      <c r="F2393" s="13">
        <v>157.05000000000001</v>
      </c>
      <c r="G2393" s="17">
        <v>58104</v>
      </c>
      <c r="H2393" s="17">
        <v>156.29</v>
      </c>
      <c r="I2393" s="17">
        <v>1</v>
      </c>
      <c r="J2393" s="17">
        <v>-31.091868180543699</v>
      </c>
      <c r="K2393" s="17">
        <v>8.64233614658938E-2</v>
      </c>
      <c r="L2393" s="17">
        <v>-30.501455910480999</v>
      </c>
      <c r="M2393" s="17">
        <v>8.3172289851716097E-2</v>
      </c>
      <c r="N2393" s="17">
        <v>-0.59041227006271202</v>
      </c>
      <c r="O2393" s="17">
        <v>3.2510716141777398E-3</v>
      </c>
      <c r="P2393" s="17">
        <v>-0.52491424554710697</v>
      </c>
      <c r="Q2393" s="17">
        <v>-0.52491424554710697</v>
      </c>
      <c r="R2393" s="17">
        <v>0</v>
      </c>
      <c r="S2393" s="17">
        <v>2.4632825886939001E-5</v>
      </c>
      <c r="T2393" s="17" t="s">
        <v>93</v>
      </c>
      <c r="U2393" s="19">
        <v>6.0632064545553997E-2</v>
      </c>
      <c r="V2393" s="19">
        <v>-4.48039745135509E-2</v>
      </c>
      <c r="W2393" s="18">
        <v>0.105438746501071</v>
      </c>
    </row>
    <row r="2394" spans="2:23" x14ac:dyDescent="0.35">
      <c r="B2394" s="11" t="s">
        <v>54</v>
      </c>
      <c r="C2394" s="16" t="s">
        <v>77</v>
      </c>
      <c r="D2394" s="11" t="s">
        <v>26</v>
      </c>
      <c r="E2394" s="11" t="s">
        <v>135</v>
      </c>
      <c r="F2394" s="13">
        <v>156.63</v>
      </c>
      <c r="G2394" s="17">
        <v>58104</v>
      </c>
      <c r="H2394" s="17">
        <v>156.29</v>
      </c>
      <c r="I2394" s="17">
        <v>1</v>
      </c>
      <c r="J2394" s="17">
        <v>-36.539654786991797</v>
      </c>
      <c r="K2394" s="17">
        <v>4.4593888823214502E-2</v>
      </c>
      <c r="L2394" s="17">
        <v>-35.947591564097301</v>
      </c>
      <c r="M2394" s="17">
        <v>4.3160459931256001E-2</v>
      </c>
      <c r="N2394" s="17">
        <v>-0.59206322289442903</v>
      </c>
      <c r="O2394" s="17">
        <v>1.43342889195849E-3</v>
      </c>
      <c r="P2394" s="17">
        <v>-0.52547074090355295</v>
      </c>
      <c r="Q2394" s="17">
        <v>-0.52547074090355195</v>
      </c>
      <c r="R2394" s="17">
        <v>0</v>
      </c>
      <c r="S2394" s="17">
        <v>9.2223912848270008E-6</v>
      </c>
      <c r="T2394" s="17" t="s">
        <v>93</v>
      </c>
      <c r="U2394" s="19">
        <v>2.2972788651718E-2</v>
      </c>
      <c r="V2394" s="19">
        <v>-1.6975708232456001E-2</v>
      </c>
      <c r="W2394" s="18">
        <v>3.9949522702650501E-2</v>
      </c>
    </row>
    <row r="2395" spans="2:23" x14ac:dyDescent="0.35">
      <c r="B2395" s="11" t="s">
        <v>54</v>
      </c>
      <c r="C2395" s="16" t="s">
        <v>77</v>
      </c>
      <c r="D2395" s="11" t="s">
        <v>26</v>
      </c>
      <c r="E2395" s="11" t="s">
        <v>136</v>
      </c>
      <c r="F2395" s="13">
        <v>157.22999999999999</v>
      </c>
      <c r="G2395" s="17">
        <v>58200</v>
      </c>
      <c r="H2395" s="17">
        <v>157.72</v>
      </c>
      <c r="I2395" s="17">
        <v>1</v>
      </c>
      <c r="J2395" s="17">
        <v>33.3517409873307</v>
      </c>
      <c r="K2395" s="17">
        <v>4.5494649839637198E-2</v>
      </c>
      <c r="L2395" s="17">
        <v>-10.0769171325129</v>
      </c>
      <c r="M2395" s="17">
        <v>4.1531601888272702E-3</v>
      </c>
      <c r="N2395" s="17">
        <v>43.428658119843597</v>
      </c>
      <c r="O2395" s="17">
        <v>4.1341489650809901E-2</v>
      </c>
      <c r="P2395" s="17">
        <v>39.3400959313078</v>
      </c>
      <c r="Q2395" s="17">
        <v>39.3400959313078</v>
      </c>
      <c r="R2395" s="17">
        <v>0</v>
      </c>
      <c r="S2395" s="17">
        <v>6.3298604748476095E-2</v>
      </c>
      <c r="T2395" s="17" t="s">
        <v>93</v>
      </c>
      <c r="U2395" s="19">
        <v>-14.7697913959624</v>
      </c>
      <c r="V2395" s="19">
        <v>-10.9141155300424</v>
      </c>
      <c r="W2395" s="18">
        <v>-3.85557685785087</v>
      </c>
    </row>
    <row r="2396" spans="2:23" x14ac:dyDescent="0.35">
      <c r="B2396" s="11" t="s">
        <v>54</v>
      </c>
      <c r="C2396" s="16" t="s">
        <v>77</v>
      </c>
      <c r="D2396" s="11" t="s">
        <v>26</v>
      </c>
      <c r="E2396" s="11" t="s">
        <v>136</v>
      </c>
      <c r="F2396" s="13">
        <v>157.22999999999999</v>
      </c>
      <c r="G2396" s="17">
        <v>58300</v>
      </c>
      <c r="H2396" s="17">
        <v>157.01</v>
      </c>
      <c r="I2396" s="17">
        <v>1</v>
      </c>
      <c r="J2396" s="17">
        <v>-16.3999272912245</v>
      </c>
      <c r="K2396" s="17">
        <v>1.01934936144674E-2</v>
      </c>
      <c r="L2396" s="17">
        <v>35.744892078225</v>
      </c>
      <c r="M2396" s="17">
        <v>4.84247280370219E-2</v>
      </c>
      <c r="N2396" s="17">
        <v>-52.1448193694495</v>
      </c>
      <c r="O2396" s="17">
        <v>-3.8231234422554501E-2</v>
      </c>
      <c r="P2396" s="17">
        <v>-47.430024038752599</v>
      </c>
      <c r="Q2396" s="17">
        <v>-47.430024038752599</v>
      </c>
      <c r="R2396" s="17">
        <v>0</v>
      </c>
      <c r="S2396" s="17">
        <v>8.5260112134001101E-2</v>
      </c>
      <c r="T2396" s="17" t="s">
        <v>93</v>
      </c>
      <c r="U2396" s="19">
        <v>-17.478751813750598</v>
      </c>
      <c r="V2396" s="19">
        <v>-12.9158978283444</v>
      </c>
      <c r="W2396" s="18">
        <v>-4.56273681804592</v>
      </c>
    </row>
    <row r="2397" spans="2:23" x14ac:dyDescent="0.35">
      <c r="B2397" s="11" t="s">
        <v>54</v>
      </c>
      <c r="C2397" s="16" t="s">
        <v>77</v>
      </c>
      <c r="D2397" s="11" t="s">
        <v>26</v>
      </c>
      <c r="E2397" s="11" t="s">
        <v>136</v>
      </c>
      <c r="F2397" s="13">
        <v>157.22999999999999</v>
      </c>
      <c r="G2397" s="17">
        <v>58500</v>
      </c>
      <c r="H2397" s="17">
        <v>157.15</v>
      </c>
      <c r="I2397" s="17">
        <v>1</v>
      </c>
      <c r="J2397" s="17">
        <v>-46.148094849146602</v>
      </c>
      <c r="K2397" s="17">
        <v>1.1074162622670299E-2</v>
      </c>
      <c r="L2397" s="17">
        <v>-54.8649903244523</v>
      </c>
      <c r="M2397" s="17">
        <v>1.56528692491717E-2</v>
      </c>
      <c r="N2397" s="17">
        <v>8.7168954753056305</v>
      </c>
      <c r="O2397" s="17">
        <v>-4.5787066265013101E-3</v>
      </c>
      <c r="P2397" s="17">
        <v>8.0899281074455995</v>
      </c>
      <c r="Q2397" s="17">
        <v>8.0899281074455907</v>
      </c>
      <c r="R2397" s="17">
        <v>0</v>
      </c>
      <c r="S2397" s="17">
        <v>3.4032407127491899E-4</v>
      </c>
      <c r="T2397" s="17" t="s">
        <v>93</v>
      </c>
      <c r="U2397" s="19">
        <v>-2.2375256595429799E-2</v>
      </c>
      <c r="V2397" s="19">
        <v>-1.65341628023008E-2</v>
      </c>
      <c r="W2397" s="18">
        <v>-5.8409438024559796E-3</v>
      </c>
    </row>
    <row r="2398" spans="2:23" x14ac:dyDescent="0.35">
      <c r="B2398" s="11" t="s">
        <v>54</v>
      </c>
      <c r="C2398" s="16" t="s">
        <v>77</v>
      </c>
      <c r="D2398" s="11" t="s">
        <v>26</v>
      </c>
      <c r="E2398" s="11" t="s">
        <v>137</v>
      </c>
      <c r="F2398" s="13">
        <v>157.01</v>
      </c>
      <c r="G2398" s="17">
        <v>58305</v>
      </c>
      <c r="H2398" s="17">
        <v>157.01</v>
      </c>
      <c r="I2398" s="17">
        <v>1</v>
      </c>
      <c r="J2398" s="17">
        <v>20.061540507859199</v>
      </c>
      <c r="K2398" s="17">
        <v>0</v>
      </c>
      <c r="L2398" s="17">
        <v>20.061540507859199</v>
      </c>
      <c r="M2398" s="17">
        <v>0</v>
      </c>
      <c r="N2398" s="17">
        <v>8.8818000000000001E-14</v>
      </c>
      <c r="O2398" s="17">
        <v>0</v>
      </c>
      <c r="P2398" s="17">
        <v>8.6922000000000003E-14</v>
      </c>
      <c r="Q2398" s="17">
        <v>8.6919999999999997E-14</v>
      </c>
      <c r="R2398" s="17">
        <v>0</v>
      </c>
      <c r="S2398" s="17">
        <v>0</v>
      </c>
      <c r="T2398" s="17" t="s">
        <v>93</v>
      </c>
      <c r="U2398" s="19">
        <v>0</v>
      </c>
      <c r="V2398" s="19">
        <v>0</v>
      </c>
      <c r="W2398" s="18">
        <v>0</v>
      </c>
    </row>
    <row r="2399" spans="2:23" x14ac:dyDescent="0.35">
      <c r="B2399" s="11" t="s">
        <v>54</v>
      </c>
      <c r="C2399" s="16" t="s">
        <v>77</v>
      </c>
      <c r="D2399" s="11" t="s">
        <v>26</v>
      </c>
      <c r="E2399" s="11" t="s">
        <v>137</v>
      </c>
      <c r="F2399" s="13">
        <v>157.01</v>
      </c>
      <c r="G2399" s="17">
        <v>58350</v>
      </c>
      <c r="H2399" s="17">
        <v>155.63999999999999</v>
      </c>
      <c r="I2399" s="17">
        <v>1</v>
      </c>
      <c r="J2399" s="17">
        <v>-63.2241579501583</v>
      </c>
      <c r="K2399" s="17">
        <v>0.26502060204598599</v>
      </c>
      <c r="L2399" s="17">
        <v>29.444254589351001</v>
      </c>
      <c r="M2399" s="17">
        <v>5.7479721707782802E-2</v>
      </c>
      <c r="N2399" s="17">
        <v>-92.668412539509305</v>
      </c>
      <c r="O2399" s="17">
        <v>0.207540880338203</v>
      </c>
      <c r="P2399" s="17">
        <v>-84.251301454469498</v>
      </c>
      <c r="Q2399" s="17">
        <v>-84.251301454469399</v>
      </c>
      <c r="R2399" s="17">
        <v>0</v>
      </c>
      <c r="S2399" s="17">
        <v>0.47061608312597603</v>
      </c>
      <c r="T2399" s="17" t="s">
        <v>93</v>
      </c>
      <c r="U2399" s="19">
        <v>-94.511897060258605</v>
      </c>
      <c r="V2399" s="19">
        <v>-69.839426693671399</v>
      </c>
      <c r="W2399" s="18">
        <v>-24.671836813939699</v>
      </c>
    </row>
    <row r="2400" spans="2:23" x14ac:dyDescent="0.35">
      <c r="B2400" s="11" t="s">
        <v>54</v>
      </c>
      <c r="C2400" s="16" t="s">
        <v>77</v>
      </c>
      <c r="D2400" s="11" t="s">
        <v>26</v>
      </c>
      <c r="E2400" s="11" t="s">
        <v>137</v>
      </c>
      <c r="F2400" s="13">
        <v>157.01</v>
      </c>
      <c r="G2400" s="17">
        <v>58600</v>
      </c>
      <c r="H2400" s="17">
        <v>157.03</v>
      </c>
      <c r="I2400" s="17">
        <v>1</v>
      </c>
      <c r="J2400" s="17">
        <v>14.261033127127099</v>
      </c>
      <c r="K2400" s="17">
        <v>7.80967932875584E-4</v>
      </c>
      <c r="L2400" s="17">
        <v>-26.178830571852998</v>
      </c>
      <c r="M2400" s="17">
        <v>2.6316716932215699E-3</v>
      </c>
      <c r="N2400" s="17">
        <v>40.439863698980098</v>
      </c>
      <c r="O2400" s="17">
        <v>-1.8507037603459899E-3</v>
      </c>
      <c r="P2400" s="17">
        <v>36.8212774157155</v>
      </c>
      <c r="Q2400" s="17">
        <v>36.8212774157155</v>
      </c>
      <c r="R2400" s="17">
        <v>0</v>
      </c>
      <c r="S2400" s="17">
        <v>5.2062968468163202E-3</v>
      </c>
      <c r="T2400" s="17" t="s">
        <v>94</v>
      </c>
      <c r="U2400" s="19">
        <v>-1.0993947784295399</v>
      </c>
      <c r="V2400" s="19">
        <v>-0.81239614719172604</v>
      </c>
      <c r="W2400" s="18">
        <v>-0.28699126153628401</v>
      </c>
    </row>
    <row r="2401" spans="2:23" x14ac:dyDescent="0.35">
      <c r="B2401" s="11" t="s">
        <v>54</v>
      </c>
      <c r="C2401" s="16" t="s">
        <v>77</v>
      </c>
      <c r="D2401" s="11" t="s">
        <v>26</v>
      </c>
      <c r="E2401" s="11" t="s">
        <v>138</v>
      </c>
      <c r="F2401" s="13">
        <v>157.01</v>
      </c>
      <c r="G2401" s="17">
        <v>58300</v>
      </c>
      <c r="H2401" s="17">
        <v>157.01</v>
      </c>
      <c r="I2401" s="17">
        <v>2</v>
      </c>
      <c r="J2401" s="17">
        <v>-12.36365949214</v>
      </c>
      <c r="K2401" s="17">
        <v>0</v>
      </c>
      <c r="L2401" s="17">
        <v>-12.36365949214</v>
      </c>
      <c r="M2401" s="17">
        <v>0</v>
      </c>
      <c r="N2401" s="17">
        <v>-2.6367999999999999E-14</v>
      </c>
      <c r="O2401" s="17">
        <v>0</v>
      </c>
      <c r="P2401" s="17">
        <v>-2.7430999999999999E-14</v>
      </c>
      <c r="Q2401" s="17">
        <v>-2.743E-14</v>
      </c>
      <c r="R2401" s="17">
        <v>0</v>
      </c>
      <c r="S2401" s="17">
        <v>0</v>
      </c>
      <c r="T2401" s="17" t="s">
        <v>93</v>
      </c>
      <c r="U2401" s="19">
        <v>0</v>
      </c>
      <c r="V2401" s="19">
        <v>0</v>
      </c>
      <c r="W2401" s="18">
        <v>0</v>
      </c>
    </row>
    <row r="2402" spans="2:23" x14ac:dyDescent="0.35">
      <c r="B2402" s="11" t="s">
        <v>54</v>
      </c>
      <c r="C2402" s="16" t="s">
        <v>77</v>
      </c>
      <c r="D2402" s="11" t="s">
        <v>26</v>
      </c>
      <c r="E2402" s="11" t="s">
        <v>139</v>
      </c>
      <c r="F2402" s="13">
        <v>157.5</v>
      </c>
      <c r="G2402" s="17">
        <v>58500</v>
      </c>
      <c r="H2402" s="17">
        <v>157.15</v>
      </c>
      <c r="I2402" s="17">
        <v>1</v>
      </c>
      <c r="J2402" s="17">
        <v>-82.006361541149801</v>
      </c>
      <c r="K2402" s="17">
        <v>9.4823110998370597E-2</v>
      </c>
      <c r="L2402" s="17">
        <v>-32.837788235594303</v>
      </c>
      <c r="M2402" s="17">
        <v>1.52043167405008E-2</v>
      </c>
      <c r="N2402" s="17">
        <v>-49.168573305555498</v>
      </c>
      <c r="O2402" s="17">
        <v>7.9618794257869704E-2</v>
      </c>
      <c r="P2402" s="17">
        <v>-44.9112055231627</v>
      </c>
      <c r="Q2402" s="17">
        <v>-44.9112055231627</v>
      </c>
      <c r="R2402" s="17">
        <v>0</v>
      </c>
      <c r="S2402" s="17">
        <v>2.8439930979767099E-2</v>
      </c>
      <c r="T2402" s="17" t="s">
        <v>93</v>
      </c>
      <c r="U2402" s="19">
        <v>-4.6829738503248004</v>
      </c>
      <c r="V2402" s="19">
        <v>-3.4604766077186602</v>
      </c>
      <c r="W2402" s="18">
        <v>-1.22246585068011</v>
      </c>
    </row>
    <row r="2403" spans="2:23" x14ac:dyDescent="0.35">
      <c r="B2403" s="11" t="s">
        <v>54</v>
      </c>
      <c r="C2403" s="16" t="s">
        <v>77</v>
      </c>
      <c r="D2403" s="11" t="s">
        <v>26</v>
      </c>
      <c r="E2403" s="11" t="s">
        <v>140</v>
      </c>
      <c r="F2403" s="13">
        <v>157.15</v>
      </c>
      <c r="G2403" s="17">
        <v>58600</v>
      </c>
      <c r="H2403" s="17">
        <v>157.03</v>
      </c>
      <c r="I2403" s="17">
        <v>1</v>
      </c>
      <c r="J2403" s="17">
        <v>-7.1417771793462901</v>
      </c>
      <c r="K2403" s="17">
        <v>2.3309276444700199E-3</v>
      </c>
      <c r="L2403" s="17">
        <v>33.323219892777203</v>
      </c>
      <c r="M2403" s="17">
        <v>5.0746970169822901E-2</v>
      </c>
      <c r="N2403" s="17">
        <v>-40.464997072123502</v>
      </c>
      <c r="O2403" s="17">
        <v>-4.8416042525352899E-2</v>
      </c>
      <c r="P2403" s="17">
        <v>-36.821277415717503</v>
      </c>
      <c r="Q2403" s="17">
        <v>-36.821277415717503</v>
      </c>
      <c r="R2403" s="17">
        <v>0</v>
      </c>
      <c r="S2403" s="17">
        <v>6.1960355703002901E-2</v>
      </c>
      <c r="T2403" s="17" t="s">
        <v>94</v>
      </c>
      <c r="U2403" s="19">
        <v>-12.4614757689626</v>
      </c>
      <c r="V2403" s="19">
        <v>-9.2083891079505804</v>
      </c>
      <c r="W2403" s="18">
        <v>-3.2530031265449</v>
      </c>
    </row>
    <row r="2404" spans="2:23" x14ac:dyDescent="0.35">
      <c r="B2404" s="11" t="s">
        <v>54</v>
      </c>
      <c r="C2404" s="16" t="s">
        <v>55</v>
      </c>
      <c r="D2404" s="11" t="s">
        <v>27</v>
      </c>
      <c r="E2404" s="11" t="s">
        <v>56</v>
      </c>
      <c r="F2404" s="13">
        <v>157.52000000000001</v>
      </c>
      <c r="G2404" s="17">
        <v>50050</v>
      </c>
      <c r="H2404" s="17">
        <v>153.86000000000001</v>
      </c>
      <c r="I2404" s="17">
        <v>1</v>
      </c>
      <c r="J2404" s="17">
        <v>-63.804871202307098</v>
      </c>
      <c r="K2404" s="17">
        <v>0.745004270813169</v>
      </c>
      <c r="L2404" s="17">
        <v>11.421555538329899</v>
      </c>
      <c r="M2404" s="17">
        <v>2.38727033574733E-2</v>
      </c>
      <c r="N2404" s="17">
        <v>-75.226426740636995</v>
      </c>
      <c r="O2404" s="17">
        <v>0.72113156745569496</v>
      </c>
      <c r="P2404" s="17">
        <v>-73.365428650137304</v>
      </c>
      <c r="Q2404" s="17">
        <v>-73.365428650137304</v>
      </c>
      <c r="R2404" s="17">
        <v>0</v>
      </c>
      <c r="S2404" s="17">
        <v>0.98499496014636601</v>
      </c>
      <c r="T2404" s="17" t="s">
        <v>71</v>
      </c>
      <c r="U2404" s="19">
        <v>-162.90193988418099</v>
      </c>
      <c r="V2404" s="19">
        <v>-119.69878374740701</v>
      </c>
      <c r="W2404" s="18">
        <v>-43.204127922276697</v>
      </c>
    </row>
    <row r="2405" spans="2:23" x14ac:dyDescent="0.35">
      <c r="B2405" s="11" t="s">
        <v>54</v>
      </c>
      <c r="C2405" s="16" t="s">
        <v>55</v>
      </c>
      <c r="D2405" s="11" t="s">
        <v>27</v>
      </c>
      <c r="E2405" s="11" t="s">
        <v>72</v>
      </c>
      <c r="F2405" s="13">
        <v>127.87</v>
      </c>
      <c r="G2405" s="17">
        <v>56050</v>
      </c>
      <c r="H2405" s="17">
        <v>154.71</v>
      </c>
      <c r="I2405" s="17">
        <v>1</v>
      </c>
      <c r="J2405" s="17">
        <v>37.011358220902302</v>
      </c>
      <c r="K2405" s="17">
        <v>4.3834900395390501E-2</v>
      </c>
      <c r="L2405" s="17">
        <v>-1.65033335455171</v>
      </c>
      <c r="M2405" s="17">
        <v>8.7155205796669001E-5</v>
      </c>
      <c r="N2405" s="17">
        <v>38.661691575454</v>
      </c>
      <c r="O2405" s="17">
        <v>4.3747745189593797E-2</v>
      </c>
      <c r="P2405" s="17">
        <v>31.857910576082599</v>
      </c>
      <c r="Q2405" s="17">
        <v>31.857910576082499</v>
      </c>
      <c r="R2405" s="17">
        <v>0</v>
      </c>
      <c r="S2405" s="17">
        <v>3.2477646920757601E-2</v>
      </c>
      <c r="T2405" s="17" t="s">
        <v>71</v>
      </c>
      <c r="U2405" s="19">
        <v>-763.976472144338</v>
      </c>
      <c r="V2405" s="19">
        <v>-561.362587777214</v>
      </c>
      <c r="W2405" s="18">
        <v>-202.61844184053601</v>
      </c>
    </row>
    <row r="2406" spans="2:23" x14ac:dyDescent="0.35">
      <c r="B2406" s="11" t="s">
        <v>54</v>
      </c>
      <c r="C2406" s="16" t="s">
        <v>55</v>
      </c>
      <c r="D2406" s="11" t="s">
        <v>27</v>
      </c>
      <c r="E2406" s="11" t="s">
        <v>58</v>
      </c>
      <c r="F2406" s="13">
        <v>153.86000000000001</v>
      </c>
      <c r="G2406" s="17">
        <v>51450</v>
      </c>
      <c r="H2406" s="17">
        <v>157.06</v>
      </c>
      <c r="I2406" s="17">
        <v>10</v>
      </c>
      <c r="J2406" s="17">
        <v>48.578191194010401</v>
      </c>
      <c r="K2406" s="17">
        <v>0.41155621104851198</v>
      </c>
      <c r="L2406" s="17">
        <v>84.630902937137293</v>
      </c>
      <c r="M2406" s="17">
        <v>1.24912076925298</v>
      </c>
      <c r="N2406" s="17">
        <v>-36.0527117431268</v>
      </c>
      <c r="O2406" s="17">
        <v>-0.83756455820446596</v>
      </c>
      <c r="P2406" s="17">
        <v>-31.771093900394199</v>
      </c>
      <c r="Q2406" s="17">
        <v>-31.771093900394099</v>
      </c>
      <c r="R2406" s="17">
        <v>0</v>
      </c>
      <c r="S2406" s="17">
        <v>0.17603977989026401</v>
      </c>
      <c r="T2406" s="17" t="s">
        <v>73</v>
      </c>
      <c r="U2406" s="19">
        <v>-14.8391086404608</v>
      </c>
      <c r="V2406" s="19">
        <v>-10.9036347720699</v>
      </c>
      <c r="W2406" s="18">
        <v>-3.9355623905451602</v>
      </c>
    </row>
    <row r="2407" spans="2:23" x14ac:dyDescent="0.35">
      <c r="B2407" s="11" t="s">
        <v>54</v>
      </c>
      <c r="C2407" s="16" t="s">
        <v>55</v>
      </c>
      <c r="D2407" s="11" t="s">
        <v>27</v>
      </c>
      <c r="E2407" s="11" t="s">
        <v>74</v>
      </c>
      <c r="F2407" s="13">
        <v>157.06</v>
      </c>
      <c r="G2407" s="17">
        <v>54000</v>
      </c>
      <c r="H2407" s="17">
        <v>157.63</v>
      </c>
      <c r="I2407" s="17">
        <v>10</v>
      </c>
      <c r="J2407" s="17">
        <v>27.815805728998701</v>
      </c>
      <c r="K2407" s="17">
        <v>3.7014719273226401E-2</v>
      </c>
      <c r="L2407" s="17">
        <v>63.372179041324102</v>
      </c>
      <c r="M2407" s="17">
        <v>0.19212702237715901</v>
      </c>
      <c r="N2407" s="17">
        <v>-35.556373312325398</v>
      </c>
      <c r="O2407" s="17">
        <v>-0.15511230310393301</v>
      </c>
      <c r="P2407" s="17">
        <v>-31.771093900393598</v>
      </c>
      <c r="Q2407" s="17">
        <v>-31.771093900393598</v>
      </c>
      <c r="R2407" s="17">
        <v>0</v>
      </c>
      <c r="S2407" s="17">
        <v>4.8289811180905702E-2</v>
      </c>
      <c r="T2407" s="17" t="s">
        <v>73</v>
      </c>
      <c r="U2407" s="19">
        <v>-4.1390125438630498</v>
      </c>
      <c r="V2407" s="19">
        <v>-3.0413067380775698</v>
      </c>
      <c r="W2407" s="18">
        <v>-1.09773049691185</v>
      </c>
    </row>
    <row r="2408" spans="2:23" x14ac:dyDescent="0.35">
      <c r="B2408" s="11" t="s">
        <v>54</v>
      </c>
      <c r="C2408" s="16" t="s">
        <v>55</v>
      </c>
      <c r="D2408" s="11" t="s">
        <v>27</v>
      </c>
      <c r="E2408" s="11" t="s">
        <v>75</v>
      </c>
      <c r="F2408" s="13">
        <v>157.63</v>
      </c>
      <c r="G2408" s="17">
        <v>56100</v>
      </c>
      <c r="H2408" s="17">
        <v>155.86000000000001</v>
      </c>
      <c r="I2408" s="17">
        <v>10</v>
      </c>
      <c r="J2408" s="17">
        <v>-31.9151280430691</v>
      </c>
      <c r="K2408" s="17">
        <v>0.18619558275540499</v>
      </c>
      <c r="L2408" s="17">
        <v>23.5477638242774</v>
      </c>
      <c r="M2408" s="17">
        <v>0.101362084709458</v>
      </c>
      <c r="N2408" s="17">
        <v>-55.462891867346599</v>
      </c>
      <c r="O2408" s="17">
        <v>8.4833498045947198E-2</v>
      </c>
      <c r="P2408" s="17">
        <v>-48.644787788802603</v>
      </c>
      <c r="Q2408" s="17">
        <v>-48.644787788802603</v>
      </c>
      <c r="R2408" s="17">
        <v>0</v>
      </c>
      <c r="S2408" s="17">
        <v>0.432562451284425</v>
      </c>
      <c r="T2408" s="17" t="s">
        <v>73</v>
      </c>
      <c r="U2408" s="19">
        <v>-84.872091953990406</v>
      </c>
      <c r="V2408" s="19">
        <v>-62.363199531040301</v>
      </c>
      <c r="W2408" s="18">
        <v>-22.5093987242781</v>
      </c>
    </row>
    <row r="2409" spans="2:23" x14ac:dyDescent="0.35">
      <c r="B2409" s="11" t="s">
        <v>54</v>
      </c>
      <c r="C2409" s="16" t="s">
        <v>55</v>
      </c>
      <c r="D2409" s="11" t="s">
        <v>27</v>
      </c>
      <c r="E2409" s="11" t="s">
        <v>76</v>
      </c>
      <c r="F2409" s="13">
        <v>154.71</v>
      </c>
      <c r="G2409" s="17">
        <v>56100</v>
      </c>
      <c r="H2409" s="17">
        <v>155.86000000000001</v>
      </c>
      <c r="I2409" s="17">
        <v>10</v>
      </c>
      <c r="J2409" s="17">
        <v>48.4587528921287</v>
      </c>
      <c r="K2409" s="17">
        <v>0.16836957747438999</v>
      </c>
      <c r="L2409" s="17">
        <v>-4.0502562155473596</v>
      </c>
      <c r="M2409" s="17">
        <v>1.1762080570102899E-3</v>
      </c>
      <c r="N2409" s="17">
        <v>52.5090091076761</v>
      </c>
      <c r="O2409" s="17">
        <v>0.16719336941738</v>
      </c>
      <c r="P2409" s="17">
        <v>45.666034970157703</v>
      </c>
      <c r="Q2409" s="17">
        <v>45.666034970157703</v>
      </c>
      <c r="R2409" s="17">
        <v>0</v>
      </c>
      <c r="S2409" s="17">
        <v>0.14952222996751899</v>
      </c>
      <c r="T2409" s="17" t="s">
        <v>73</v>
      </c>
      <c r="U2409" s="19">
        <v>-34.422738103849902</v>
      </c>
      <c r="V2409" s="19">
        <v>-25.2934979608949</v>
      </c>
      <c r="W2409" s="18">
        <v>-9.1294454905271198</v>
      </c>
    </row>
    <row r="2410" spans="2:23" x14ac:dyDescent="0.35">
      <c r="B2410" s="11" t="s">
        <v>54</v>
      </c>
      <c r="C2410" s="16" t="s">
        <v>77</v>
      </c>
      <c r="D2410" s="11" t="s">
        <v>27</v>
      </c>
      <c r="E2410" s="11" t="s">
        <v>78</v>
      </c>
      <c r="F2410" s="13">
        <v>157.13999999999999</v>
      </c>
      <c r="G2410" s="17">
        <v>50000</v>
      </c>
      <c r="H2410" s="17">
        <v>153.62</v>
      </c>
      <c r="I2410" s="17">
        <v>1</v>
      </c>
      <c r="J2410" s="17">
        <v>-119.42254906753401</v>
      </c>
      <c r="K2410" s="17">
        <v>1.3591443200175599</v>
      </c>
      <c r="L2410" s="17">
        <v>-11.4445828490314</v>
      </c>
      <c r="M2410" s="17">
        <v>1.2482248818869199E-2</v>
      </c>
      <c r="N2410" s="17">
        <v>-107.977966218503</v>
      </c>
      <c r="O2410" s="17">
        <v>1.3466620711986901</v>
      </c>
      <c r="P2410" s="17">
        <v>-103.634571349979</v>
      </c>
      <c r="Q2410" s="17">
        <v>-103.634571349979</v>
      </c>
      <c r="R2410" s="17">
        <v>0</v>
      </c>
      <c r="S2410" s="17">
        <v>1.02353385330859</v>
      </c>
      <c r="T2410" s="17" t="s">
        <v>79</v>
      </c>
      <c r="U2410" s="19">
        <v>-170.93826396103799</v>
      </c>
      <c r="V2410" s="19">
        <v>-125.60379763787201</v>
      </c>
      <c r="W2410" s="18">
        <v>-45.335486049062901</v>
      </c>
    </row>
    <row r="2411" spans="2:23" x14ac:dyDescent="0.35">
      <c r="B2411" s="11" t="s">
        <v>54</v>
      </c>
      <c r="C2411" s="16" t="s">
        <v>77</v>
      </c>
      <c r="D2411" s="11" t="s">
        <v>27</v>
      </c>
      <c r="E2411" s="11" t="s">
        <v>80</v>
      </c>
      <c r="F2411" s="13">
        <v>127.03</v>
      </c>
      <c r="G2411" s="17">
        <v>56050</v>
      </c>
      <c r="H2411" s="17">
        <v>154.71</v>
      </c>
      <c r="I2411" s="17">
        <v>1</v>
      </c>
      <c r="J2411" s="17">
        <v>87.780265057058102</v>
      </c>
      <c r="K2411" s="17">
        <v>0.385268746674368</v>
      </c>
      <c r="L2411" s="17">
        <v>19.4038414024477</v>
      </c>
      <c r="M2411" s="17">
        <v>1.8825453058567199E-2</v>
      </c>
      <c r="N2411" s="17">
        <v>68.376423654610406</v>
      </c>
      <c r="O2411" s="17">
        <v>0.36644329361580102</v>
      </c>
      <c r="P2411" s="17">
        <v>60.890787969558097</v>
      </c>
      <c r="Q2411" s="17">
        <v>60.890787969558097</v>
      </c>
      <c r="R2411" s="17">
        <v>0</v>
      </c>
      <c r="S2411" s="17">
        <v>0.18538440297768399</v>
      </c>
      <c r="T2411" s="17" t="s">
        <v>79</v>
      </c>
      <c r="U2411" s="19">
        <v>-1393.73574757813</v>
      </c>
      <c r="V2411" s="19">
        <v>-1024.1036661011799</v>
      </c>
      <c r="W2411" s="18">
        <v>-369.64039575603999</v>
      </c>
    </row>
    <row r="2412" spans="2:23" x14ac:dyDescent="0.35">
      <c r="B2412" s="11" t="s">
        <v>54</v>
      </c>
      <c r="C2412" s="16" t="s">
        <v>77</v>
      </c>
      <c r="D2412" s="11" t="s">
        <v>27</v>
      </c>
      <c r="E2412" s="11" t="s">
        <v>91</v>
      </c>
      <c r="F2412" s="13">
        <v>126.54</v>
      </c>
      <c r="G2412" s="17">
        <v>58350</v>
      </c>
      <c r="H2412" s="17">
        <v>154.61000000000001</v>
      </c>
      <c r="I2412" s="17">
        <v>1</v>
      </c>
      <c r="J2412" s="17">
        <v>75.208097649490298</v>
      </c>
      <c r="K2412" s="17">
        <v>0.40272556618633498</v>
      </c>
      <c r="L2412" s="17">
        <v>-17.7534501300063</v>
      </c>
      <c r="M2412" s="17">
        <v>2.2441171396125899E-2</v>
      </c>
      <c r="N2412" s="17">
        <v>92.961547779496698</v>
      </c>
      <c r="O2412" s="17">
        <v>0.38028439479020998</v>
      </c>
      <c r="P2412" s="17">
        <v>84.251301454480995</v>
      </c>
      <c r="Q2412" s="17">
        <v>84.251301454480895</v>
      </c>
      <c r="R2412" s="17">
        <v>0</v>
      </c>
      <c r="S2412" s="17">
        <v>0.50539766393029595</v>
      </c>
      <c r="T2412" s="17" t="s">
        <v>79</v>
      </c>
      <c r="U2412" s="19">
        <v>-1985.7589576499799</v>
      </c>
      <c r="V2412" s="19">
        <v>-1459.11664535864</v>
      </c>
      <c r="W2412" s="18">
        <v>-526.65415826302001</v>
      </c>
    </row>
    <row r="2413" spans="2:23" x14ac:dyDescent="0.35">
      <c r="B2413" s="11" t="s">
        <v>54</v>
      </c>
      <c r="C2413" s="16" t="s">
        <v>77</v>
      </c>
      <c r="D2413" s="11" t="s">
        <v>27</v>
      </c>
      <c r="E2413" s="11" t="s">
        <v>92</v>
      </c>
      <c r="F2413" s="13">
        <v>153.62</v>
      </c>
      <c r="G2413" s="17">
        <v>50050</v>
      </c>
      <c r="H2413" s="17">
        <v>153.86000000000001</v>
      </c>
      <c r="I2413" s="17">
        <v>1</v>
      </c>
      <c r="J2413" s="17">
        <v>21.909053455119199</v>
      </c>
      <c r="K2413" s="17">
        <v>2.77923834890276E-2</v>
      </c>
      <c r="L2413" s="17">
        <v>87.353187801841003</v>
      </c>
      <c r="M2413" s="17">
        <v>0.44181054836841999</v>
      </c>
      <c r="N2413" s="17">
        <v>-65.444134346721796</v>
      </c>
      <c r="O2413" s="17">
        <v>-0.41401816487939302</v>
      </c>
      <c r="P2413" s="17">
        <v>-62.185135768160997</v>
      </c>
      <c r="Q2413" s="17">
        <v>-62.185135768160997</v>
      </c>
      <c r="R2413" s="17">
        <v>0</v>
      </c>
      <c r="S2413" s="17">
        <v>0.22389878529821799</v>
      </c>
      <c r="T2413" s="17" t="s">
        <v>93</v>
      </c>
      <c r="U2413" s="19">
        <v>-47.944560425343901</v>
      </c>
      <c r="V2413" s="19">
        <v>-35.229203374115301</v>
      </c>
      <c r="W2413" s="18">
        <v>-12.715643062731999</v>
      </c>
    </row>
    <row r="2414" spans="2:23" x14ac:dyDescent="0.35">
      <c r="B2414" s="11" t="s">
        <v>54</v>
      </c>
      <c r="C2414" s="16" t="s">
        <v>77</v>
      </c>
      <c r="D2414" s="11" t="s">
        <v>27</v>
      </c>
      <c r="E2414" s="11" t="s">
        <v>92</v>
      </c>
      <c r="F2414" s="13">
        <v>153.62</v>
      </c>
      <c r="G2414" s="17">
        <v>51150</v>
      </c>
      <c r="H2414" s="17">
        <v>151.43</v>
      </c>
      <c r="I2414" s="17">
        <v>1</v>
      </c>
      <c r="J2414" s="17">
        <v>-212.92456611493799</v>
      </c>
      <c r="K2414" s="17">
        <v>1.58679047993321</v>
      </c>
      <c r="L2414" s="17">
        <v>-169.63459522768801</v>
      </c>
      <c r="M2414" s="17">
        <v>1.00715635643215</v>
      </c>
      <c r="N2414" s="17">
        <v>-43.289970887249801</v>
      </c>
      <c r="O2414" s="17">
        <v>0.57963412350105303</v>
      </c>
      <c r="P2414" s="17">
        <v>-41.449435581817902</v>
      </c>
      <c r="Q2414" s="17">
        <v>-41.449435581817802</v>
      </c>
      <c r="R2414" s="17">
        <v>0</v>
      </c>
      <c r="S2414" s="17">
        <v>6.0131949851794403E-2</v>
      </c>
      <c r="T2414" s="17" t="s">
        <v>93</v>
      </c>
      <c r="U2414" s="19">
        <v>-6.3963415560787498</v>
      </c>
      <c r="V2414" s="19">
        <v>-4.6999704560913598</v>
      </c>
      <c r="W2414" s="18">
        <v>-1.6964092571265601</v>
      </c>
    </row>
    <row r="2415" spans="2:23" x14ac:dyDescent="0.35">
      <c r="B2415" s="11" t="s">
        <v>54</v>
      </c>
      <c r="C2415" s="16" t="s">
        <v>77</v>
      </c>
      <c r="D2415" s="11" t="s">
        <v>27</v>
      </c>
      <c r="E2415" s="11" t="s">
        <v>92</v>
      </c>
      <c r="F2415" s="13">
        <v>153.62</v>
      </c>
      <c r="G2415" s="17">
        <v>51200</v>
      </c>
      <c r="H2415" s="17">
        <v>153.62</v>
      </c>
      <c r="I2415" s="17">
        <v>1</v>
      </c>
      <c r="J2415" s="17">
        <v>1.4409259999999999E-12</v>
      </c>
      <c r="K2415" s="17">
        <v>0</v>
      </c>
      <c r="L2415" s="17">
        <v>2.9973219999999999E-12</v>
      </c>
      <c r="M2415" s="17">
        <v>0</v>
      </c>
      <c r="N2415" s="17">
        <v>-1.556396E-12</v>
      </c>
      <c r="O2415" s="17">
        <v>0</v>
      </c>
      <c r="P2415" s="17">
        <v>-1.3923340000000001E-12</v>
      </c>
      <c r="Q2415" s="17">
        <v>-1.3923329999999999E-12</v>
      </c>
      <c r="R2415" s="17">
        <v>0</v>
      </c>
      <c r="S2415" s="17">
        <v>0</v>
      </c>
      <c r="T2415" s="17" t="s">
        <v>94</v>
      </c>
      <c r="U2415" s="19">
        <v>0</v>
      </c>
      <c r="V2415" s="19">
        <v>0</v>
      </c>
      <c r="W2415" s="18">
        <v>0</v>
      </c>
    </row>
    <row r="2416" spans="2:23" x14ac:dyDescent="0.35">
      <c r="B2416" s="11" t="s">
        <v>54</v>
      </c>
      <c r="C2416" s="16" t="s">
        <v>77</v>
      </c>
      <c r="D2416" s="11" t="s">
        <v>27</v>
      </c>
      <c r="E2416" s="11" t="s">
        <v>58</v>
      </c>
      <c r="F2416" s="13">
        <v>153.86000000000001</v>
      </c>
      <c r="G2416" s="17">
        <v>50054</v>
      </c>
      <c r="H2416" s="17">
        <v>153.86000000000001</v>
      </c>
      <c r="I2416" s="17">
        <v>1</v>
      </c>
      <c r="J2416" s="17">
        <v>77.935298761452998</v>
      </c>
      <c r="K2416" s="17">
        <v>0</v>
      </c>
      <c r="L2416" s="17">
        <v>77.935299572651004</v>
      </c>
      <c r="M2416" s="17">
        <v>0</v>
      </c>
      <c r="N2416" s="17">
        <v>-8.1119803097000001E-7</v>
      </c>
      <c r="O2416" s="17">
        <v>0</v>
      </c>
      <c r="P2416" s="17">
        <v>-8.6482899999999999E-13</v>
      </c>
      <c r="Q2416" s="17">
        <v>-8.6482899999999999E-13</v>
      </c>
      <c r="R2416" s="17">
        <v>0</v>
      </c>
      <c r="S2416" s="17">
        <v>0</v>
      </c>
      <c r="T2416" s="17" t="s">
        <v>93</v>
      </c>
      <c r="U2416" s="19">
        <v>0</v>
      </c>
      <c r="V2416" s="19">
        <v>0</v>
      </c>
      <c r="W2416" s="18">
        <v>0</v>
      </c>
    </row>
    <row r="2417" spans="2:23" x14ac:dyDescent="0.35">
      <c r="B2417" s="11" t="s">
        <v>54</v>
      </c>
      <c r="C2417" s="16" t="s">
        <v>77</v>
      </c>
      <c r="D2417" s="11" t="s">
        <v>27</v>
      </c>
      <c r="E2417" s="11" t="s">
        <v>58</v>
      </c>
      <c r="F2417" s="13">
        <v>153.86000000000001</v>
      </c>
      <c r="G2417" s="17">
        <v>50100</v>
      </c>
      <c r="H2417" s="17">
        <v>153.22</v>
      </c>
      <c r="I2417" s="17">
        <v>1</v>
      </c>
      <c r="J2417" s="17">
        <v>-239.18846795509299</v>
      </c>
      <c r="K2417" s="17">
        <v>0.45597265192555397</v>
      </c>
      <c r="L2417" s="17">
        <v>-190.290001323235</v>
      </c>
      <c r="M2417" s="17">
        <v>0.28859596829066497</v>
      </c>
      <c r="N2417" s="17">
        <v>-48.898466631858199</v>
      </c>
      <c r="O2417" s="17">
        <v>0.167376683634889</v>
      </c>
      <c r="P2417" s="17">
        <v>-54.863925558652397</v>
      </c>
      <c r="Q2417" s="17">
        <v>-54.863925558652397</v>
      </c>
      <c r="R2417" s="17">
        <v>0</v>
      </c>
      <c r="S2417" s="17">
        <v>2.3990101111811699E-2</v>
      </c>
      <c r="T2417" s="17" t="s">
        <v>93</v>
      </c>
      <c r="U2417" s="19">
        <v>-5.5960026390890496</v>
      </c>
      <c r="V2417" s="19">
        <v>-4.1118890924348301</v>
      </c>
      <c r="W2417" s="18">
        <v>-1.48414692940116</v>
      </c>
    </row>
    <row r="2418" spans="2:23" x14ac:dyDescent="0.35">
      <c r="B2418" s="11" t="s">
        <v>54</v>
      </c>
      <c r="C2418" s="16" t="s">
        <v>77</v>
      </c>
      <c r="D2418" s="11" t="s">
        <v>27</v>
      </c>
      <c r="E2418" s="11" t="s">
        <v>58</v>
      </c>
      <c r="F2418" s="13">
        <v>153.86000000000001</v>
      </c>
      <c r="G2418" s="17">
        <v>50900</v>
      </c>
      <c r="H2418" s="17">
        <v>154.96</v>
      </c>
      <c r="I2418" s="17">
        <v>1</v>
      </c>
      <c r="J2418" s="17">
        <v>51.992310335058399</v>
      </c>
      <c r="K2418" s="17">
        <v>0.19057562354537999</v>
      </c>
      <c r="L2418" s="17">
        <v>107.220202328841</v>
      </c>
      <c r="M2418" s="17">
        <v>0.81048011101435102</v>
      </c>
      <c r="N2418" s="17">
        <v>-55.227891993782599</v>
      </c>
      <c r="O2418" s="17">
        <v>-0.61990448746897098</v>
      </c>
      <c r="P2418" s="17">
        <v>-48.915544959251299</v>
      </c>
      <c r="Q2418" s="17">
        <v>-48.915544959251299</v>
      </c>
      <c r="R2418" s="17">
        <v>0</v>
      </c>
      <c r="S2418" s="17">
        <v>0.168687502975568</v>
      </c>
      <c r="T2418" s="17" t="s">
        <v>93</v>
      </c>
      <c r="U2418" s="19">
        <v>-34.968770716923302</v>
      </c>
      <c r="V2418" s="19">
        <v>-25.694717490372302</v>
      </c>
      <c r="W2418" s="18">
        <v>-9.27426183146037</v>
      </c>
    </row>
    <row r="2419" spans="2:23" x14ac:dyDescent="0.35">
      <c r="B2419" s="11" t="s">
        <v>54</v>
      </c>
      <c r="C2419" s="16" t="s">
        <v>77</v>
      </c>
      <c r="D2419" s="11" t="s">
        <v>27</v>
      </c>
      <c r="E2419" s="11" t="s">
        <v>95</v>
      </c>
      <c r="F2419" s="13">
        <v>153.86000000000001</v>
      </c>
      <c r="G2419" s="17">
        <v>50454</v>
      </c>
      <c r="H2419" s="17">
        <v>153.86000000000001</v>
      </c>
      <c r="I2419" s="17">
        <v>1</v>
      </c>
      <c r="J2419" s="17">
        <v>5.7124E-13</v>
      </c>
      <c r="K2419" s="17">
        <v>0</v>
      </c>
      <c r="L2419" s="17">
        <v>8.7185800000000004E-13</v>
      </c>
      <c r="M2419" s="17">
        <v>0</v>
      </c>
      <c r="N2419" s="17">
        <v>-3.0061900000000001E-13</v>
      </c>
      <c r="O2419" s="17">
        <v>0</v>
      </c>
      <c r="P2419" s="17">
        <v>-7.7218000000000005E-14</v>
      </c>
      <c r="Q2419" s="17">
        <v>-7.7219000000000001E-14</v>
      </c>
      <c r="R2419" s="17">
        <v>0</v>
      </c>
      <c r="S2419" s="17">
        <v>0</v>
      </c>
      <c r="T2419" s="17" t="s">
        <v>94</v>
      </c>
      <c r="U2419" s="19">
        <v>0</v>
      </c>
      <c r="V2419" s="19">
        <v>0</v>
      </c>
      <c r="W2419" s="18">
        <v>0</v>
      </c>
    </row>
    <row r="2420" spans="2:23" x14ac:dyDescent="0.35">
      <c r="B2420" s="11" t="s">
        <v>54</v>
      </c>
      <c r="C2420" s="16" t="s">
        <v>77</v>
      </c>
      <c r="D2420" s="11" t="s">
        <v>27</v>
      </c>
      <c r="E2420" s="11" t="s">
        <v>95</v>
      </c>
      <c r="F2420" s="13">
        <v>153.86000000000001</v>
      </c>
      <c r="G2420" s="17">
        <v>50604</v>
      </c>
      <c r="H2420" s="17">
        <v>153.86000000000001</v>
      </c>
      <c r="I2420" s="17">
        <v>1</v>
      </c>
      <c r="J2420" s="17">
        <v>-1.11615E-13</v>
      </c>
      <c r="K2420" s="17">
        <v>0</v>
      </c>
      <c r="L2420" s="17">
        <v>3.8182999999999997E-14</v>
      </c>
      <c r="M2420" s="17">
        <v>0</v>
      </c>
      <c r="N2420" s="17">
        <v>-1.4979800000000001E-13</v>
      </c>
      <c r="O2420" s="17">
        <v>0</v>
      </c>
      <c r="P2420" s="17">
        <v>-1.51382E-13</v>
      </c>
      <c r="Q2420" s="17">
        <v>-1.5138399999999999E-13</v>
      </c>
      <c r="R2420" s="17">
        <v>0</v>
      </c>
      <c r="S2420" s="17">
        <v>0</v>
      </c>
      <c r="T2420" s="17" t="s">
        <v>94</v>
      </c>
      <c r="U2420" s="19">
        <v>0</v>
      </c>
      <c r="V2420" s="19">
        <v>0</v>
      </c>
      <c r="W2420" s="18">
        <v>0</v>
      </c>
    </row>
    <row r="2421" spans="2:23" x14ac:dyDescent="0.35">
      <c r="B2421" s="11" t="s">
        <v>54</v>
      </c>
      <c r="C2421" s="16" t="s">
        <v>77</v>
      </c>
      <c r="D2421" s="11" t="s">
        <v>27</v>
      </c>
      <c r="E2421" s="11" t="s">
        <v>33</v>
      </c>
      <c r="F2421" s="13">
        <v>153.22</v>
      </c>
      <c r="G2421" s="17">
        <v>50103</v>
      </c>
      <c r="H2421" s="17">
        <v>153.16999999999999</v>
      </c>
      <c r="I2421" s="17">
        <v>1</v>
      </c>
      <c r="J2421" s="17">
        <v>-30.593462629763099</v>
      </c>
      <c r="K2421" s="17">
        <v>4.6797997783935702E-3</v>
      </c>
      <c r="L2421" s="17">
        <v>-30.593460973189899</v>
      </c>
      <c r="M2421" s="17">
        <v>4.6797992715904603E-3</v>
      </c>
      <c r="N2421" s="17">
        <v>-1.656573273001E-6</v>
      </c>
      <c r="O2421" s="17">
        <v>5.0680311099999999E-10</v>
      </c>
      <c r="P2421" s="17">
        <v>-2.8295129999999998E-12</v>
      </c>
      <c r="Q2421" s="17">
        <v>-2.8295100000000001E-12</v>
      </c>
      <c r="R2421" s="17">
        <v>0</v>
      </c>
      <c r="S2421" s="17">
        <v>0</v>
      </c>
      <c r="T2421" s="17" t="s">
        <v>94</v>
      </c>
      <c r="U2421" s="19">
        <v>-5.1889610340000003E-9</v>
      </c>
      <c r="V2421" s="19">
        <v>0</v>
      </c>
      <c r="W2421" s="18">
        <v>-5.1890777513299999E-9</v>
      </c>
    </row>
    <row r="2422" spans="2:23" x14ac:dyDescent="0.35">
      <c r="B2422" s="11" t="s">
        <v>54</v>
      </c>
      <c r="C2422" s="16" t="s">
        <v>77</v>
      </c>
      <c r="D2422" s="11" t="s">
        <v>27</v>
      </c>
      <c r="E2422" s="11" t="s">
        <v>33</v>
      </c>
      <c r="F2422" s="13">
        <v>153.22</v>
      </c>
      <c r="G2422" s="17">
        <v>50200</v>
      </c>
      <c r="H2422" s="17">
        <v>152.94</v>
      </c>
      <c r="I2422" s="17">
        <v>1</v>
      </c>
      <c r="J2422" s="17">
        <v>-45.894903974306096</v>
      </c>
      <c r="K2422" s="17">
        <v>3.1574069740053501E-2</v>
      </c>
      <c r="L2422" s="17">
        <v>16.882890493105698</v>
      </c>
      <c r="M2422" s="17">
        <v>4.2726295511189803E-3</v>
      </c>
      <c r="N2422" s="17">
        <v>-62.777794467411802</v>
      </c>
      <c r="O2422" s="17">
        <v>2.73014401889345E-2</v>
      </c>
      <c r="P2422" s="17">
        <v>-54.863925558656099</v>
      </c>
      <c r="Q2422" s="17">
        <v>-54.863925558656</v>
      </c>
      <c r="R2422" s="17">
        <v>0</v>
      </c>
      <c r="S2422" s="17">
        <v>4.5120654412309301E-2</v>
      </c>
      <c r="T2422" s="17" t="s">
        <v>93</v>
      </c>
      <c r="U2422" s="19">
        <v>-13.3984779867532</v>
      </c>
      <c r="V2422" s="19">
        <v>-9.8450731785085992</v>
      </c>
      <c r="W2422" s="18">
        <v>-3.5534847363699602</v>
      </c>
    </row>
    <row r="2423" spans="2:23" x14ac:dyDescent="0.35">
      <c r="B2423" s="11" t="s">
        <v>54</v>
      </c>
      <c r="C2423" s="16" t="s">
        <v>77</v>
      </c>
      <c r="D2423" s="11" t="s">
        <v>27</v>
      </c>
      <c r="E2423" s="11" t="s">
        <v>96</v>
      </c>
      <c r="F2423" s="13">
        <v>153.07</v>
      </c>
      <c r="G2423" s="17">
        <v>50800</v>
      </c>
      <c r="H2423" s="17">
        <v>155.59</v>
      </c>
      <c r="I2423" s="17">
        <v>1</v>
      </c>
      <c r="J2423" s="17">
        <v>128.815798903614</v>
      </c>
      <c r="K2423" s="17">
        <v>0.842286569994667</v>
      </c>
      <c r="L2423" s="17">
        <v>182.157759773603</v>
      </c>
      <c r="M2423" s="17">
        <v>1.6842903738656401</v>
      </c>
      <c r="N2423" s="17">
        <v>-53.3419608699893</v>
      </c>
      <c r="O2423" s="17">
        <v>-0.84200380387097695</v>
      </c>
      <c r="P2423" s="17">
        <v>-46.122545877167802</v>
      </c>
      <c r="Q2423" s="17">
        <v>-46.122545877167802</v>
      </c>
      <c r="R2423" s="17">
        <v>0</v>
      </c>
      <c r="S2423" s="17">
        <v>0.107981201730598</v>
      </c>
      <c r="T2423" s="17" t="s">
        <v>93</v>
      </c>
      <c r="U2423" s="19">
        <v>4.4752943409656698</v>
      </c>
      <c r="V2423" s="19">
        <v>-3.2884033787817502</v>
      </c>
      <c r="W2423" s="18">
        <v>7.7635230878556003</v>
      </c>
    </row>
    <row r="2424" spans="2:23" x14ac:dyDescent="0.35">
      <c r="B2424" s="11" t="s">
        <v>54</v>
      </c>
      <c r="C2424" s="16" t="s">
        <v>77</v>
      </c>
      <c r="D2424" s="11" t="s">
        <v>27</v>
      </c>
      <c r="E2424" s="11" t="s">
        <v>34</v>
      </c>
      <c r="F2424" s="13">
        <v>152.94</v>
      </c>
      <c r="G2424" s="17">
        <v>50150</v>
      </c>
      <c r="H2424" s="17">
        <v>153.07</v>
      </c>
      <c r="I2424" s="17">
        <v>1</v>
      </c>
      <c r="J2424" s="17">
        <v>51.943978038881198</v>
      </c>
      <c r="K2424" s="17">
        <v>1.4084483180509699E-2</v>
      </c>
      <c r="L2424" s="17">
        <v>105.7290790009</v>
      </c>
      <c r="M2424" s="17">
        <v>5.8352491124096302E-2</v>
      </c>
      <c r="N2424" s="17">
        <v>-53.785100962018902</v>
      </c>
      <c r="O2424" s="17">
        <v>-4.4268007943586499E-2</v>
      </c>
      <c r="P2424" s="17">
        <v>-46.122545877167603</v>
      </c>
      <c r="Q2424" s="17">
        <v>-46.122545877167603</v>
      </c>
      <c r="R2424" s="17">
        <v>0</v>
      </c>
      <c r="S2424" s="17">
        <v>1.11044498233593E-2</v>
      </c>
      <c r="T2424" s="17" t="s">
        <v>93</v>
      </c>
      <c r="U2424" s="19">
        <v>0.218836569653758</v>
      </c>
      <c r="V2424" s="19">
        <v>-0.160799013477882</v>
      </c>
      <c r="W2424" s="18">
        <v>0.37962704383986501</v>
      </c>
    </row>
    <row r="2425" spans="2:23" x14ac:dyDescent="0.35">
      <c r="B2425" s="11" t="s">
        <v>54</v>
      </c>
      <c r="C2425" s="16" t="s">
        <v>77</v>
      </c>
      <c r="D2425" s="11" t="s">
        <v>27</v>
      </c>
      <c r="E2425" s="11" t="s">
        <v>34</v>
      </c>
      <c r="F2425" s="13">
        <v>152.94</v>
      </c>
      <c r="G2425" s="17">
        <v>50250</v>
      </c>
      <c r="H2425" s="17">
        <v>151.12</v>
      </c>
      <c r="I2425" s="17">
        <v>1</v>
      </c>
      <c r="J2425" s="17">
        <v>-112.32692187734</v>
      </c>
      <c r="K2425" s="17">
        <v>0.62291794637348596</v>
      </c>
      <c r="L2425" s="17">
        <v>-155.65849104713999</v>
      </c>
      <c r="M2425" s="17">
        <v>1.1962136652775299</v>
      </c>
      <c r="N2425" s="17">
        <v>43.331569169799899</v>
      </c>
      <c r="O2425" s="17">
        <v>-0.57329571890404396</v>
      </c>
      <c r="P2425" s="17">
        <v>41.449435581817298</v>
      </c>
      <c r="Q2425" s="17">
        <v>41.449435581817298</v>
      </c>
      <c r="R2425" s="17">
        <v>0</v>
      </c>
      <c r="S2425" s="17">
        <v>8.4820410405229002E-2</v>
      </c>
      <c r="T2425" s="17" t="s">
        <v>93</v>
      </c>
      <c r="U2425" s="19">
        <v>-8.2946922559463605</v>
      </c>
      <c r="V2425" s="19">
        <v>-6.0948603515815396</v>
      </c>
      <c r="W2425" s="18">
        <v>-2.1998813860449502</v>
      </c>
    </row>
    <row r="2426" spans="2:23" x14ac:dyDescent="0.35">
      <c r="B2426" s="11" t="s">
        <v>54</v>
      </c>
      <c r="C2426" s="16" t="s">
        <v>77</v>
      </c>
      <c r="D2426" s="11" t="s">
        <v>27</v>
      </c>
      <c r="E2426" s="11" t="s">
        <v>34</v>
      </c>
      <c r="F2426" s="13">
        <v>152.94</v>
      </c>
      <c r="G2426" s="17">
        <v>50900</v>
      </c>
      <c r="H2426" s="17">
        <v>154.96</v>
      </c>
      <c r="I2426" s="17">
        <v>1</v>
      </c>
      <c r="J2426" s="17">
        <v>81.570548584412705</v>
      </c>
      <c r="K2426" s="17">
        <v>0.63543354485257397</v>
      </c>
      <c r="L2426" s="17">
        <v>107.313201474702</v>
      </c>
      <c r="M2426" s="17">
        <v>1.0997897666266201</v>
      </c>
      <c r="N2426" s="17">
        <v>-25.742652890289001</v>
      </c>
      <c r="O2426" s="17">
        <v>-0.46435622177404301</v>
      </c>
      <c r="P2426" s="17">
        <v>-21.360548618653301</v>
      </c>
      <c r="Q2426" s="17">
        <v>-21.360548618653301</v>
      </c>
      <c r="R2426" s="17">
        <v>0</v>
      </c>
      <c r="S2426" s="17">
        <v>4.3574075061180897E-2</v>
      </c>
      <c r="T2426" s="17" t="s">
        <v>94</v>
      </c>
      <c r="U2426" s="19">
        <v>-19.4874815037298</v>
      </c>
      <c r="V2426" s="19">
        <v>-14.3192145898016</v>
      </c>
      <c r="W2426" s="18">
        <v>-5.1683831657789998</v>
      </c>
    </row>
    <row r="2427" spans="2:23" x14ac:dyDescent="0.35">
      <c r="B2427" s="11" t="s">
        <v>54</v>
      </c>
      <c r="C2427" s="16" t="s">
        <v>77</v>
      </c>
      <c r="D2427" s="11" t="s">
        <v>27</v>
      </c>
      <c r="E2427" s="11" t="s">
        <v>34</v>
      </c>
      <c r="F2427" s="13">
        <v>152.94</v>
      </c>
      <c r="G2427" s="17">
        <v>53050</v>
      </c>
      <c r="H2427" s="17">
        <v>158.9</v>
      </c>
      <c r="I2427" s="17">
        <v>1</v>
      </c>
      <c r="J2427" s="17">
        <v>109.685207312938</v>
      </c>
      <c r="K2427" s="17">
        <v>2.41459053194873</v>
      </c>
      <c r="L2427" s="17">
        <v>142.99877055468599</v>
      </c>
      <c r="M2427" s="17">
        <v>4.1040437298964703</v>
      </c>
      <c r="N2427" s="17">
        <v>-33.313563241748497</v>
      </c>
      <c r="O2427" s="17">
        <v>-1.6894531979477401</v>
      </c>
      <c r="P2427" s="17">
        <v>-28.830266644651399</v>
      </c>
      <c r="Q2427" s="17">
        <v>-28.830266644651399</v>
      </c>
      <c r="R2427" s="17">
        <v>0</v>
      </c>
      <c r="S2427" s="17">
        <v>0.166818683952701</v>
      </c>
      <c r="T2427" s="17" t="s">
        <v>94</v>
      </c>
      <c r="U2427" s="19">
        <v>-64.870705703190794</v>
      </c>
      <c r="V2427" s="19">
        <v>-47.666372659703001</v>
      </c>
      <c r="W2427" s="18">
        <v>-17.204720027285401</v>
      </c>
    </row>
    <row r="2428" spans="2:23" x14ac:dyDescent="0.35">
      <c r="B2428" s="11" t="s">
        <v>54</v>
      </c>
      <c r="C2428" s="16" t="s">
        <v>77</v>
      </c>
      <c r="D2428" s="11" t="s">
        <v>27</v>
      </c>
      <c r="E2428" s="11" t="s">
        <v>97</v>
      </c>
      <c r="F2428" s="13">
        <v>151.12</v>
      </c>
      <c r="G2428" s="17">
        <v>50300</v>
      </c>
      <c r="H2428" s="17">
        <v>150.97999999999999</v>
      </c>
      <c r="I2428" s="17">
        <v>1</v>
      </c>
      <c r="J2428" s="17">
        <v>-24.097007629845201</v>
      </c>
      <c r="K2428" s="17">
        <v>8.0712542963081706E-3</v>
      </c>
      <c r="L2428" s="17">
        <v>-67.743089253686094</v>
      </c>
      <c r="M2428" s="17">
        <v>6.3788853368696996E-2</v>
      </c>
      <c r="N2428" s="17">
        <v>43.6460816238409</v>
      </c>
      <c r="O2428" s="17">
        <v>-5.5717599072388803E-2</v>
      </c>
      <c r="P2428" s="17">
        <v>41.4494355818195</v>
      </c>
      <c r="Q2428" s="17">
        <v>41.449435581819401</v>
      </c>
      <c r="R2428" s="17">
        <v>0</v>
      </c>
      <c r="S2428" s="17">
        <v>2.3880974369714501E-2</v>
      </c>
      <c r="T2428" s="17" t="s">
        <v>93</v>
      </c>
      <c r="U2428" s="19">
        <v>-2.3056919125459601</v>
      </c>
      <c r="V2428" s="19">
        <v>-1.69420031353957</v>
      </c>
      <c r="W2428" s="18">
        <v>-0.61150535352628799</v>
      </c>
    </row>
    <row r="2429" spans="2:23" x14ac:dyDescent="0.35">
      <c r="B2429" s="11" t="s">
        <v>54</v>
      </c>
      <c r="C2429" s="16" t="s">
        <v>77</v>
      </c>
      <c r="D2429" s="11" t="s">
        <v>27</v>
      </c>
      <c r="E2429" s="11" t="s">
        <v>98</v>
      </c>
      <c r="F2429" s="13">
        <v>150.97999999999999</v>
      </c>
      <c r="G2429" s="17">
        <v>51150</v>
      </c>
      <c r="H2429" s="17">
        <v>151.43</v>
      </c>
      <c r="I2429" s="17">
        <v>1</v>
      </c>
      <c r="J2429" s="17">
        <v>59.548255937819199</v>
      </c>
      <c r="K2429" s="17">
        <v>0.10141545085775</v>
      </c>
      <c r="L2429" s="17">
        <v>15.921393789254999</v>
      </c>
      <c r="M2429" s="17">
        <v>7.2498363135063103E-3</v>
      </c>
      <c r="N2429" s="17">
        <v>43.6268621485642</v>
      </c>
      <c r="O2429" s="17">
        <v>9.4165614544243895E-2</v>
      </c>
      <c r="P2429" s="17">
        <v>41.4494355818195</v>
      </c>
      <c r="Q2429" s="17">
        <v>41.4494355818195</v>
      </c>
      <c r="R2429" s="17">
        <v>0</v>
      </c>
      <c r="S2429" s="17">
        <v>4.91363933074703E-2</v>
      </c>
      <c r="T2429" s="17" t="s">
        <v>93</v>
      </c>
      <c r="U2429" s="19">
        <v>-5.3937762196922296</v>
      </c>
      <c r="V2429" s="19">
        <v>-3.9632950581305</v>
      </c>
      <c r="W2429" s="18">
        <v>-1.4305133379344399</v>
      </c>
    </row>
    <row r="2430" spans="2:23" x14ac:dyDescent="0.35">
      <c r="B2430" s="11" t="s">
        <v>54</v>
      </c>
      <c r="C2430" s="16" t="s">
        <v>77</v>
      </c>
      <c r="D2430" s="11" t="s">
        <v>27</v>
      </c>
      <c r="E2430" s="11" t="s">
        <v>99</v>
      </c>
      <c r="F2430" s="13">
        <v>155.44999999999999</v>
      </c>
      <c r="G2430" s="17">
        <v>50354</v>
      </c>
      <c r="H2430" s="17">
        <v>155.44999999999999</v>
      </c>
      <c r="I2430" s="17">
        <v>1</v>
      </c>
      <c r="J2430" s="17">
        <v>4.7829800000000005E-13</v>
      </c>
      <c r="K2430" s="17">
        <v>0</v>
      </c>
      <c r="L2430" s="17">
        <v>-4.1869300000000002E-13</v>
      </c>
      <c r="M2430" s="17">
        <v>0</v>
      </c>
      <c r="N2430" s="17">
        <v>8.9699099999999997E-13</v>
      </c>
      <c r="O2430" s="17">
        <v>0</v>
      </c>
      <c r="P2430" s="17">
        <v>8.8748100000000004E-13</v>
      </c>
      <c r="Q2430" s="17">
        <v>8.87479E-13</v>
      </c>
      <c r="R2430" s="17">
        <v>0</v>
      </c>
      <c r="S2430" s="17">
        <v>0</v>
      </c>
      <c r="T2430" s="17" t="s">
        <v>94</v>
      </c>
      <c r="U2430" s="19">
        <v>0</v>
      </c>
      <c r="V2430" s="19">
        <v>0</v>
      </c>
      <c r="W2430" s="18">
        <v>0</v>
      </c>
    </row>
    <row r="2431" spans="2:23" x14ac:dyDescent="0.35">
      <c r="B2431" s="11" t="s">
        <v>54</v>
      </c>
      <c r="C2431" s="16" t="s">
        <v>77</v>
      </c>
      <c r="D2431" s="11" t="s">
        <v>27</v>
      </c>
      <c r="E2431" s="11" t="s">
        <v>99</v>
      </c>
      <c r="F2431" s="13">
        <v>155.44999999999999</v>
      </c>
      <c r="G2431" s="17">
        <v>50900</v>
      </c>
      <c r="H2431" s="17">
        <v>154.96</v>
      </c>
      <c r="I2431" s="17">
        <v>1</v>
      </c>
      <c r="J2431" s="17">
        <v>-201.22651977942999</v>
      </c>
      <c r="K2431" s="17">
        <v>0.31988768687407698</v>
      </c>
      <c r="L2431" s="17">
        <v>-249.60534949938301</v>
      </c>
      <c r="M2431" s="17">
        <v>0.49219236093980201</v>
      </c>
      <c r="N2431" s="17">
        <v>48.378829719952698</v>
      </c>
      <c r="O2431" s="17">
        <v>-0.172304674065725</v>
      </c>
      <c r="P2431" s="17">
        <v>42.464716961746397</v>
      </c>
      <c r="Q2431" s="17">
        <v>42.464716961746397</v>
      </c>
      <c r="R2431" s="17">
        <v>0</v>
      </c>
      <c r="S2431" s="17">
        <v>1.42456922744658E-2</v>
      </c>
      <c r="T2431" s="17" t="s">
        <v>93</v>
      </c>
      <c r="U2431" s="19">
        <v>-3.0369203755949199</v>
      </c>
      <c r="V2431" s="19">
        <v>-2.2314999781763198</v>
      </c>
      <c r="W2431" s="18">
        <v>-0.80543851405487399</v>
      </c>
    </row>
    <row r="2432" spans="2:23" x14ac:dyDescent="0.35">
      <c r="B2432" s="11" t="s">
        <v>54</v>
      </c>
      <c r="C2432" s="16" t="s">
        <v>77</v>
      </c>
      <c r="D2432" s="11" t="s">
        <v>27</v>
      </c>
      <c r="E2432" s="11" t="s">
        <v>99</v>
      </c>
      <c r="F2432" s="13">
        <v>155.44999999999999</v>
      </c>
      <c r="G2432" s="17">
        <v>53200</v>
      </c>
      <c r="H2432" s="17">
        <v>157.72</v>
      </c>
      <c r="I2432" s="17">
        <v>1</v>
      </c>
      <c r="J2432" s="17">
        <v>152.11556635462699</v>
      </c>
      <c r="K2432" s="17">
        <v>1.1176207289728901</v>
      </c>
      <c r="L2432" s="17">
        <v>200.00104350874901</v>
      </c>
      <c r="M2432" s="17">
        <v>1.9320201606416201</v>
      </c>
      <c r="N2432" s="17">
        <v>-47.885477154121602</v>
      </c>
      <c r="O2432" s="17">
        <v>-0.81439943166873396</v>
      </c>
      <c r="P2432" s="17">
        <v>-42.4647169617431</v>
      </c>
      <c r="Q2432" s="17">
        <v>-42.4647169617431</v>
      </c>
      <c r="R2432" s="17">
        <v>0</v>
      </c>
      <c r="S2432" s="17">
        <v>8.7097080614758196E-2</v>
      </c>
      <c r="T2432" s="17" t="s">
        <v>93</v>
      </c>
      <c r="U2432" s="19">
        <v>-18.822701867991999</v>
      </c>
      <c r="V2432" s="19">
        <v>-13.830740886453199</v>
      </c>
      <c r="W2432" s="18">
        <v>-4.9920732676712003</v>
      </c>
    </row>
    <row r="2433" spans="2:23" x14ac:dyDescent="0.35">
      <c r="B2433" s="11" t="s">
        <v>54</v>
      </c>
      <c r="C2433" s="16" t="s">
        <v>77</v>
      </c>
      <c r="D2433" s="11" t="s">
        <v>27</v>
      </c>
      <c r="E2433" s="11" t="s">
        <v>100</v>
      </c>
      <c r="F2433" s="13">
        <v>155.44999999999999</v>
      </c>
      <c r="G2433" s="17">
        <v>50404</v>
      </c>
      <c r="H2433" s="17">
        <v>155.44999999999999</v>
      </c>
      <c r="I2433" s="17">
        <v>1</v>
      </c>
      <c r="J2433" s="17">
        <v>-2.25098E-13</v>
      </c>
      <c r="K2433" s="17">
        <v>0</v>
      </c>
      <c r="L2433" s="17">
        <v>2.2336869999999998E-12</v>
      </c>
      <c r="M2433" s="17">
        <v>0</v>
      </c>
      <c r="N2433" s="17">
        <v>-2.4587849999999998E-12</v>
      </c>
      <c r="O2433" s="17">
        <v>0</v>
      </c>
      <c r="P2433" s="17">
        <v>-2.5279169999999999E-12</v>
      </c>
      <c r="Q2433" s="17">
        <v>-2.5279189999999998E-12</v>
      </c>
      <c r="R2433" s="17">
        <v>0</v>
      </c>
      <c r="S2433" s="17">
        <v>0</v>
      </c>
      <c r="T2433" s="17" t="s">
        <v>94</v>
      </c>
      <c r="U2433" s="19">
        <v>0</v>
      </c>
      <c r="V2433" s="19">
        <v>0</v>
      </c>
      <c r="W2433" s="18">
        <v>0</v>
      </c>
    </row>
    <row r="2434" spans="2:23" x14ac:dyDescent="0.35">
      <c r="B2434" s="11" t="s">
        <v>54</v>
      </c>
      <c r="C2434" s="16" t="s">
        <v>77</v>
      </c>
      <c r="D2434" s="11" t="s">
        <v>27</v>
      </c>
      <c r="E2434" s="11" t="s">
        <v>101</v>
      </c>
      <c r="F2434" s="13">
        <v>153.86000000000001</v>
      </c>
      <c r="G2434" s="17">
        <v>50499</v>
      </c>
      <c r="H2434" s="17">
        <v>153.86000000000001</v>
      </c>
      <c r="I2434" s="17">
        <v>1</v>
      </c>
      <c r="J2434" s="17">
        <v>1.3455710000000001E-12</v>
      </c>
      <c r="K2434" s="17">
        <v>0</v>
      </c>
      <c r="L2434" s="17">
        <v>1.207982E-12</v>
      </c>
      <c r="M2434" s="17">
        <v>0</v>
      </c>
      <c r="N2434" s="17">
        <v>1.37588E-13</v>
      </c>
      <c r="O2434" s="17">
        <v>0</v>
      </c>
      <c r="P2434" s="17">
        <v>8.7988000000000006E-14</v>
      </c>
      <c r="Q2434" s="17">
        <v>8.7986E-14</v>
      </c>
      <c r="R2434" s="17">
        <v>0</v>
      </c>
      <c r="S2434" s="17">
        <v>0</v>
      </c>
      <c r="T2434" s="17" t="s">
        <v>94</v>
      </c>
      <c r="U2434" s="19">
        <v>0</v>
      </c>
      <c r="V2434" s="19">
        <v>0</v>
      </c>
      <c r="W2434" s="18">
        <v>0</v>
      </c>
    </row>
    <row r="2435" spans="2:23" x14ac:dyDescent="0.35">
      <c r="B2435" s="11" t="s">
        <v>54</v>
      </c>
      <c r="C2435" s="16" t="s">
        <v>77</v>
      </c>
      <c r="D2435" s="11" t="s">
        <v>27</v>
      </c>
      <c r="E2435" s="11" t="s">
        <v>101</v>
      </c>
      <c r="F2435" s="13">
        <v>153.86000000000001</v>
      </c>
      <c r="G2435" s="17">
        <v>50554</v>
      </c>
      <c r="H2435" s="17">
        <v>153.86000000000001</v>
      </c>
      <c r="I2435" s="17">
        <v>1</v>
      </c>
      <c r="J2435" s="17">
        <v>8.5778399999999999E-13</v>
      </c>
      <c r="K2435" s="17">
        <v>0</v>
      </c>
      <c r="L2435" s="17">
        <v>6.1505200000000003E-13</v>
      </c>
      <c r="M2435" s="17">
        <v>0</v>
      </c>
      <c r="N2435" s="17">
        <v>2.4273200000000001E-13</v>
      </c>
      <c r="O2435" s="17">
        <v>0</v>
      </c>
      <c r="P2435" s="17">
        <v>1.5057499999999999E-13</v>
      </c>
      <c r="Q2435" s="17">
        <v>1.5057499999999999E-13</v>
      </c>
      <c r="R2435" s="17">
        <v>0</v>
      </c>
      <c r="S2435" s="17">
        <v>0</v>
      </c>
      <c r="T2435" s="17" t="s">
        <v>94</v>
      </c>
      <c r="U2435" s="19">
        <v>0</v>
      </c>
      <c r="V2435" s="19">
        <v>0</v>
      </c>
      <c r="W2435" s="18">
        <v>0</v>
      </c>
    </row>
    <row r="2436" spans="2:23" x14ac:dyDescent="0.35">
      <c r="B2436" s="11" t="s">
        <v>54</v>
      </c>
      <c r="C2436" s="16" t="s">
        <v>77</v>
      </c>
      <c r="D2436" s="11" t="s">
        <v>27</v>
      </c>
      <c r="E2436" s="11" t="s">
        <v>102</v>
      </c>
      <c r="F2436" s="13">
        <v>153.86000000000001</v>
      </c>
      <c r="G2436" s="17">
        <v>50604</v>
      </c>
      <c r="H2436" s="17">
        <v>153.86000000000001</v>
      </c>
      <c r="I2436" s="17">
        <v>1</v>
      </c>
      <c r="J2436" s="17">
        <v>8.9842300000000004E-13</v>
      </c>
      <c r="K2436" s="17">
        <v>0</v>
      </c>
      <c r="L2436" s="17">
        <v>1.0947149999999999E-12</v>
      </c>
      <c r="M2436" s="17">
        <v>0</v>
      </c>
      <c r="N2436" s="17">
        <v>-1.9629200000000001E-13</v>
      </c>
      <c r="O2436" s="17">
        <v>0</v>
      </c>
      <c r="P2436" s="17">
        <v>-2.2865199999999998E-13</v>
      </c>
      <c r="Q2436" s="17">
        <v>-2.2865199999999998E-13</v>
      </c>
      <c r="R2436" s="17">
        <v>0</v>
      </c>
      <c r="S2436" s="17">
        <v>0</v>
      </c>
      <c r="T2436" s="17" t="s">
        <v>94</v>
      </c>
      <c r="U2436" s="19">
        <v>0</v>
      </c>
      <c r="V2436" s="19">
        <v>0</v>
      </c>
      <c r="W2436" s="18">
        <v>0</v>
      </c>
    </row>
    <row r="2437" spans="2:23" x14ac:dyDescent="0.35">
      <c r="B2437" s="11" t="s">
        <v>54</v>
      </c>
      <c r="C2437" s="16" t="s">
        <v>77</v>
      </c>
      <c r="D2437" s="11" t="s">
        <v>27</v>
      </c>
      <c r="E2437" s="11" t="s">
        <v>103</v>
      </c>
      <c r="F2437" s="13">
        <v>155.93</v>
      </c>
      <c r="G2437" s="17">
        <v>50750</v>
      </c>
      <c r="H2437" s="17">
        <v>156.36000000000001</v>
      </c>
      <c r="I2437" s="17">
        <v>1</v>
      </c>
      <c r="J2437" s="17">
        <v>50.107879666428403</v>
      </c>
      <c r="K2437" s="17">
        <v>6.0008110551499801E-2</v>
      </c>
      <c r="L2437" s="17">
        <v>93.134040780497301</v>
      </c>
      <c r="M2437" s="17">
        <v>0.20730739429527001</v>
      </c>
      <c r="N2437" s="17">
        <v>-43.026161114068898</v>
      </c>
      <c r="O2437" s="17">
        <v>-0.14729928374376999</v>
      </c>
      <c r="P2437" s="17">
        <v>-38.049682658383098</v>
      </c>
      <c r="Q2437" s="17">
        <v>-38.049682658382999</v>
      </c>
      <c r="R2437" s="17">
        <v>0</v>
      </c>
      <c r="S2437" s="17">
        <v>3.4601902574647403E-2</v>
      </c>
      <c r="T2437" s="17" t="s">
        <v>93</v>
      </c>
      <c r="U2437" s="19">
        <v>-4.4987973811210002</v>
      </c>
      <c r="V2437" s="19">
        <v>-3.3056731873730998</v>
      </c>
      <c r="W2437" s="18">
        <v>-1.1931510311574101</v>
      </c>
    </row>
    <row r="2438" spans="2:23" x14ac:dyDescent="0.35">
      <c r="B2438" s="11" t="s">
        <v>54</v>
      </c>
      <c r="C2438" s="16" t="s">
        <v>77</v>
      </c>
      <c r="D2438" s="11" t="s">
        <v>27</v>
      </c>
      <c r="E2438" s="11" t="s">
        <v>103</v>
      </c>
      <c r="F2438" s="13">
        <v>155.93</v>
      </c>
      <c r="G2438" s="17">
        <v>50800</v>
      </c>
      <c r="H2438" s="17">
        <v>155.59</v>
      </c>
      <c r="I2438" s="17">
        <v>1</v>
      </c>
      <c r="J2438" s="17">
        <v>-49.217031401939899</v>
      </c>
      <c r="K2438" s="17">
        <v>4.5297312566365301E-2</v>
      </c>
      <c r="L2438" s="17">
        <v>-92.373977238994101</v>
      </c>
      <c r="M2438" s="17">
        <v>0.15956619624676899</v>
      </c>
      <c r="N2438" s="17">
        <v>43.156945837054302</v>
      </c>
      <c r="O2438" s="17">
        <v>-0.114268883680404</v>
      </c>
      <c r="P2438" s="17">
        <v>38.049682658378998</v>
      </c>
      <c r="Q2438" s="17">
        <v>38.049682658378899</v>
      </c>
      <c r="R2438" s="17">
        <v>0</v>
      </c>
      <c r="S2438" s="17">
        <v>2.70734551525426E-2</v>
      </c>
      <c r="T2438" s="17" t="s">
        <v>93</v>
      </c>
      <c r="U2438" s="19">
        <v>-3.12515973746105</v>
      </c>
      <c r="V2438" s="19">
        <v>-2.29633741535805</v>
      </c>
      <c r="W2438" s="18">
        <v>-0.82884096512792405</v>
      </c>
    </row>
    <row r="2439" spans="2:23" x14ac:dyDescent="0.35">
      <c r="B2439" s="11" t="s">
        <v>54</v>
      </c>
      <c r="C2439" s="16" t="s">
        <v>77</v>
      </c>
      <c r="D2439" s="11" t="s">
        <v>27</v>
      </c>
      <c r="E2439" s="11" t="s">
        <v>104</v>
      </c>
      <c r="F2439" s="13">
        <v>156.51</v>
      </c>
      <c r="G2439" s="17">
        <v>50750</v>
      </c>
      <c r="H2439" s="17">
        <v>156.36000000000001</v>
      </c>
      <c r="I2439" s="17">
        <v>1</v>
      </c>
      <c r="J2439" s="17">
        <v>-53.331669234163201</v>
      </c>
      <c r="K2439" s="17">
        <v>2.1616428769096599E-2</v>
      </c>
      <c r="L2439" s="17">
        <v>-96.259777127491304</v>
      </c>
      <c r="M2439" s="17">
        <v>7.04211796640207E-2</v>
      </c>
      <c r="N2439" s="17">
        <v>42.928107893328203</v>
      </c>
      <c r="O2439" s="17">
        <v>-4.8804750894924101E-2</v>
      </c>
      <c r="P2439" s="17">
        <v>38.049682658383603</v>
      </c>
      <c r="Q2439" s="17">
        <v>38.049682658383503</v>
      </c>
      <c r="R2439" s="17">
        <v>0</v>
      </c>
      <c r="S2439" s="17">
        <v>1.10031154630681E-2</v>
      </c>
      <c r="T2439" s="17" t="s">
        <v>94</v>
      </c>
      <c r="U2439" s="19">
        <v>-1.1955550222492</v>
      </c>
      <c r="V2439" s="19">
        <v>-0.87848236901339705</v>
      </c>
      <c r="W2439" s="18">
        <v>-0.31707978527510799</v>
      </c>
    </row>
    <row r="2440" spans="2:23" x14ac:dyDescent="0.35">
      <c r="B2440" s="11" t="s">
        <v>54</v>
      </c>
      <c r="C2440" s="16" t="s">
        <v>77</v>
      </c>
      <c r="D2440" s="11" t="s">
        <v>27</v>
      </c>
      <c r="E2440" s="11" t="s">
        <v>104</v>
      </c>
      <c r="F2440" s="13">
        <v>156.51</v>
      </c>
      <c r="G2440" s="17">
        <v>50950</v>
      </c>
      <c r="H2440" s="17">
        <v>156.77000000000001</v>
      </c>
      <c r="I2440" s="17">
        <v>1</v>
      </c>
      <c r="J2440" s="17">
        <v>86.184781869014401</v>
      </c>
      <c r="K2440" s="17">
        <v>6.5364786307124501E-2</v>
      </c>
      <c r="L2440" s="17">
        <v>129.047892878331</v>
      </c>
      <c r="M2440" s="17">
        <v>0.14654955617576701</v>
      </c>
      <c r="N2440" s="17">
        <v>-42.863111009316398</v>
      </c>
      <c r="O2440" s="17">
        <v>-8.1184769868642398E-2</v>
      </c>
      <c r="P2440" s="17">
        <v>-38.049682658384199</v>
      </c>
      <c r="Q2440" s="17">
        <v>-38.0496826583841</v>
      </c>
      <c r="R2440" s="17">
        <v>0</v>
      </c>
      <c r="S2440" s="17">
        <v>1.27404494835529E-2</v>
      </c>
      <c r="T2440" s="17" t="s">
        <v>93</v>
      </c>
      <c r="U2440" s="19">
        <v>-1.57237348980106</v>
      </c>
      <c r="V2440" s="19">
        <v>-1.1553649665539001</v>
      </c>
      <c r="W2440" s="18">
        <v>-0.417017903183105</v>
      </c>
    </row>
    <row r="2441" spans="2:23" x14ac:dyDescent="0.35">
      <c r="B2441" s="11" t="s">
        <v>54</v>
      </c>
      <c r="C2441" s="16" t="s">
        <v>77</v>
      </c>
      <c r="D2441" s="11" t="s">
        <v>27</v>
      </c>
      <c r="E2441" s="11" t="s">
        <v>105</v>
      </c>
      <c r="F2441" s="13">
        <v>155.59</v>
      </c>
      <c r="G2441" s="17">
        <v>51300</v>
      </c>
      <c r="H2441" s="17">
        <v>156.08000000000001</v>
      </c>
      <c r="I2441" s="17">
        <v>1</v>
      </c>
      <c r="J2441" s="17">
        <v>79.225529240584194</v>
      </c>
      <c r="K2441" s="17">
        <v>9.6096039441629602E-2</v>
      </c>
      <c r="L2441" s="17">
        <v>88.919928636391703</v>
      </c>
      <c r="M2441" s="17">
        <v>0.121052399280212</v>
      </c>
      <c r="N2441" s="17">
        <v>-9.6943993958074994</v>
      </c>
      <c r="O2441" s="17">
        <v>-2.49563598385826E-2</v>
      </c>
      <c r="P2441" s="17">
        <v>-8.0728632187893208</v>
      </c>
      <c r="Q2441" s="17">
        <v>-8.0728632187893101</v>
      </c>
      <c r="R2441" s="17">
        <v>0</v>
      </c>
      <c r="S2441" s="17">
        <v>9.9776985560949896E-4</v>
      </c>
      <c r="T2441" s="17" t="s">
        <v>93</v>
      </c>
      <c r="U2441" s="19">
        <v>0.86118136850024796</v>
      </c>
      <c r="V2441" s="19">
        <v>-0.63278781375283799</v>
      </c>
      <c r="W2441" s="18">
        <v>1.4939355778194701</v>
      </c>
    </row>
    <row r="2442" spans="2:23" x14ac:dyDescent="0.35">
      <c r="B2442" s="11" t="s">
        <v>54</v>
      </c>
      <c r="C2442" s="16" t="s">
        <v>77</v>
      </c>
      <c r="D2442" s="11" t="s">
        <v>27</v>
      </c>
      <c r="E2442" s="11" t="s">
        <v>106</v>
      </c>
      <c r="F2442" s="13">
        <v>154.96</v>
      </c>
      <c r="G2442" s="17">
        <v>54750</v>
      </c>
      <c r="H2442" s="17">
        <v>158.74</v>
      </c>
      <c r="I2442" s="17">
        <v>1</v>
      </c>
      <c r="J2442" s="17">
        <v>125.39190138969199</v>
      </c>
      <c r="K2442" s="17">
        <v>1.67121137440787</v>
      </c>
      <c r="L2442" s="17">
        <v>156.882910924963</v>
      </c>
      <c r="M2442" s="17">
        <v>2.6160358123154199</v>
      </c>
      <c r="N2442" s="17">
        <v>-31.491009535270798</v>
      </c>
      <c r="O2442" s="17">
        <v>-0.94482443790755299</v>
      </c>
      <c r="P2442" s="17">
        <v>-27.811376616162399</v>
      </c>
      <c r="Q2442" s="17">
        <v>-27.811376616162399</v>
      </c>
      <c r="R2442" s="17">
        <v>0</v>
      </c>
      <c r="S2442" s="17">
        <v>8.22124100184118E-2</v>
      </c>
      <c r="T2442" s="17" t="s">
        <v>94</v>
      </c>
      <c r="U2442" s="19">
        <v>-29.1596970424761</v>
      </c>
      <c r="V2442" s="19">
        <v>-21.426265843788102</v>
      </c>
      <c r="W2442" s="18">
        <v>-7.7336051497831599</v>
      </c>
    </row>
    <row r="2443" spans="2:23" x14ac:dyDescent="0.35">
      <c r="B2443" s="11" t="s">
        <v>54</v>
      </c>
      <c r="C2443" s="16" t="s">
        <v>77</v>
      </c>
      <c r="D2443" s="11" t="s">
        <v>27</v>
      </c>
      <c r="E2443" s="11" t="s">
        <v>107</v>
      </c>
      <c r="F2443" s="13">
        <v>156.77000000000001</v>
      </c>
      <c r="G2443" s="17">
        <v>53150</v>
      </c>
      <c r="H2443" s="17">
        <v>158.81</v>
      </c>
      <c r="I2443" s="17">
        <v>1</v>
      </c>
      <c r="J2443" s="17">
        <v>138.11553906508101</v>
      </c>
      <c r="K2443" s="17">
        <v>0.83933969377447204</v>
      </c>
      <c r="L2443" s="17">
        <v>137.11105482283699</v>
      </c>
      <c r="M2443" s="17">
        <v>0.82717541960375895</v>
      </c>
      <c r="N2443" s="17">
        <v>1.00448424224475</v>
      </c>
      <c r="O2443" s="17">
        <v>1.2164274170712801E-2</v>
      </c>
      <c r="P2443" s="17">
        <v>1.29041327296522</v>
      </c>
      <c r="Q2443" s="17">
        <v>1.29041327296522</v>
      </c>
      <c r="R2443" s="17">
        <v>0</v>
      </c>
      <c r="S2443" s="17">
        <v>7.3267322261972006E-5</v>
      </c>
      <c r="T2443" s="17" t="s">
        <v>93</v>
      </c>
      <c r="U2443" s="19">
        <v>-0.12974703278251401</v>
      </c>
      <c r="V2443" s="19">
        <v>-9.5336875852698094E-2</v>
      </c>
      <c r="W2443" s="18">
        <v>-3.4410930930945202E-2</v>
      </c>
    </row>
    <row r="2444" spans="2:23" x14ac:dyDescent="0.35">
      <c r="B2444" s="11" t="s">
        <v>54</v>
      </c>
      <c r="C2444" s="16" t="s">
        <v>77</v>
      </c>
      <c r="D2444" s="11" t="s">
        <v>27</v>
      </c>
      <c r="E2444" s="11" t="s">
        <v>107</v>
      </c>
      <c r="F2444" s="13">
        <v>156.77000000000001</v>
      </c>
      <c r="G2444" s="17">
        <v>54500</v>
      </c>
      <c r="H2444" s="17">
        <v>156.28</v>
      </c>
      <c r="I2444" s="17">
        <v>1</v>
      </c>
      <c r="J2444" s="17">
        <v>-26.986168365486201</v>
      </c>
      <c r="K2444" s="17">
        <v>4.0323384282498903E-2</v>
      </c>
      <c r="L2444" s="17">
        <v>16.859207533614601</v>
      </c>
      <c r="M2444" s="17">
        <v>1.57379744914866E-2</v>
      </c>
      <c r="N2444" s="17">
        <v>-43.845375899100802</v>
      </c>
      <c r="O2444" s="17">
        <v>2.45854097910123E-2</v>
      </c>
      <c r="P2444" s="17">
        <v>-39.340095931349197</v>
      </c>
      <c r="Q2444" s="17">
        <v>-39.340095931349197</v>
      </c>
      <c r="R2444" s="17">
        <v>0</v>
      </c>
      <c r="S2444" s="17">
        <v>8.5693001098545302E-2</v>
      </c>
      <c r="T2444" s="17" t="s">
        <v>93</v>
      </c>
      <c r="U2444" s="19">
        <v>-17.6360029230216</v>
      </c>
      <c r="V2444" s="19">
        <v>-12.9587658781244</v>
      </c>
      <c r="W2444" s="18">
        <v>-4.6773422518208996</v>
      </c>
    </row>
    <row r="2445" spans="2:23" x14ac:dyDescent="0.35">
      <c r="B2445" s="11" t="s">
        <v>54</v>
      </c>
      <c r="C2445" s="16" t="s">
        <v>77</v>
      </c>
      <c r="D2445" s="11" t="s">
        <v>27</v>
      </c>
      <c r="E2445" s="11" t="s">
        <v>108</v>
      </c>
      <c r="F2445" s="13">
        <v>153.62</v>
      </c>
      <c r="G2445" s="17">
        <v>51250</v>
      </c>
      <c r="H2445" s="17">
        <v>153.62</v>
      </c>
      <c r="I2445" s="17">
        <v>1</v>
      </c>
      <c r="J2445" s="17">
        <v>2.457635E-12</v>
      </c>
      <c r="K2445" s="17">
        <v>0</v>
      </c>
      <c r="L2445" s="17">
        <v>3.8026179999999999E-12</v>
      </c>
      <c r="M2445" s="17">
        <v>0</v>
      </c>
      <c r="N2445" s="17">
        <v>-1.3449829999999999E-12</v>
      </c>
      <c r="O2445" s="17">
        <v>0</v>
      </c>
      <c r="P2445" s="17">
        <v>-1.2915500000000001E-12</v>
      </c>
      <c r="Q2445" s="17">
        <v>-1.2915489999999999E-12</v>
      </c>
      <c r="R2445" s="17">
        <v>0</v>
      </c>
      <c r="S2445" s="17">
        <v>0</v>
      </c>
      <c r="T2445" s="17" t="s">
        <v>94</v>
      </c>
      <c r="U2445" s="19">
        <v>0</v>
      </c>
      <c r="V2445" s="19">
        <v>0</v>
      </c>
      <c r="W2445" s="18">
        <v>0</v>
      </c>
    </row>
    <row r="2446" spans="2:23" x14ac:dyDescent="0.35">
      <c r="B2446" s="11" t="s">
        <v>54</v>
      </c>
      <c r="C2446" s="16" t="s">
        <v>77</v>
      </c>
      <c r="D2446" s="11" t="s">
        <v>27</v>
      </c>
      <c r="E2446" s="11" t="s">
        <v>109</v>
      </c>
      <c r="F2446" s="13">
        <v>156.08000000000001</v>
      </c>
      <c r="G2446" s="17">
        <v>53200</v>
      </c>
      <c r="H2446" s="17">
        <v>157.72</v>
      </c>
      <c r="I2446" s="17">
        <v>1</v>
      </c>
      <c r="J2446" s="17">
        <v>83.985850837590107</v>
      </c>
      <c r="K2446" s="17">
        <v>0.36326159175706701</v>
      </c>
      <c r="L2446" s="17">
        <v>93.623693631871106</v>
      </c>
      <c r="M2446" s="17">
        <v>0.45141789447763497</v>
      </c>
      <c r="N2446" s="17">
        <v>-9.6378427942810401</v>
      </c>
      <c r="O2446" s="17">
        <v>-8.8156302720567403E-2</v>
      </c>
      <c r="P2446" s="17">
        <v>-8.0728632187882106</v>
      </c>
      <c r="Q2446" s="17">
        <v>-8.0728632187881999</v>
      </c>
      <c r="R2446" s="17">
        <v>0</v>
      </c>
      <c r="S2446" s="17">
        <v>3.3563127082870698E-3</v>
      </c>
      <c r="T2446" s="17" t="s">
        <v>94</v>
      </c>
      <c r="U2446" s="19">
        <v>1.9743382857637299</v>
      </c>
      <c r="V2446" s="19">
        <v>-1.4507248451423</v>
      </c>
      <c r="W2446" s="18">
        <v>3.4249860896203299</v>
      </c>
    </row>
    <row r="2447" spans="2:23" x14ac:dyDescent="0.35">
      <c r="B2447" s="11" t="s">
        <v>54</v>
      </c>
      <c r="C2447" s="16" t="s">
        <v>77</v>
      </c>
      <c r="D2447" s="11" t="s">
        <v>27</v>
      </c>
      <c r="E2447" s="11" t="s">
        <v>110</v>
      </c>
      <c r="F2447" s="13">
        <v>159.24</v>
      </c>
      <c r="G2447" s="17">
        <v>53100</v>
      </c>
      <c r="H2447" s="17">
        <v>159.24</v>
      </c>
      <c r="I2447" s="17">
        <v>1</v>
      </c>
      <c r="J2447" s="17">
        <v>3.4582051E-11</v>
      </c>
      <c r="K2447" s="17">
        <v>0</v>
      </c>
      <c r="L2447" s="17">
        <v>3.2579560999999998E-11</v>
      </c>
      <c r="M2447" s="17">
        <v>0</v>
      </c>
      <c r="N2447" s="17">
        <v>2.0024899999999999E-12</v>
      </c>
      <c r="O2447" s="17">
        <v>0</v>
      </c>
      <c r="P2447" s="17">
        <v>3.4738829999999999E-12</v>
      </c>
      <c r="Q2447" s="17">
        <v>3.4738829999999999E-12</v>
      </c>
      <c r="R2447" s="17">
        <v>0</v>
      </c>
      <c r="S2447" s="17">
        <v>0</v>
      </c>
      <c r="T2447" s="17" t="s">
        <v>94</v>
      </c>
      <c r="U2447" s="19">
        <v>0</v>
      </c>
      <c r="V2447" s="19">
        <v>0</v>
      </c>
      <c r="W2447" s="18">
        <v>0</v>
      </c>
    </row>
    <row r="2448" spans="2:23" x14ac:dyDescent="0.35">
      <c r="B2448" s="11" t="s">
        <v>54</v>
      </c>
      <c r="C2448" s="16" t="s">
        <v>77</v>
      </c>
      <c r="D2448" s="11" t="s">
        <v>27</v>
      </c>
      <c r="E2448" s="11" t="s">
        <v>111</v>
      </c>
      <c r="F2448" s="13">
        <v>159.24</v>
      </c>
      <c r="G2448" s="17">
        <v>52000</v>
      </c>
      <c r="H2448" s="17">
        <v>159.24</v>
      </c>
      <c r="I2448" s="17">
        <v>1</v>
      </c>
      <c r="J2448" s="17">
        <v>1.0717729E-11</v>
      </c>
      <c r="K2448" s="17">
        <v>0</v>
      </c>
      <c r="L2448" s="17">
        <v>1.4982998000000002E-11</v>
      </c>
      <c r="M2448" s="17">
        <v>0</v>
      </c>
      <c r="N2448" s="17">
        <v>-4.2652690000000003E-12</v>
      </c>
      <c r="O2448" s="17">
        <v>0</v>
      </c>
      <c r="P2448" s="17">
        <v>-3.8519780000000004E-12</v>
      </c>
      <c r="Q2448" s="17">
        <v>-3.8519799999999999E-12</v>
      </c>
      <c r="R2448" s="17">
        <v>0</v>
      </c>
      <c r="S2448" s="17">
        <v>0</v>
      </c>
      <c r="T2448" s="17" t="s">
        <v>94</v>
      </c>
      <c r="U2448" s="19">
        <v>0</v>
      </c>
      <c r="V2448" s="19">
        <v>0</v>
      </c>
      <c r="W2448" s="18">
        <v>0</v>
      </c>
    </row>
    <row r="2449" spans="2:23" x14ac:dyDescent="0.35">
      <c r="B2449" s="11" t="s">
        <v>54</v>
      </c>
      <c r="C2449" s="16" t="s">
        <v>77</v>
      </c>
      <c r="D2449" s="11" t="s">
        <v>27</v>
      </c>
      <c r="E2449" s="11" t="s">
        <v>111</v>
      </c>
      <c r="F2449" s="13">
        <v>159.24</v>
      </c>
      <c r="G2449" s="17">
        <v>53050</v>
      </c>
      <c r="H2449" s="17">
        <v>158.9</v>
      </c>
      <c r="I2449" s="17">
        <v>1</v>
      </c>
      <c r="J2449" s="17">
        <v>-124.283835421779</v>
      </c>
      <c r="K2449" s="17">
        <v>0.14519683442319001</v>
      </c>
      <c r="L2449" s="17">
        <v>-118.165647849436</v>
      </c>
      <c r="M2449" s="17">
        <v>0.13125333111776299</v>
      </c>
      <c r="N2449" s="17">
        <v>-6.11818757234313</v>
      </c>
      <c r="O2449" s="17">
        <v>1.3943503305427001E-2</v>
      </c>
      <c r="P2449" s="17">
        <v>-5.5135361115265997</v>
      </c>
      <c r="Q2449" s="17">
        <v>-5.5135361115265997</v>
      </c>
      <c r="R2449" s="17">
        <v>0</v>
      </c>
      <c r="S2449" s="17">
        <v>2.8575135625921402E-4</v>
      </c>
      <c r="T2449" s="17" t="s">
        <v>93</v>
      </c>
      <c r="U2449" s="19">
        <v>0.137809296197593</v>
      </c>
      <c r="V2449" s="19">
        <v>-0.101260949720218</v>
      </c>
      <c r="W2449" s="18">
        <v>0.23906486841718899</v>
      </c>
    </row>
    <row r="2450" spans="2:23" x14ac:dyDescent="0.35">
      <c r="B2450" s="11" t="s">
        <v>54</v>
      </c>
      <c r="C2450" s="16" t="s">
        <v>77</v>
      </c>
      <c r="D2450" s="11" t="s">
        <v>27</v>
      </c>
      <c r="E2450" s="11" t="s">
        <v>111</v>
      </c>
      <c r="F2450" s="13">
        <v>159.24</v>
      </c>
      <c r="G2450" s="17">
        <v>53050</v>
      </c>
      <c r="H2450" s="17">
        <v>158.9</v>
      </c>
      <c r="I2450" s="17">
        <v>2</v>
      </c>
      <c r="J2450" s="17">
        <v>-109.91827826269299</v>
      </c>
      <c r="K2450" s="17">
        <v>0.102697237117996</v>
      </c>
      <c r="L2450" s="17">
        <v>-104.507271740744</v>
      </c>
      <c r="M2450" s="17">
        <v>9.2835043696895797E-2</v>
      </c>
      <c r="N2450" s="17">
        <v>-5.4110065219493704</v>
      </c>
      <c r="O2450" s="17">
        <v>9.8621934211000004E-3</v>
      </c>
      <c r="P2450" s="17">
        <v>-4.8762447221029701</v>
      </c>
      <c r="Q2450" s="17">
        <v>-4.8762447221029603</v>
      </c>
      <c r="R2450" s="17">
        <v>0</v>
      </c>
      <c r="S2450" s="17">
        <v>2.0211098201361501E-4</v>
      </c>
      <c r="T2450" s="17" t="s">
        <v>93</v>
      </c>
      <c r="U2450" s="19">
        <v>-0.27096310996842599</v>
      </c>
      <c r="V2450" s="19">
        <v>-0.199101095583608</v>
      </c>
      <c r="W2450" s="18">
        <v>-7.1863630805237499E-2</v>
      </c>
    </row>
    <row r="2451" spans="2:23" x14ac:dyDescent="0.35">
      <c r="B2451" s="11" t="s">
        <v>54</v>
      </c>
      <c r="C2451" s="16" t="s">
        <v>77</v>
      </c>
      <c r="D2451" s="11" t="s">
        <v>27</v>
      </c>
      <c r="E2451" s="11" t="s">
        <v>111</v>
      </c>
      <c r="F2451" s="13">
        <v>159.24</v>
      </c>
      <c r="G2451" s="17">
        <v>53100</v>
      </c>
      <c r="H2451" s="17">
        <v>159.24</v>
      </c>
      <c r="I2451" s="17">
        <v>2</v>
      </c>
      <c r="J2451" s="17">
        <v>6.9483619999999996E-12</v>
      </c>
      <c r="K2451" s="17">
        <v>0</v>
      </c>
      <c r="L2451" s="17">
        <v>1.0293769E-11</v>
      </c>
      <c r="M2451" s="17">
        <v>0</v>
      </c>
      <c r="N2451" s="17">
        <v>-3.3454069999999999E-12</v>
      </c>
      <c r="O2451" s="17">
        <v>0</v>
      </c>
      <c r="P2451" s="17">
        <v>-2.8516339999999999E-12</v>
      </c>
      <c r="Q2451" s="17">
        <v>-2.8516339999999999E-12</v>
      </c>
      <c r="R2451" s="17">
        <v>0</v>
      </c>
      <c r="S2451" s="17">
        <v>0</v>
      </c>
      <c r="T2451" s="17" t="s">
        <v>94</v>
      </c>
      <c r="U2451" s="19">
        <v>0</v>
      </c>
      <c r="V2451" s="19">
        <v>0</v>
      </c>
      <c r="W2451" s="18">
        <v>0</v>
      </c>
    </row>
    <row r="2452" spans="2:23" x14ac:dyDescent="0.35">
      <c r="B2452" s="11" t="s">
        <v>54</v>
      </c>
      <c r="C2452" s="16" t="s">
        <v>77</v>
      </c>
      <c r="D2452" s="11" t="s">
        <v>27</v>
      </c>
      <c r="E2452" s="11" t="s">
        <v>112</v>
      </c>
      <c r="F2452" s="13">
        <v>159.18</v>
      </c>
      <c r="G2452" s="17">
        <v>53000</v>
      </c>
      <c r="H2452" s="17">
        <v>159.24</v>
      </c>
      <c r="I2452" s="17">
        <v>1</v>
      </c>
      <c r="J2452" s="17">
        <v>-43.678574861819698</v>
      </c>
      <c r="K2452" s="17">
        <v>0</v>
      </c>
      <c r="L2452" s="17">
        <v>-48.860697341277202</v>
      </c>
      <c r="M2452" s="17">
        <v>0</v>
      </c>
      <c r="N2452" s="17">
        <v>5.1821224794575098</v>
      </c>
      <c r="O2452" s="17">
        <v>0</v>
      </c>
      <c r="P2452" s="17">
        <v>4.6629447965449602</v>
      </c>
      <c r="Q2452" s="17">
        <v>4.6629447965449602</v>
      </c>
      <c r="R2452" s="17">
        <v>0</v>
      </c>
      <c r="S2452" s="17">
        <v>0</v>
      </c>
      <c r="T2452" s="17" t="s">
        <v>93</v>
      </c>
      <c r="U2452" s="19">
        <v>-0.31092734876746198</v>
      </c>
      <c r="V2452" s="19">
        <v>-0.228466435131047</v>
      </c>
      <c r="W2452" s="18">
        <v>-8.2462768462023703E-2</v>
      </c>
    </row>
    <row r="2453" spans="2:23" x14ac:dyDescent="0.35">
      <c r="B2453" s="11" t="s">
        <v>54</v>
      </c>
      <c r="C2453" s="16" t="s">
        <v>77</v>
      </c>
      <c r="D2453" s="11" t="s">
        <v>27</v>
      </c>
      <c r="E2453" s="11" t="s">
        <v>112</v>
      </c>
      <c r="F2453" s="13">
        <v>159.18</v>
      </c>
      <c r="G2453" s="17">
        <v>53000</v>
      </c>
      <c r="H2453" s="17">
        <v>159.24</v>
      </c>
      <c r="I2453" s="17">
        <v>2</v>
      </c>
      <c r="J2453" s="17">
        <v>-38.582741127940899</v>
      </c>
      <c r="K2453" s="17">
        <v>0</v>
      </c>
      <c r="L2453" s="17">
        <v>-43.160282651461799</v>
      </c>
      <c r="M2453" s="17">
        <v>0</v>
      </c>
      <c r="N2453" s="17">
        <v>4.5775415235209103</v>
      </c>
      <c r="O2453" s="17">
        <v>0</v>
      </c>
      <c r="P2453" s="17">
        <v>4.1189345702814304</v>
      </c>
      <c r="Q2453" s="17">
        <v>4.1189345702814304</v>
      </c>
      <c r="R2453" s="17">
        <v>0</v>
      </c>
      <c r="S2453" s="17">
        <v>0</v>
      </c>
      <c r="T2453" s="17" t="s">
        <v>93</v>
      </c>
      <c r="U2453" s="19">
        <v>-0.27465249141126402</v>
      </c>
      <c r="V2453" s="19">
        <v>-0.20181201769909601</v>
      </c>
      <c r="W2453" s="18">
        <v>-7.2842112141456E-2</v>
      </c>
    </row>
    <row r="2454" spans="2:23" x14ac:dyDescent="0.35">
      <c r="B2454" s="11" t="s">
        <v>54</v>
      </c>
      <c r="C2454" s="16" t="s">
        <v>77</v>
      </c>
      <c r="D2454" s="11" t="s">
        <v>27</v>
      </c>
      <c r="E2454" s="11" t="s">
        <v>112</v>
      </c>
      <c r="F2454" s="13">
        <v>159.18</v>
      </c>
      <c r="G2454" s="17">
        <v>53000</v>
      </c>
      <c r="H2454" s="17">
        <v>159.24</v>
      </c>
      <c r="I2454" s="17">
        <v>3</v>
      </c>
      <c r="J2454" s="17">
        <v>-38.582741127940899</v>
      </c>
      <c r="K2454" s="17">
        <v>0</v>
      </c>
      <c r="L2454" s="17">
        <v>-43.160282651461799</v>
      </c>
      <c r="M2454" s="17">
        <v>0</v>
      </c>
      <c r="N2454" s="17">
        <v>4.5775415235209103</v>
      </c>
      <c r="O2454" s="17">
        <v>0</v>
      </c>
      <c r="P2454" s="17">
        <v>4.1189345702814304</v>
      </c>
      <c r="Q2454" s="17">
        <v>4.1189345702814304</v>
      </c>
      <c r="R2454" s="17">
        <v>0</v>
      </c>
      <c r="S2454" s="17">
        <v>0</v>
      </c>
      <c r="T2454" s="17" t="s">
        <v>93</v>
      </c>
      <c r="U2454" s="19">
        <v>-0.27465249141126402</v>
      </c>
      <c r="V2454" s="19">
        <v>-0.20181201769909601</v>
      </c>
      <c r="W2454" s="18">
        <v>-7.2842112141456E-2</v>
      </c>
    </row>
    <row r="2455" spans="2:23" x14ac:dyDescent="0.35">
      <c r="B2455" s="11" t="s">
        <v>54</v>
      </c>
      <c r="C2455" s="16" t="s">
        <v>77</v>
      </c>
      <c r="D2455" s="11" t="s">
        <v>27</v>
      </c>
      <c r="E2455" s="11" t="s">
        <v>112</v>
      </c>
      <c r="F2455" s="13">
        <v>159.18</v>
      </c>
      <c r="G2455" s="17">
        <v>53000</v>
      </c>
      <c r="H2455" s="17">
        <v>159.24</v>
      </c>
      <c r="I2455" s="17">
        <v>4</v>
      </c>
      <c r="J2455" s="17">
        <v>-42.346910994081298</v>
      </c>
      <c r="K2455" s="17">
        <v>0</v>
      </c>
      <c r="L2455" s="17">
        <v>-47.371041934531</v>
      </c>
      <c r="M2455" s="17">
        <v>0</v>
      </c>
      <c r="N2455" s="17">
        <v>5.0241309404496901</v>
      </c>
      <c r="O2455" s="17">
        <v>0</v>
      </c>
      <c r="P2455" s="17">
        <v>4.52078184543082</v>
      </c>
      <c r="Q2455" s="17">
        <v>4.52078184543082</v>
      </c>
      <c r="R2455" s="17">
        <v>0</v>
      </c>
      <c r="S2455" s="17">
        <v>0</v>
      </c>
      <c r="T2455" s="17" t="s">
        <v>93</v>
      </c>
      <c r="U2455" s="19">
        <v>-0.30144785642699301</v>
      </c>
      <c r="V2455" s="19">
        <v>-0.22150099503559001</v>
      </c>
      <c r="W2455" s="18">
        <v>-7.9948659667450406E-2</v>
      </c>
    </row>
    <row r="2456" spans="2:23" x14ac:dyDescent="0.35">
      <c r="B2456" s="11" t="s">
        <v>54</v>
      </c>
      <c r="C2456" s="16" t="s">
        <v>77</v>
      </c>
      <c r="D2456" s="11" t="s">
        <v>27</v>
      </c>
      <c r="E2456" s="11" t="s">
        <v>112</v>
      </c>
      <c r="F2456" s="13">
        <v>159.18</v>
      </c>
      <c r="G2456" s="17">
        <v>53204</v>
      </c>
      <c r="H2456" s="17">
        <v>158.76</v>
      </c>
      <c r="I2456" s="17">
        <v>1</v>
      </c>
      <c r="J2456" s="17">
        <v>-0.35145744056075701</v>
      </c>
      <c r="K2456" s="17">
        <v>1.5786154096761001E-5</v>
      </c>
      <c r="L2456" s="17">
        <v>-5.7189663797490899</v>
      </c>
      <c r="M2456" s="17">
        <v>4.1799004706551098E-3</v>
      </c>
      <c r="N2456" s="17">
        <v>5.3675089391883297</v>
      </c>
      <c r="O2456" s="17">
        <v>-4.1641143165583499E-3</v>
      </c>
      <c r="P2456" s="17">
        <v>4.7919478260315298</v>
      </c>
      <c r="Q2456" s="17">
        <v>4.7919478260315298</v>
      </c>
      <c r="R2456" s="17">
        <v>0</v>
      </c>
      <c r="S2456" s="17">
        <v>2.9346412350347898E-3</v>
      </c>
      <c r="T2456" s="17" t="s">
        <v>93</v>
      </c>
      <c r="U2456" s="19">
        <v>1.5923845015558999</v>
      </c>
      <c r="V2456" s="19">
        <v>-1.1700688661533301</v>
      </c>
      <c r="W2456" s="18">
        <v>2.7623912307643002</v>
      </c>
    </row>
    <row r="2457" spans="2:23" x14ac:dyDescent="0.35">
      <c r="B2457" s="11" t="s">
        <v>54</v>
      </c>
      <c r="C2457" s="16" t="s">
        <v>77</v>
      </c>
      <c r="D2457" s="11" t="s">
        <v>27</v>
      </c>
      <c r="E2457" s="11" t="s">
        <v>112</v>
      </c>
      <c r="F2457" s="13">
        <v>159.18</v>
      </c>
      <c r="G2457" s="17">
        <v>53304</v>
      </c>
      <c r="H2457" s="17">
        <v>159.97999999999999</v>
      </c>
      <c r="I2457" s="17">
        <v>1</v>
      </c>
      <c r="J2457" s="17">
        <v>33.403031583856702</v>
      </c>
      <c r="K2457" s="17">
        <v>0.10343118551057</v>
      </c>
      <c r="L2457" s="17">
        <v>29.9747018751086</v>
      </c>
      <c r="M2457" s="17">
        <v>8.3289351156902003E-2</v>
      </c>
      <c r="N2457" s="17">
        <v>3.4283297087481199</v>
      </c>
      <c r="O2457" s="17">
        <v>2.0141834353668502E-2</v>
      </c>
      <c r="P2457" s="17">
        <v>3.0613494137033799</v>
      </c>
      <c r="Q2457" s="17">
        <v>3.0613494137033799</v>
      </c>
      <c r="R2457" s="17">
        <v>0</v>
      </c>
      <c r="S2457" s="17">
        <v>8.6877144357889601E-4</v>
      </c>
      <c r="T2457" s="17" t="s">
        <v>93</v>
      </c>
      <c r="U2457" s="19">
        <v>0.47157015915997702</v>
      </c>
      <c r="V2457" s="19">
        <v>-0.34650523218540102</v>
      </c>
      <c r="W2457" s="18">
        <v>0.81805699005537302</v>
      </c>
    </row>
    <row r="2458" spans="2:23" x14ac:dyDescent="0.35">
      <c r="B2458" s="11" t="s">
        <v>54</v>
      </c>
      <c r="C2458" s="16" t="s">
        <v>77</v>
      </c>
      <c r="D2458" s="11" t="s">
        <v>27</v>
      </c>
      <c r="E2458" s="11" t="s">
        <v>112</v>
      </c>
      <c r="F2458" s="13">
        <v>159.18</v>
      </c>
      <c r="G2458" s="17">
        <v>53354</v>
      </c>
      <c r="H2458" s="17">
        <v>159.51</v>
      </c>
      <c r="I2458" s="17">
        <v>1</v>
      </c>
      <c r="J2458" s="17">
        <v>45.752688899695997</v>
      </c>
      <c r="K2458" s="17">
        <v>4.3959479372599697E-2</v>
      </c>
      <c r="L2458" s="17">
        <v>54.489669703654997</v>
      </c>
      <c r="M2458" s="17">
        <v>6.2351606192681701E-2</v>
      </c>
      <c r="N2458" s="17">
        <v>-8.7369808039589394</v>
      </c>
      <c r="O2458" s="17">
        <v>-1.8392126820082001E-2</v>
      </c>
      <c r="P2458" s="17">
        <v>-7.8412637908306104</v>
      </c>
      <c r="Q2458" s="17">
        <v>-7.8412637908306104</v>
      </c>
      <c r="R2458" s="17">
        <v>0</v>
      </c>
      <c r="S2458" s="17">
        <v>1.2911937745852199E-3</v>
      </c>
      <c r="T2458" s="17" t="s">
        <v>94</v>
      </c>
      <c r="U2458" s="19">
        <v>-4.7489782839648498E-2</v>
      </c>
      <c r="V2458" s="19">
        <v>-3.4895037163927597E-2</v>
      </c>
      <c r="W2458" s="18">
        <v>-1.25950289742654E-2</v>
      </c>
    </row>
    <row r="2459" spans="2:23" x14ac:dyDescent="0.35">
      <c r="B2459" s="11" t="s">
        <v>54</v>
      </c>
      <c r="C2459" s="16" t="s">
        <v>77</v>
      </c>
      <c r="D2459" s="11" t="s">
        <v>27</v>
      </c>
      <c r="E2459" s="11" t="s">
        <v>112</v>
      </c>
      <c r="F2459" s="13">
        <v>159.18</v>
      </c>
      <c r="G2459" s="17">
        <v>53454</v>
      </c>
      <c r="H2459" s="17">
        <v>160.13999999999999</v>
      </c>
      <c r="I2459" s="17">
        <v>1</v>
      </c>
      <c r="J2459" s="17">
        <v>45.728347158471202</v>
      </c>
      <c r="K2459" s="17">
        <v>0.14261177424827401</v>
      </c>
      <c r="L2459" s="17">
        <v>54.196291706993698</v>
      </c>
      <c r="M2459" s="17">
        <v>0.20031963397264699</v>
      </c>
      <c r="N2459" s="17">
        <v>-8.4679445485224392</v>
      </c>
      <c r="O2459" s="17">
        <v>-5.7707859724373103E-2</v>
      </c>
      <c r="P2459" s="17">
        <v>-7.6099431975166301</v>
      </c>
      <c r="Q2459" s="17">
        <v>-7.6099431975166301</v>
      </c>
      <c r="R2459" s="17">
        <v>0</v>
      </c>
      <c r="S2459" s="17">
        <v>3.9495462590151097E-3</v>
      </c>
      <c r="T2459" s="17" t="s">
        <v>94</v>
      </c>
      <c r="U2459" s="19">
        <v>-1.0844101170120299</v>
      </c>
      <c r="V2459" s="19">
        <v>-0.79681415814943801</v>
      </c>
      <c r="W2459" s="18">
        <v>-0.28760242787107798</v>
      </c>
    </row>
    <row r="2460" spans="2:23" x14ac:dyDescent="0.35">
      <c r="B2460" s="11" t="s">
        <v>54</v>
      </c>
      <c r="C2460" s="16" t="s">
        <v>77</v>
      </c>
      <c r="D2460" s="11" t="s">
        <v>27</v>
      </c>
      <c r="E2460" s="11" t="s">
        <v>112</v>
      </c>
      <c r="F2460" s="13">
        <v>159.18</v>
      </c>
      <c r="G2460" s="17">
        <v>53604</v>
      </c>
      <c r="H2460" s="17">
        <v>159.79</v>
      </c>
      <c r="I2460" s="17">
        <v>1</v>
      </c>
      <c r="J2460" s="17">
        <v>39.940064827230202</v>
      </c>
      <c r="K2460" s="17">
        <v>6.9391581860545698E-2</v>
      </c>
      <c r="L2460" s="17">
        <v>44.191744592601196</v>
      </c>
      <c r="M2460" s="17">
        <v>8.4951597620989694E-2</v>
      </c>
      <c r="N2460" s="17">
        <v>-4.2516797653709899</v>
      </c>
      <c r="O2460" s="17">
        <v>-1.5560015760443999E-2</v>
      </c>
      <c r="P2460" s="17">
        <v>-3.8267647113600201</v>
      </c>
      <c r="Q2460" s="17">
        <v>-3.8267647113600201</v>
      </c>
      <c r="R2460" s="17">
        <v>0</v>
      </c>
      <c r="S2460" s="17">
        <v>6.3701957479079998E-4</v>
      </c>
      <c r="T2460" s="17" t="s">
        <v>94</v>
      </c>
      <c r="U2460" s="19">
        <v>0.111935543321825</v>
      </c>
      <c r="V2460" s="19">
        <v>-8.2249164149019102E-2</v>
      </c>
      <c r="W2460" s="18">
        <v>0.19418033959820699</v>
      </c>
    </row>
    <row r="2461" spans="2:23" x14ac:dyDescent="0.35">
      <c r="B2461" s="11" t="s">
        <v>54</v>
      </c>
      <c r="C2461" s="16" t="s">
        <v>77</v>
      </c>
      <c r="D2461" s="11" t="s">
        <v>27</v>
      </c>
      <c r="E2461" s="11" t="s">
        <v>112</v>
      </c>
      <c r="F2461" s="13">
        <v>159.18</v>
      </c>
      <c r="G2461" s="17">
        <v>53654</v>
      </c>
      <c r="H2461" s="17">
        <v>159.29</v>
      </c>
      <c r="I2461" s="17">
        <v>1</v>
      </c>
      <c r="J2461" s="17">
        <v>-1.4614639038445001</v>
      </c>
      <c r="K2461" s="17">
        <v>1.04166708719064E-4</v>
      </c>
      <c r="L2461" s="17">
        <v>5.2006574982581801</v>
      </c>
      <c r="M2461" s="17">
        <v>1.3190743094600001E-3</v>
      </c>
      <c r="N2461" s="17">
        <v>-6.66212140210268</v>
      </c>
      <c r="O2461" s="17">
        <v>-1.2149076007409399E-3</v>
      </c>
      <c r="P2461" s="17">
        <v>-5.9969213225643498</v>
      </c>
      <c r="Q2461" s="17">
        <v>-5.9969213225643401</v>
      </c>
      <c r="R2461" s="17">
        <v>0</v>
      </c>
      <c r="S2461" s="17">
        <v>1.75391869707204E-3</v>
      </c>
      <c r="T2461" s="17" t="s">
        <v>94</v>
      </c>
      <c r="U2461" s="19">
        <v>0.53937754242721303</v>
      </c>
      <c r="V2461" s="19">
        <v>-0.39632944736634301</v>
      </c>
      <c r="W2461" s="18">
        <v>0.93568594256996196</v>
      </c>
    </row>
    <row r="2462" spans="2:23" x14ac:dyDescent="0.35">
      <c r="B2462" s="11" t="s">
        <v>54</v>
      </c>
      <c r="C2462" s="16" t="s">
        <v>77</v>
      </c>
      <c r="D2462" s="11" t="s">
        <v>27</v>
      </c>
      <c r="E2462" s="11" t="s">
        <v>113</v>
      </c>
      <c r="F2462" s="13">
        <v>158.9</v>
      </c>
      <c r="G2462" s="17">
        <v>53150</v>
      </c>
      <c r="H2462" s="17">
        <v>158.81</v>
      </c>
      <c r="I2462" s="17">
        <v>1</v>
      </c>
      <c r="J2462" s="17">
        <v>3.8555058553152701</v>
      </c>
      <c r="K2462" s="17">
        <v>4.0670435895413299E-4</v>
      </c>
      <c r="L2462" s="17">
        <v>30.969732620779698</v>
      </c>
      <c r="M2462" s="17">
        <v>2.62416419041668E-2</v>
      </c>
      <c r="N2462" s="17">
        <v>-27.114226765464402</v>
      </c>
      <c r="O2462" s="17">
        <v>-2.58349375452126E-2</v>
      </c>
      <c r="P2462" s="17">
        <v>-24.324485668070999</v>
      </c>
      <c r="Q2462" s="17">
        <v>-24.324485668070899</v>
      </c>
      <c r="R2462" s="17">
        <v>0</v>
      </c>
      <c r="S2462" s="17">
        <v>1.6188381298523E-2</v>
      </c>
      <c r="T2462" s="17" t="s">
        <v>94</v>
      </c>
      <c r="U2462" s="19">
        <v>-6.5442894126366404</v>
      </c>
      <c r="V2462" s="19">
        <v>-4.8086811227697703</v>
      </c>
      <c r="W2462" s="18">
        <v>-1.73564732958351</v>
      </c>
    </row>
    <row r="2463" spans="2:23" x14ac:dyDescent="0.35">
      <c r="B2463" s="11" t="s">
        <v>54</v>
      </c>
      <c r="C2463" s="16" t="s">
        <v>77</v>
      </c>
      <c r="D2463" s="11" t="s">
        <v>27</v>
      </c>
      <c r="E2463" s="11" t="s">
        <v>113</v>
      </c>
      <c r="F2463" s="13">
        <v>158.9</v>
      </c>
      <c r="G2463" s="17">
        <v>53150</v>
      </c>
      <c r="H2463" s="17">
        <v>158.81</v>
      </c>
      <c r="I2463" s="17">
        <v>2</v>
      </c>
      <c r="J2463" s="17">
        <v>3.8441856065578599</v>
      </c>
      <c r="K2463" s="17">
        <v>4.0476292795828999E-4</v>
      </c>
      <c r="L2463" s="17">
        <v>30.8788016015069</v>
      </c>
      <c r="M2463" s="17">
        <v>2.6116375636775799E-2</v>
      </c>
      <c r="N2463" s="17">
        <v>-27.0346159949491</v>
      </c>
      <c r="O2463" s="17">
        <v>-2.5711612708817499E-2</v>
      </c>
      <c r="P2463" s="17">
        <v>-24.2530659273136</v>
      </c>
      <c r="Q2463" s="17">
        <v>-24.2530659273136</v>
      </c>
      <c r="R2463" s="17">
        <v>0</v>
      </c>
      <c r="S2463" s="17">
        <v>1.6111104956295901E-2</v>
      </c>
      <c r="T2463" s="17" t="s">
        <v>94</v>
      </c>
      <c r="U2463" s="19">
        <v>-6.5175336764047103</v>
      </c>
      <c r="V2463" s="19">
        <v>-4.7890212642836998</v>
      </c>
      <c r="W2463" s="18">
        <v>-1.7285512922272901</v>
      </c>
    </row>
    <row r="2464" spans="2:23" x14ac:dyDescent="0.35">
      <c r="B2464" s="11" t="s">
        <v>54</v>
      </c>
      <c r="C2464" s="16" t="s">
        <v>77</v>
      </c>
      <c r="D2464" s="11" t="s">
        <v>27</v>
      </c>
      <c r="E2464" s="11" t="s">
        <v>113</v>
      </c>
      <c r="F2464" s="13">
        <v>158.9</v>
      </c>
      <c r="G2464" s="17">
        <v>53900</v>
      </c>
      <c r="H2464" s="17">
        <v>158.65</v>
      </c>
      <c r="I2464" s="17">
        <v>1</v>
      </c>
      <c r="J2464" s="17">
        <v>-12.5033592884405</v>
      </c>
      <c r="K2464" s="17">
        <v>7.3476976943040399E-3</v>
      </c>
      <c r="L2464" s="17">
        <v>6.3413412093199097</v>
      </c>
      <c r="M2464" s="17">
        <v>1.8899925916518901E-3</v>
      </c>
      <c r="N2464" s="17">
        <v>-18.8447004977604</v>
      </c>
      <c r="O2464" s="17">
        <v>5.45770510265215E-3</v>
      </c>
      <c r="P2464" s="17">
        <v>-16.673483971305998</v>
      </c>
      <c r="Q2464" s="17">
        <v>-16.673483971305998</v>
      </c>
      <c r="R2464" s="17">
        <v>0</v>
      </c>
      <c r="S2464" s="17">
        <v>1.30662381838457E-2</v>
      </c>
      <c r="T2464" s="17" t="s">
        <v>93</v>
      </c>
      <c r="U2464" s="19">
        <v>-3.8446279967664898</v>
      </c>
      <c r="V2464" s="19">
        <v>-2.8249957950247002</v>
      </c>
      <c r="W2464" s="18">
        <v>-1.01965513672802</v>
      </c>
    </row>
    <row r="2465" spans="2:23" x14ac:dyDescent="0.35">
      <c r="B2465" s="11" t="s">
        <v>54</v>
      </c>
      <c r="C2465" s="16" t="s">
        <v>77</v>
      </c>
      <c r="D2465" s="11" t="s">
        <v>27</v>
      </c>
      <c r="E2465" s="11" t="s">
        <v>113</v>
      </c>
      <c r="F2465" s="13">
        <v>158.9</v>
      </c>
      <c r="G2465" s="17">
        <v>53900</v>
      </c>
      <c r="H2465" s="17">
        <v>158.65</v>
      </c>
      <c r="I2465" s="17">
        <v>2</v>
      </c>
      <c r="J2465" s="17">
        <v>-12.488219572707299</v>
      </c>
      <c r="K2465" s="17">
        <v>7.3080807325855597E-3</v>
      </c>
      <c r="L2465" s="17">
        <v>6.3336627845806399</v>
      </c>
      <c r="M2465" s="17">
        <v>1.87980222083512E-3</v>
      </c>
      <c r="N2465" s="17">
        <v>-18.821882357287901</v>
      </c>
      <c r="O2465" s="17">
        <v>5.4282785117504397E-3</v>
      </c>
      <c r="P2465" s="17">
        <v>-16.6532948523828</v>
      </c>
      <c r="Q2465" s="17">
        <v>-16.6532948523827</v>
      </c>
      <c r="R2465" s="17">
        <v>0</v>
      </c>
      <c r="S2465" s="17">
        <v>1.2995788271577101E-2</v>
      </c>
      <c r="T2465" s="17" t="s">
        <v>93</v>
      </c>
      <c r="U2465" s="19">
        <v>-3.8435956686188</v>
      </c>
      <c r="V2465" s="19">
        <v>-2.8242372501983199</v>
      </c>
      <c r="W2465" s="18">
        <v>-1.0193813472483999</v>
      </c>
    </row>
    <row r="2466" spans="2:23" x14ac:dyDescent="0.35">
      <c r="B2466" s="11" t="s">
        <v>54</v>
      </c>
      <c r="C2466" s="16" t="s">
        <v>77</v>
      </c>
      <c r="D2466" s="11" t="s">
        <v>27</v>
      </c>
      <c r="E2466" s="11" t="s">
        <v>114</v>
      </c>
      <c r="F2466" s="13">
        <v>158.81</v>
      </c>
      <c r="G2466" s="17">
        <v>53550</v>
      </c>
      <c r="H2466" s="17">
        <v>158.63999999999999</v>
      </c>
      <c r="I2466" s="17">
        <v>1</v>
      </c>
      <c r="J2466" s="17">
        <v>-13.395670627840699</v>
      </c>
      <c r="K2466" s="17">
        <v>4.4143221926120401E-3</v>
      </c>
      <c r="L2466" s="17">
        <v>12.076572750616601</v>
      </c>
      <c r="M2466" s="17">
        <v>3.5877527912629901E-3</v>
      </c>
      <c r="N2466" s="17">
        <v>-25.4722433784573</v>
      </c>
      <c r="O2466" s="17">
        <v>8.2656940134904903E-4</v>
      </c>
      <c r="P2466" s="17">
        <v>-22.637156163277901</v>
      </c>
      <c r="Q2466" s="17">
        <v>-22.637156163277801</v>
      </c>
      <c r="R2466" s="17">
        <v>0</v>
      </c>
      <c r="S2466" s="17">
        <v>1.2606044643351501E-2</v>
      </c>
      <c r="T2466" s="17" t="s">
        <v>93</v>
      </c>
      <c r="U2466" s="19">
        <v>-4.1990841461090103</v>
      </c>
      <c r="V2466" s="19">
        <v>-3.0854467755241002</v>
      </c>
      <c r="W2466" s="18">
        <v>-1.11366242006621</v>
      </c>
    </row>
    <row r="2467" spans="2:23" x14ac:dyDescent="0.35">
      <c r="B2467" s="11" t="s">
        <v>54</v>
      </c>
      <c r="C2467" s="16" t="s">
        <v>77</v>
      </c>
      <c r="D2467" s="11" t="s">
        <v>27</v>
      </c>
      <c r="E2467" s="11" t="s">
        <v>114</v>
      </c>
      <c r="F2467" s="13">
        <v>158.81</v>
      </c>
      <c r="G2467" s="17">
        <v>54200</v>
      </c>
      <c r="H2467" s="17">
        <v>158.80000000000001</v>
      </c>
      <c r="I2467" s="17">
        <v>1</v>
      </c>
      <c r="J2467" s="17">
        <v>1.9348482508898199</v>
      </c>
      <c r="K2467" s="17">
        <v>2.4708009176211001E-5</v>
      </c>
      <c r="L2467" s="17">
        <v>27.820863377543201</v>
      </c>
      <c r="M2467" s="17">
        <v>5.1084028978746901E-3</v>
      </c>
      <c r="N2467" s="17">
        <v>-25.886015126653401</v>
      </c>
      <c r="O2467" s="17">
        <v>-5.08369488869848E-3</v>
      </c>
      <c r="P2467" s="17">
        <v>-23.005143494723299</v>
      </c>
      <c r="Q2467" s="17">
        <v>-23.005143494723299</v>
      </c>
      <c r="R2467" s="17">
        <v>0</v>
      </c>
      <c r="S2467" s="17">
        <v>3.4929617396045501E-3</v>
      </c>
      <c r="T2467" s="17" t="s">
        <v>93</v>
      </c>
      <c r="U2467" s="19">
        <v>-1.0661763180660599</v>
      </c>
      <c r="V2467" s="19">
        <v>-0.78341613748449102</v>
      </c>
      <c r="W2467" s="18">
        <v>-0.28276654081699398</v>
      </c>
    </row>
    <row r="2468" spans="2:23" x14ac:dyDescent="0.35">
      <c r="B2468" s="11" t="s">
        <v>54</v>
      </c>
      <c r="C2468" s="16" t="s">
        <v>77</v>
      </c>
      <c r="D2468" s="11" t="s">
        <v>27</v>
      </c>
      <c r="E2468" s="11" t="s">
        <v>115</v>
      </c>
      <c r="F2468" s="13">
        <v>158.76</v>
      </c>
      <c r="G2468" s="17">
        <v>53150</v>
      </c>
      <c r="H2468" s="17">
        <v>158.81</v>
      </c>
      <c r="I2468" s="17">
        <v>1</v>
      </c>
      <c r="J2468" s="17">
        <v>-41.899474391685999</v>
      </c>
      <c r="K2468" s="17">
        <v>0</v>
      </c>
      <c r="L2468" s="17">
        <v>-42.5148680801802</v>
      </c>
      <c r="M2468" s="17">
        <v>0</v>
      </c>
      <c r="N2468" s="17">
        <v>0.61539368849410903</v>
      </c>
      <c r="O2468" s="17">
        <v>0</v>
      </c>
      <c r="P2468" s="17">
        <v>0.57373158088234599</v>
      </c>
      <c r="Q2468" s="17">
        <v>0.57373158088234499</v>
      </c>
      <c r="R2468" s="17">
        <v>0</v>
      </c>
      <c r="S2468" s="17">
        <v>0</v>
      </c>
      <c r="T2468" s="17" t="s">
        <v>94</v>
      </c>
      <c r="U2468" s="19">
        <v>-3.0769684424712399E-2</v>
      </c>
      <c r="V2468" s="19">
        <v>-2.26092691379132E-2</v>
      </c>
      <c r="W2468" s="18">
        <v>-8.1605988422145791E-3</v>
      </c>
    </row>
    <row r="2469" spans="2:23" x14ac:dyDescent="0.35">
      <c r="B2469" s="11" t="s">
        <v>54</v>
      </c>
      <c r="C2469" s="16" t="s">
        <v>77</v>
      </c>
      <c r="D2469" s="11" t="s">
        <v>27</v>
      </c>
      <c r="E2469" s="11" t="s">
        <v>115</v>
      </c>
      <c r="F2469" s="13">
        <v>158.76</v>
      </c>
      <c r="G2469" s="17">
        <v>53150</v>
      </c>
      <c r="H2469" s="17">
        <v>158.81</v>
      </c>
      <c r="I2469" s="17">
        <v>2</v>
      </c>
      <c r="J2469" s="17">
        <v>-35.179196072238398</v>
      </c>
      <c r="K2469" s="17">
        <v>0</v>
      </c>
      <c r="L2469" s="17">
        <v>-35.6958864494677</v>
      </c>
      <c r="M2469" s="17">
        <v>0</v>
      </c>
      <c r="N2469" s="17">
        <v>0.51669037722929001</v>
      </c>
      <c r="O2469" s="17">
        <v>0</v>
      </c>
      <c r="P2469" s="17">
        <v>0.48171047655669702</v>
      </c>
      <c r="Q2469" s="17">
        <v>0.48171047655669702</v>
      </c>
      <c r="R2469" s="17">
        <v>0</v>
      </c>
      <c r="S2469" s="17">
        <v>0</v>
      </c>
      <c r="T2469" s="17" t="s">
        <v>94</v>
      </c>
      <c r="U2469" s="19">
        <v>-2.5834518861470299E-2</v>
      </c>
      <c r="V2469" s="19">
        <v>-1.8982956793614801E-2</v>
      </c>
      <c r="W2469" s="18">
        <v>-6.85171618272311E-3</v>
      </c>
    </row>
    <row r="2470" spans="2:23" x14ac:dyDescent="0.35">
      <c r="B2470" s="11" t="s">
        <v>54</v>
      </c>
      <c r="C2470" s="16" t="s">
        <v>77</v>
      </c>
      <c r="D2470" s="11" t="s">
        <v>27</v>
      </c>
      <c r="E2470" s="11" t="s">
        <v>115</v>
      </c>
      <c r="F2470" s="13">
        <v>158.76</v>
      </c>
      <c r="G2470" s="17">
        <v>53150</v>
      </c>
      <c r="H2470" s="17">
        <v>158.81</v>
      </c>
      <c r="I2470" s="17">
        <v>3</v>
      </c>
      <c r="J2470" s="17">
        <v>-43.0434873443604</v>
      </c>
      <c r="K2470" s="17">
        <v>0</v>
      </c>
      <c r="L2470" s="17">
        <v>-43.675683590902104</v>
      </c>
      <c r="M2470" s="17">
        <v>0</v>
      </c>
      <c r="N2470" s="17">
        <v>0.63219624654173301</v>
      </c>
      <c r="O2470" s="17">
        <v>0</v>
      </c>
      <c r="P2470" s="17">
        <v>0.58939660698152496</v>
      </c>
      <c r="Q2470" s="17">
        <v>0.58939660698152396</v>
      </c>
      <c r="R2470" s="17">
        <v>0</v>
      </c>
      <c r="S2470" s="17">
        <v>0</v>
      </c>
      <c r="T2470" s="17" t="s">
        <v>94</v>
      </c>
      <c r="U2470" s="19">
        <v>-3.1609812327093798E-2</v>
      </c>
      <c r="V2470" s="19">
        <v>-2.3226587066593501E-2</v>
      </c>
      <c r="W2470" s="18">
        <v>-8.3834138276675796E-3</v>
      </c>
    </row>
    <row r="2471" spans="2:23" x14ac:dyDescent="0.35">
      <c r="B2471" s="11" t="s">
        <v>54</v>
      </c>
      <c r="C2471" s="16" t="s">
        <v>77</v>
      </c>
      <c r="D2471" s="11" t="s">
        <v>27</v>
      </c>
      <c r="E2471" s="11" t="s">
        <v>115</v>
      </c>
      <c r="F2471" s="13">
        <v>158.76</v>
      </c>
      <c r="G2471" s="17">
        <v>53654</v>
      </c>
      <c r="H2471" s="17">
        <v>159.29</v>
      </c>
      <c r="I2471" s="17">
        <v>1</v>
      </c>
      <c r="J2471" s="17">
        <v>58.874804615050998</v>
      </c>
      <c r="K2471" s="17">
        <v>0.108840018219658</v>
      </c>
      <c r="L2471" s="17">
        <v>53.405566386339899</v>
      </c>
      <c r="M2471" s="17">
        <v>8.9557651960836801E-2</v>
      </c>
      <c r="N2471" s="17">
        <v>5.4692382287111503</v>
      </c>
      <c r="O2471" s="17">
        <v>1.9282366258820901E-2</v>
      </c>
      <c r="P2471" s="17">
        <v>4.9118430169631804</v>
      </c>
      <c r="Q2471" s="17">
        <v>4.9118430169631804</v>
      </c>
      <c r="R2471" s="17">
        <v>0</v>
      </c>
      <c r="S2471" s="17">
        <v>7.5756273725130496E-4</v>
      </c>
      <c r="T2471" s="17" t="s">
        <v>94</v>
      </c>
      <c r="U2471" s="19">
        <v>0.16768203309207499</v>
      </c>
      <c r="V2471" s="19">
        <v>-0.123211150411616</v>
      </c>
      <c r="W2471" s="18">
        <v>0.290886640329448</v>
      </c>
    </row>
    <row r="2472" spans="2:23" x14ac:dyDescent="0.35">
      <c r="B2472" s="11" t="s">
        <v>54</v>
      </c>
      <c r="C2472" s="16" t="s">
        <v>77</v>
      </c>
      <c r="D2472" s="11" t="s">
        <v>27</v>
      </c>
      <c r="E2472" s="11" t="s">
        <v>115</v>
      </c>
      <c r="F2472" s="13">
        <v>158.76</v>
      </c>
      <c r="G2472" s="17">
        <v>53654</v>
      </c>
      <c r="H2472" s="17">
        <v>159.29</v>
      </c>
      <c r="I2472" s="17">
        <v>2</v>
      </c>
      <c r="J2472" s="17">
        <v>58.874804615050998</v>
      </c>
      <c r="K2472" s="17">
        <v>0.108840018219658</v>
      </c>
      <c r="L2472" s="17">
        <v>53.405566386339899</v>
      </c>
      <c r="M2472" s="17">
        <v>8.9557651960836801E-2</v>
      </c>
      <c r="N2472" s="17">
        <v>5.4692382287111503</v>
      </c>
      <c r="O2472" s="17">
        <v>1.9282366258820901E-2</v>
      </c>
      <c r="P2472" s="17">
        <v>4.9118430169631804</v>
      </c>
      <c r="Q2472" s="17">
        <v>4.9118430169631804</v>
      </c>
      <c r="R2472" s="17">
        <v>0</v>
      </c>
      <c r="S2472" s="17">
        <v>7.5756273725130496E-4</v>
      </c>
      <c r="T2472" s="17" t="s">
        <v>94</v>
      </c>
      <c r="U2472" s="19">
        <v>0.16768203309207499</v>
      </c>
      <c r="V2472" s="19">
        <v>-0.123211150411616</v>
      </c>
      <c r="W2472" s="18">
        <v>0.290886640329448</v>
      </c>
    </row>
    <row r="2473" spans="2:23" x14ac:dyDescent="0.35">
      <c r="B2473" s="11" t="s">
        <v>54</v>
      </c>
      <c r="C2473" s="16" t="s">
        <v>77</v>
      </c>
      <c r="D2473" s="11" t="s">
        <v>27</v>
      </c>
      <c r="E2473" s="11" t="s">
        <v>115</v>
      </c>
      <c r="F2473" s="13">
        <v>158.76</v>
      </c>
      <c r="G2473" s="17">
        <v>53704</v>
      </c>
      <c r="H2473" s="17">
        <v>159.24</v>
      </c>
      <c r="I2473" s="17">
        <v>1</v>
      </c>
      <c r="J2473" s="17">
        <v>32.0421394886231</v>
      </c>
      <c r="K2473" s="17">
        <v>4.2916005785750298E-2</v>
      </c>
      <c r="L2473" s="17">
        <v>37.904191461113903</v>
      </c>
      <c r="M2473" s="17">
        <v>6.00552191274085E-2</v>
      </c>
      <c r="N2473" s="17">
        <v>-5.8620519724907503</v>
      </c>
      <c r="O2473" s="17">
        <v>-1.7139213341658199E-2</v>
      </c>
      <c r="P2473" s="17">
        <v>-5.2853554042400903</v>
      </c>
      <c r="Q2473" s="17">
        <v>-5.2853554042400797</v>
      </c>
      <c r="R2473" s="17">
        <v>0</v>
      </c>
      <c r="S2473" s="17">
        <v>1.1676822371136299E-3</v>
      </c>
      <c r="T2473" s="17" t="s">
        <v>94</v>
      </c>
      <c r="U2473" s="19">
        <v>8.8650025472019098E-2</v>
      </c>
      <c r="V2473" s="19">
        <v>-6.5139188862463407E-2</v>
      </c>
      <c r="W2473" s="18">
        <v>0.15378575509348499</v>
      </c>
    </row>
    <row r="2474" spans="2:23" x14ac:dyDescent="0.35">
      <c r="B2474" s="11" t="s">
        <v>54</v>
      </c>
      <c r="C2474" s="16" t="s">
        <v>77</v>
      </c>
      <c r="D2474" s="11" t="s">
        <v>27</v>
      </c>
      <c r="E2474" s="11" t="s">
        <v>115</v>
      </c>
      <c r="F2474" s="13">
        <v>158.76</v>
      </c>
      <c r="G2474" s="17">
        <v>58004</v>
      </c>
      <c r="H2474" s="17">
        <v>157.06</v>
      </c>
      <c r="I2474" s="17">
        <v>1</v>
      </c>
      <c r="J2474" s="17">
        <v>-29.8945299528981</v>
      </c>
      <c r="K2474" s="17">
        <v>0.18928204268998</v>
      </c>
      <c r="L2474" s="17">
        <v>-23.004514468717499</v>
      </c>
      <c r="M2474" s="17">
        <v>0.11208618788239599</v>
      </c>
      <c r="N2474" s="17">
        <v>-6.8900154841805801</v>
      </c>
      <c r="O2474" s="17">
        <v>7.7195854807584494E-2</v>
      </c>
      <c r="P2474" s="17">
        <v>-6.18316929410644</v>
      </c>
      <c r="Q2474" s="17">
        <v>-6.1831692941064302</v>
      </c>
      <c r="R2474" s="17">
        <v>0</v>
      </c>
      <c r="S2474" s="17">
        <v>8.09744917764719E-3</v>
      </c>
      <c r="T2474" s="17" t="s">
        <v>94</v>
      </c>
      <c r="U2474" s="19">
        <v>0.47697110955875599</v>
      </c>
      <c r="V2474" s="19">
        <v>-0.35047379876154799</v>
      </c>
      <c r="W2474" s="18">
        <v>0.82742629627808595</v>
      </c>
    </row>
    <row r="2475" spans="2:23" x14ac:dyDescent="0.35">
      <c r="B2475" s="11" t="s">
        <v>54</v>
      </c>
      <c r="C2475" s="16" t="s">
        <v>77</v>
      </c>
      <c r="D2475" s="11" t="s">
        <v>27</v>
      </c>
      <c r="E2475" s="11" t="s">
        <v>116</v>
      </c>
      <c r="F2475" s="13">
        <v>157.72</v>
      </c>
      <c r="G2475" s="17">
        <v>53050</v>
      </c>
      <c r="H2475" s="17">
        <v>158.9</v>
      </c>
      <c r="I2475" s="17">
        <v>1</v>
      </c>
      <c r="J2475" s="17">
        <v>164.08462625968301</v>
      </c>
      <c r="K2475" s="17">
        <v>0.64886272625219599</v>
      </c>
      <c r="L2475" s="17">
        <v>212.12824785234699</v>
      </c>
      <c r="M2475" s="17">
        <v>1.0844612842394501</v>
      </c>
      <c r="N2475" s="17">
        <v>-48.043621592663897</v>
      </c>
      <c r="O2475" s="17">
        <v>-0.43559855798725799</v>
      </c>
      <c r="P2475" s="17">
        <v>-42.684282940793402</v>
      </c>
      <c r="Q2475" s="17">
        <v>-42.684282940793302</v>
      </c>
      <c r="R2475" s="17">
        <v>0</v>
      </c>
      <c r="S2475" s="17">
        <v>4.3908947045089797E-2</v>
      </c>
      <c r="T2475" s="17" t="s">
        <v>93</v>
      </c>
      <c r="U2475" s="19">
        <v>-12.268134235619</v>
      </c>
      <c r="V2475" s="19">
        <v>-9.0145074263546299</v>
      </c>
      <c r="W2475" s="18">
        <v>-3.2536999943658498</v>
      </c>
    </row>
    <row r="2476" spans="2:23" x14ac:dyDescent="0.35">
      <c r="B2476" s="11" t="s">
        <v>54</v>
      </c>
      <c r="C2476" s="16" t="s">
        <v>77</v>
      </c>
      <c r="D2476" s="11" t="s">
        <v>27</v>
      </c>
      <c r="E2476" s="11" t="s">
        <v>116</v>
      </c>
      <c r="F2476" s="13">
        <v>157.72</v>
      </c>
      <c r="G2476" s="17">
        <v>53204</v>
      </c>
      <c r="H2476" s="17">
        <v>158.76</v>
      </c>
      <c r="I2476" s="17">
        <v>1</v>
      </c>
      <c r="J2476" s="17">
        <v>35.475959204590801</v>
      </c>
      <c r="K2476" s="17">
        <v>0</v>
      </c>
      <c r="L2476" s="17">
        <v>39.8812698092961</v>
      </c>
      <c r="M2476" s="17">
        <v>0</v>
      </c>
      <c r="N2476" s="17">
        <v>-4.4053106047052903</v>
      </c>
      <c r="O2476" s="17">
        <v>0</v>
      </c>
      <c r="P2476" s="17">
        <v>-3.9266486198691202</v>
      </c>
      <c r="Q2476" s="17">
        <v>-3.92664861986911</v>
      </c>
      <c r="R2476" s="17">
        <v>0</v>
      </c>
      <c r="S2476" s="17">
        <v>0</v>
      </c>
      <c r="T2476" s="17" t="s">
        <v>94</v>
      </c>
      <c r="U2476" s="19">
        <v>4.5815230288934599</v>
      </c>
      <c r="V2476" s="19">
        <v>-3.3664592002967102</v>
      </c>
      <c r="W2476" s="18">
        <v>7.9478034521147398</v>
      </c>
    </row>
    <row r="2477" spans="2:23" x14ac:dyDescent="0.35">
      <c r="B2477" s="11" t="s">
        <v>54</v>
      </c>
      <c r="C2477" s="16" t="s">
        <v>77</v>
      </c>
      <c r="D2477" s="11" t="s">
        <v>27</v>
      </c>
      <c r="E2477" s="11" t="s">
        <v>116</v>
      </c>
      <c r="F2477" s="13">
        <v>157.72</v>
      </c>
      <c r="G2477" s="17">
        <v>53204</v>
      </c>
      <c r="H2477" s="17">
        <v>158.76</v>
      </c>
      <c r="I2477" s="17">
        <v>2</v>
      </c>
      <c r="J2477" s="17">
        <v>35.475959204590801</v>
      </c>
      <c r="K2477" s="17">
        <v>0</v>
      </c>
      <c r="L2477" s="17">
        <v>39.8812698092961</v>
      </c>
      <c r="M2477" s="17">
        <v>0</v>
      </c>
      <c r="N2477" s="17">
        <v>-4.4053106047052903</v>
      </c>
      <c r="O2477" s="17">
        <v>0</v>
      </c>
      <c r="P2477" s="17">
        <v>-3.9266486198691202</v>
      </c>
      <c r="Q2477" s="17">
        <v>-3.92664861986911</v>
      </c>
      <c r="R2477" s="17">
        <v>0</v>
      </c>
      <c r="S2477" s="17">
        <v>0</v>
      </c>
      <c r="T2477" s="17" t="s">
        <v>94</v>
      </c>
      <c r="U2477" s="19">
        <v>4.5815230288934599</v>
      </c>
      <c r="V2477" s="19">
        <v>-3.3664592002967102</v>
      </c>
      <c r="W2477" s="18">
        <v>7.9478034521147398</v>
      </c>
    </row>
    <row r="2478" spans="2:23" x14ac:dyDescent="0.35">
      <c r="B2478" s="11" t="s">
        <v>54</v>
      </c>
      <c r="C2478" s="16" t="s">
        <v>77</v>
      </c>
      <c r="D2478" s="11" t="s">
        <v>27</v>
      </c>
      <c r="E2478" s="11" t="s">
        <v>117</v>
      </c>
      <c r="F2478" s="13">
        <v>158.76</v>
      </c>
      <c r="G2478" s="17">
        <v>53254</v>
      </c>
      <c r="H2478" s="17">
        <v>159.63</v>
      </c>
      <c r="I2478" s="17">
        <v>1</v>
      </c>
      <c r="J2478" s="17">
        <v>25.991126058082202</v>
      </c>
      <c r="K2478" s="17">
        <v>7.1201771999054503E-2</v>
      </c>
      <c r="L2478" s="17">
        <v>25.9911262183712</v>
      </c>
      <c r="M2478" s="17">
        <v>7.1201772877266603E-2</v>
      </c>
      <c r="N2478" s="17">
        <v>-1.6028898763800001E-7</v>
      </c>
      <c r="O2478" s="17">
        <v>-8.7821204300000003E-10</v>
      </c>
      <c r="P2478" s="17">
        <v>4.6701299999999996E-13</v>
      </c>
      <c r="Q2478" s="17">
        <v>4.6701299999999996E-13</v>
      </c>
      <c r="R2478" s="17">
        <v>0</v>
      </c>
      <c r="S2478" s="17">
        <v>0</v>
      </c>
      <c r="T2478" s="17" t="s">
        <v>94</v>
      </c>
      <c r="U2478" s="19">
        <v>-3.5554694299999998E-10</v>
      </c>
      <c r="V2478" s="19">
        <v>0</v>
      </c>
      <c r="W2478" s="18">
        <v>-3.5555494046000001E-10</v>
      </c>
    </row>
    <row r="2479" spans="2:23" x14ac:dyDescent="0.35">
      <c r="B2479" s="11" t="s">
        <v>54</v>
      </c>
      <c r="C2479" s="16" t="s">
        <v>77</v>
      </c>
      <c r="D2479" s="11" t="s">
        <v>27</v>
      </c>
      <c r="E2479" s="11" t="s">
        <v>117</v>
      </c>
      <c r="F2479" s="13">
        <v>158.76</v>
      </c>
      <c r="G2479" s="17">
        <v>53304</v>
      </c>
      <c r="H2479" s="17">
        <v>159.97999999999999</v>
      </c>
      <c r="I2479" s="17">
        <v>1</v>
      </c>
      <c r="J2479" s="17">
        <v>28.083011949974001</v>
      </c>
      <c r="K2479" s="17">
        <v>8.7856229404317199E-2</v>
      </c>
      <c r="L2479" s="17">
        <v>31.512655483841701</v>
      </c>
      <c r="M2479" s="17">
        <v>0.110625486558663</v>
      </c>
      <c r="N2479" s="17">
        <v>-3.4296435338677198</v>
      </c>
      <c r="O2479" s="17">
        <v>-2.2769257154346099E-2</v>
      </c>
      <c r="P2479" s="17">
        <v>-3.0613494137034598</v>
      </c>
      <c r="Q2479" s="17">
        <v>-3.0613494137034598</v>
      </c>
      <c r="R2479" s="17">
        <v>0</v>
      </c>
      <c r="S2479" s="17">
        <v>1.04402522993198E-3</v>
      </c>
      <c r="T2479" s="17" t="s">
        <v>94</v>
      </c>
      <c r="U2479" s="19">
        <v>0.55542859863046901</v>
      </c>
      <c r="V2479" s="19">
        <v>-0.40812360958907001</v>
      </c>
      <c r="W2479" s="18">
        <v>0.96353053466254701</v>
      </c>
    </row>
    <row r="2480" spans="2:23" x14ac:dyDescent="0.35">
      <c r="B2480" s="11" t="s">
        <v>54</v>
      </c>
      <c r="C2480" s="16" t="s">
        <v>77</v>
      </c>
      <c r="D2480" s="11" t="s">
        <v>27</v>
      </c>
      <c r="E2480" s="11" t="s">
        <v>117</v>
      </c>
      <c r="F2480" s="13">
        <v>158.76</v>
      </c>
      <c r="G2480" s="17">
        <v>54104</v>
      </c>
      <c r="H2480" s="17">
        <v>159.53</v>
      </c>
      <c r="I2480" s="17">
        <v>1</v>
      </c>
      <c r="J2480" s="17">
        <v>24.574156567346598</v>
      </c>
      <c r="K2480" s="17">
        <v>5.9664250094450699E-2</v>
      </c>
      <c r="L2480" s="17">
        <v>24.574156737154102</v>
      </c>
      <c r="M2480" s="17">
        <v>5.9664250919010897E-2</v>
      </c>
      <c r="N2480" s="17">
        <v>-1.6980747641299999E-7</v>
      </c>
      <c r="O2480" s="17">
        <v>-8.24560201E-10</v>
      </c>
      <c r="P2480" s="17">
        <v>1.4912299999999999E-13</v>
      </c>
      <c r="Q2480" s="17">
        <v>1.4912199999999999E-13</v>
      </c>
      <c r="R2480" s="17">
        <v>0</v>
      </c>
      <c r="S2480" s="17">
        <v>0</v>
      </c>
      <c r="T2480" s="17" t="s">
        <v>94</v>
      </c>
      <c r="U2480" s="19">
        <v>-4.7287633900000001E-10</v>
      </c>
      <c r="V2480" s="19">
        <v>0</v>
      </c>
      <c r="W2480" s="18">
        <v>-4.7288697558999999E-10</v>
      </c>
    </row>
    <row r="2481" spans="2:23" x14ac:dyDescent="0.35">
      <c r="B2481" s="11" t="s">
        <v>54</v>
      </c>
      <c r="C2481" s="16" t="s">
        <v>77</v>
      </c>
      <c r="D2481" s="11" t="s">
        <v>27</v>
      </c>
      <c r="E2481" s="11" t="s">
        <v>118</v>
      </c>
      <c r="F2481" s="13">
        <v>159.63</v>
      </c>
      <c r="G2481" s="17">
        <v>54104</v>
      </c>
      <c r="H2481" s="17">
        <v>159.53</v>
      </c>
      <c r="I2481" s="17">
        <v>1</v>
      </c>
      <c r="J2481" s="17">
        <v>-3.9258496384135899</v>
      </c>
      <c r="K2481" s="17">
        <v>1.35011707558865E-3</v>
      </c>
      <c r="L2481" s="17">
        <v>-3.92584964101929</v>
      </c>
      <c r="M2481" s="17">
        <v>1.35011707738088E-3</v>
      </c>
      <c r="N2481" s="17">
        <v>2.6057010720000001E-9</v>
      </c>
      <c r="O2481" s="17">
        <v>-1.7922240000000001E-12</v>
      </c>
      <c r="P2481" s="17">
        <v>-6.1622900000000002E-13</v>
      </c>
      <c r="Q2481" s="17">
        <v>-6.1623300000000001E-13</v>
      </c>
      <c r="R2481" s="17">
        <v>0</v>
      </c>
      <c r="S2481" s="17">
        <v>0</v>
      </c>
      <c r="T2481" s="17" t="s">
        <v>94</v>
      </c>
      <c r="U2481" s="19">
        <v>-2.5433020999999999E-11</v>
      </c>
      <c r="V2481" s="19">
        <v>0</v>
      </c>
      <c r="W2481" s="18">
        <v>-2.543359307E-11</v>
      </c>
    </row>
    <row r="2482" spans="2:23" x14ac:dyDescent="0.35">
      <c r="B2482" s="11" t="s">
        <v>54</v>
      </c>
      <c r="C2482" s="16" t="s">
        <v>77</v>
      </c>
      <c r="D2482" s="11" t="s">
        <v>27</v>
      </c>
      <c r="E2482" s="11" t="s">
        <v>119</v>
      </c>
      <c r="F2482" s="13">
        <v>159.51</v>
      </c>
      <c r="G2482" s="17">
        <v>53404</v>
      </c>
      <c r="H2482" s="17">
        <v>160.07</v>
      </c>
      <c r="I2482" s="17">
        <v>1</v>
      </c>
      <c r="J2482" s="17">
        <v>15.0231409261356</v>
      </c>
      <c r="K2482" s="17">
        <v>2.19375309914508E-2</v>
      </c>
      <c r="L2482" s="17">
        <v>23.734516378773598</v>
      </c>
      <c r="M2482" s="17">
        <v>5.4755410423771203E-2</v>
      </c>
      <c r="N2482" s="17">
        <v>-8.7113754526379896</v>
      </c>
      <c r="O2482" s="17">
        <v>-3.28178794323205E-2</v>
      </c>
      <c r="P2482" s="17">
        <v>-7.8412637908296601</v>
      </c>
      <c r="Q2482" s="17">
        <v>-7.8412637908296503</v>
      </c>
      <c r="R2482" s="17">
        <v>0</v>
      </c>
      <c r="S2482" s="17">
        <v>5.9763826137929797E-3</v>
      </c>
      <c r="T2482" s="17" t="s">
        <v>94</v>
      </c>
      <c r="U2482" s="19">
        <v>-0.36559870101319197</v>
      </c>
      <c r="V2482" s="19">
        <v>-0.26863842064756499</v>
      </c>
      <c r="W2482" s="18">
        <v>-9.6962461331167801E-2</v>
      </c>
    </row>
    <row r="2483" spans="2:23" x14ac:dyDescent="0.35">
      <c r="B2483" s="11" t="s">
        <v>54</v>
      </c>
      <c r="C2483" s="16" t="s">
        <v>77</v>
      </c>
      <c r="D2483" s="11" t="s">
        <v>27</v>
      </c>
      <c r="E2483" s="11" t="s">
        <v>120</v>
      </c>
      <c r="F2483" s="13">
        <v>160.07</v>
      </c>
      <c r="G2483" s="17">
        <v>53854</v>
      </c>
      <c r="H2483" s="17">
        <v>157.34</v>
      </c>
      <c r="I2483" s="17">
        <v>1</v>
      </c>
      <c r="J2483" s="17">
        <v>-46.419939990315001</v>
      </c>
      <c r="K2483" s="17">
        <v>0.42542430191111802</v>
      </c>
      <c r="L2483" s="17">
        <v>-37.652208476642897</v>
      </c>
      <c r="M2483" s="17">
        <v>0.27989430040957303</v>
      </c>
      <c r="N2483" s="17">
        <v>-8.7677315136720502</v>
      </c>
      <c r="O2483" s="17">
        <v>0.14553000150154499</v>
      </c>
      <c r="P2483" s="17">
        <v>-7.8412637908299603</v>
      </c>
      <c r="Q2483" s="17">
        <v>-7.8412637908299496</v>
      </c>
      <c r="R2483" s="17">
        <v>0</v>
      </c>
      <c r="S2483" s="17">
        <v>1.21390660436341E-2</v>
      </c>
      <c r="T2483" s="17" t="s">
        <v>94</v>
      </c>
      <c r="U2483" s="19">
        <v>-0.83956814402186197</v>
      </c>
      <c r="V2483" s="19">
        <v>-0.61690662360395498</v>
      </c>
      <c r="W2483" s="18">
        <v>-0.222666528830644</v>
      </c>
    </row>
    <row r="2484" spans="2:23" x14ac:dyDescent="0.35">
      <c r="B2484" s="11" t="s">
        <v>54</v>
      </c>
      <c r="C2484" s="16" t="s">
        <v>77</v>
      </c>
      <c r="D2484" s="11" t="s">
        <v>27</v>
      </c>
      <c r="E2484" s="11" t="s">
        <v>121</v>
      </c>
      <c r="F2484" s="13">
        <v>160.13999999999999</v>
      </c>
      <c r="G2484" s="17">
        <v>53754</v>
      </c>
      <c r="H2484" s="17">
        <v>158.13</v>
      </c>
      <c r="I2484" s="17">
        <v>1</v>
      </c>
      <c r="J2484" s="17">
        <v>-36.5047322216396</v>
      </c>
      <c r="K2484" s="17">
        <v>0.21614698597584001</v>
      </c>
      <c r="L2484" s="17">
        <v>-28.021247042169701</v>
      </c>
      <c r="M2484" s="17">
        <v>0.127357864356485</v>
      </c>
      <c r="N2484" s="17">
        <v>-8.4834851794699002</v>
      </c>
      <c r="O2484" s="17">
        <v>8.8789121619354996E-2</v>
      </c>
      <c r="P2484" s="17">
        <v>-7.6099431975178904</v>
      </c>
      <c r="Q2484" s="17">
        <v>-7.6099431975178904</v>
      </c>
      <c r="R2484" s="17">
        <v>0</v>
      </c>
      <c r="S2484" s="17">
        <v>9.3932023931446104E-3</v>
      </c>
      <c r="T2484" s="17" t="s">
        <v>94</v>
      </c>
      <c r="U2484" s="19">
        <v>-2.9223483418383598</v>
      </c>
      <c r="V2484" s="19">
        <v>-2.1473135461309001</v>
      </c>
      <c r="W2484" s="18">
        <v>-0.775052228868503</v>
      </c>
    </row>
    <row r="2485" spans="2:23" x14ac:dyDescent="0.35">
      <c r="B2485" s="11" t="s">
        <v>54</v>
      </c>
      <c r="C2485" s="16" t="s">
        <v>77</v>
      </c>
      <c r="D2485" s="11" t="s">
        <v>27</v>
      </c>
      <c r="E2485" s="11" t="s">
        <v>122</v>
      </c>
      <c r="F2485" s="13">
        <v>158.63999999999999</v>
      </c>
      <c r="G2485" s="17">
        <v>54050</v>
      </c>
      <c r="H2485" s="17">
        <v>158.22</v>
      </c>
      <c r="I2485" s="17">
        <v>1</v>
      </c>
      <c r="J2485" s="17">
        <v>-63.528244087752398</v>
      </c>
      <c r="K2485" s="17">
        <v>5.8519648054659201E-2</v>
      </c>
      <c r="L2485" s="17">
        <v>0.116039761043069</v>
      </c>
      <c r="M2485" s="17">
        <v>1.9524577907299999E-7</v>
      </c>
      <c r="N2485" s="17">
        <v>-63.644283848795403</v>
      </c>
      <c r="O2485" s="17">
        <v>5.8519452808880101E-2</v>
      </c>
      <c r="P2485" s="17">
        <v>-56.726706842886202</v>
      </c>
      <c r="Q2485" s="17">
        <v>-56.726706842886102</v>
      </c>
      <c r="R2485" s="17">
        <v>0</v>
      </c>
      <c r="S2485" s="17">
        <v>4.6659829403961899E-2</v>
      </c>
      <c r="T2485" s="17" t="s">
        <v>93</v>
      </c>
      <c r="U2485" s="19">
        <v>-17.459362307982399</v>
      </c>
      <c r="V2485" s="19">
        <v>-12.828972047580599</v>
      </c>
      <c r="W2485" s="18">
        <v>-4.6304944135824604</v>
      </c>
    </row>
    <row r="2486" spans="2:23" x14ac:dyDescent="0.35">
      <c r="B2486" s="11" t="s">
        <v>54</v>
      </c>
      <c r="C2486" s="16" t="s">
        <v>77</v>
      </c>
      <c r="D2486" s="11" t="s">
        <v>27</v>
      </c>
      <c r="E2486" s="11" t="s">
        <v>122</v>
      </c>
      <c r="F2486" s="13">
        <v>158.63999999999999</v>
      </c>
      <c r="G2486" s="17">
        <v>54850</v>
      </c>
      <c r="H2486" s="17">
        <v>158.66999999999999</v>
      </c>
      <c r="I2486" s="17">
        <v>1</v>
      </c>
      <c r="J2486" s="17">
        <v>-2.77201706977191</v>
      </c>
      <c r="K2486" s="17">
        <v>2.0055445237628799E-4</v>
      </c>
      <c r="L2486" s="17">
        <v>-15.027844480747699</v>
      </c>
      <c r="M2486" s="17">
        <v>5.8943224641497902E-3</v>
      </c>
      <c r="N2486" s="17">
        <v>12.255827410975799</v>
      </c>
      <c r="O2486" s="17">
        <v>-5.6937680117734998E-3</v>
      </c>
      <c r="P2486" s="17">
        <v>11.0844071848891</v>
      </c>
      <c r="Q2486" s="17">
        <v>11.084407184889001</v>
      </c>
      <c r="R2486" s="17">
        <v>0</v>
      </c>
      <c r="S2486" s="17">
        <v>3.2067525569149701E-3</v>
      </c>
      <c r="T2486" s="17" t="s">
        <v>94</v>
      </c>
      <c r="U2486" s="19">
        <v>-1.27101958623721</v>
      </c>
      <c r="V2486" s="19">
        <v>-0.93393300718146</v>
      </c>
      <c r="W2486" s="18">
        <v>-0.33709416127612302</v>
      </c>
    </row>
    <row r="2487" spans="2:23" x14ac:dyDescent="0.35">
      <c r="B2487" s="11" t="s">
        <v>54</v>
      </c>
      <c r="C2487" s="16" t="s">
        <v>77</v>
      </c>
      <c r="D2487" s="11" t="s">
        <v>27</v>
      </c>
      <c r="E2487" s="11" t="s">
        <v>123</v>
      </c>
      <c r="F2487" s="13">
        <v>159.79</v>
      </c>
      <c r="G2487" s="17">
        <v>53654</v>
      </c>
      <c r="H2487" s="17">
        <v>159.29</v>
      </c>
      <c r="I2487" s="17">
        <v>1</v>
      </c>
      <c r="J2487" s="17">
        <v>-43.370192094196398</v>
      </c>
      <c r="K2487" s="17">
        <v>7.3922260997898503E-2</v>
      </c>
      <c r="L2487" s="17">
        <v>-39.119402144019901</v>
      </c>
      <c r="M2487" s="17">
        <v>6.0141875627348199E-2</v>
      </c>
      <c r="N2487" s="17">
        <v>-4.2507899501764204</v>
      </c>
      <c r="O2487" s="17">
        <v>1.37803853705503E-2</v>
      </c>
      <c r="P2487" s="17">
        <v>-3.82676471136033</v>
      </c>
      <c r="Q2487" s="17">
        <v>-3.8267647113603198</v>
      </c>
      <c r="R2487" s="17">
        <v>0</v>
      </c>
      <c r="S2487" s="17">
        <v>5.7551423653522896E-4</v>
      </c>
      <c r="T2487" s="17" t="s">
        <v>94</v>
      </c>
      <c r="U2487" s="19">
        <v>7.3127706929378103E-2</v>
      </c>
      <c r="V2487" s="19">
        <v>-5.3733538003947298E-2</v>
      </c>
      <c r="W2487" s="18">
        <v>0.12685839139368399</v>
      </c>
    </row>
    <row r="2488" spans="2:23" x14ac:dyDescent="0.35">
      <c r="B2488" s="11" t="s">
        <v>54</v>
      </c>
      <c r="C2488" s="16" t="s">
        <v>77</v>
      </c>
      <c r="D2488" s="11" t="s">
        <v>27</v>
      </c>
      <c r="E2488" s="11" t="s">
        <v>124</v>
      </c>
      <c r="F2488" s="13">
        <v>159.24</v>
      </c>
      <c r="G2488" s="17">
        <v>58004</v>
      </c>
      <c r="H2488" s="17">
        <v>157.06</v>
      </c>
      <c r="I2488" s="17">
        <v>1</v>
      </c>
      <c r="J2488" s="17">
        <v>-37.240937261672897</v>
      </c>
      <c r="K2488" s="17">
        <v>0.28583749481515203</v>
      </c>
      <c r="L2488" s="17">
        <v>-31.345788799343801</v>
      </c>
      <c r="M2488" s="17">
        <v>0.202505301790877</v>
      </c>
      <c r="N2488" s="17">
        <v>-5.8951484623291401</v>
      </c>
      <c r="O2488" s="17">
        <v>8.3332193024274706E-2</v>
      </c>
      <c r="P2488" s="17">
        <v>-5.2853554042417201</v>
      </c>
      <c r="Q2488" s="17">
        <v>-5.2853554042417104</v>
      </c>
      <c r="R2488" s="17">
        <v>0</v>
      </c>
      <c r="S2488" s="17">
        <v>5.7573997384992304E-3</v>
      </c>
      <c r="T2488" s="17" t="s">
        <v>94</v>
      </c>
      <c r="U2488" s="19">
        <v>0.32756267891148</v>
      </c>
      <c r="V2488" s="19">
        <v>-0.240689916244232</v>
      </c>
      <c r="W2488" s="18">
        <v>0.56823981322765305</v>
      </c>
    </row>
    <row r="2489" spans="2:23" x14ac:dyDescent="0.35">
      <c r="B2489" s="11" t="s">
        <v>54</v>
      </c>
      <c r="C2489" s="16" t="s">
        <v>77</v>
      </c>
      <c r="D2489" s="11" t="s">
        <v>27</v>
      </c>
      <c r="E2489" s="11" t="s">
        <v>125</v>
      </c>
      <c r="F2489" s="13">
        <v>158.13</v>
      </c>
      <c r="G2489" s="17">
        <v>53854</v>
      </c>
      <c r="H2489" s="17">
        <v>157.34</v>
      </c>
      <c r="I2489" s="17">
        <v>1</v>
      </c>
      <c r="J2489" s="17">
        <v>-54.660465005832002</v>
      </c>
      <c r="K2489" s="17">
        <v>0.14789443851536199</v>
      </c>
      <c r="L2489" s="17">
        <v>-44.939442721822203</v>
      </c>
      <c r="M2489" s="17">
        <v>9.9967898851322706E-2</v>
      </c>
      <c r="N2489" s="17">
        <v>-9.7210222840098606</v>
      </c>
      <c r="O2489" s="17">
        <v>4.7926539664039702E-2</v>
      </c>
      <c r="P2489" s="17">
        <v>-8.6603281839684403</v>
      </c>
      <c r="Q2489" s="17">
        <v>-8.6603281839684296</v>
      </c>
      <c r="R2489" s="17">
        <v>0</v>
      </c>
      <c r="S2489" s="17">
        <v>3.7125635705748802E-3</v>
      </c>
      <c r="T2489" s="17" t="s">
        <v>93</v>
      </c>
      <c r="U2489" s="19">
        <v>-0.11991487046041201</v>
      </c>
      <c r="V2489" s="19">
        <v>-8.8112297235651504E-2</v>
      </c>
      <c r="W2489" s="18">
        <v>-3.1803288572489E-2</v>
      </c>
    </row>
    <row r="2490" spans="2:23" x14ac:dyDescent="0.35">
      <c r="B2490" s="11" t="s">
        <v>54</v>
      </c>
      <c r="C2490" s="16" t="s">
        <v>77</v>
      </c>
      <c r="D2490" s="11" t="s">
        <v>27</v>
      </c>
      <c r="E2490" s="11" t="s">
        <v>125</v>
      </c>
      <c r="F2490" s="13">
        <v>158.13</v>
      </c>
      <c r="G2490" s="17">
        <v>58104</v>
      </c>
      <c r="H2490" s="17">
        <v>156.27000000000001</v>
      </c>
      <c r="I2490" s="17">
        <v>1</v>
      </c>
      <c r="J2490" s="17">
        <v>-36.337758984079301</v>
      </c>
      <c r="K2490" s="17">
        <v>0.16954356227327799</v>
      </c>
      <c r="L2490" s="17">
        <v>-37.512508439941797</v>
      </c>
      <c r="M2490" s="17">
        <v>0.180682976366241</v>
      </c>
      <c r="N2490" s="17">
        <v>1.1747494558625799</v>
      </c>
      <c r="O2490" s="17">
        <v>-1.1139414092963E-2</v>
      </c>
      <c r="P2490" s="17">
        <v>1.0503849864502499</v>
      </c>
      <c r="Q2490" s="17">
        <v>1.0503849864502499</v>
      </c>
      <c r="R2490" s="17">
        <v>0</v>
      </c>
      <c r="S2490" s="17">
        <v>1.41664826777197E-4</v>
      </c>
      <c r="T2490" s="17" t="s">
        <v>94</v>
      </c>
      <c r="U2490" s="19">
        <v>0.43391809249058999</v>
      </c>
      <c r="V2490" s="19">
        <v>-0.31883885455290401</v>
      </c>
      <c r="W2490" s="18">
        <v>0.75274001498682597</v>
      </c>
    </row>
    <row r="2491" spans="2:23" x14ac:dyDescent="0.35">
      <c r="B2491" s="11" t="s">
        <v>54</v>
      </c>
      <c r="C2491" s="16" t="s">
        <v>77</v>
      </c>
      <c r="D2491" s="11" t="s">
        <v>27</v>
      </c>
      <c r="E2491" s="11" t="s">
        <v>126</v>
      </c>
      <c r="F2491" s="13">
        <v>157.66</v>
      </c>
      <c r="G2491" s="17">
        <v>54050</v>
      </c>
      <c r="H2491" s="17">
        <v>158.22</v>
      </c>
      <c r="I2491" s="17">
        <v>1</v>
      </c>
      <c r="J2491" s="17">
        <v>83.358429518460397</v>
      </c>
      <c r="K2491" s="17">
        <v>0.122990711560579</v>
      </c>
      <c r="L2491" s="17">
        <v>14.0630423601699</v>
      </c>
      <c r="M2491" s="17">
        <v>3.5005141395036102E-3</v>
      </c>
      <c r="N2491" s="17">
        <v>69.295387158290495</v>
      </c>
      <c r="O2491" s="17">
        <v>0.119490197421075</v>
      </c>
      <c r="P2491" s="17">
        <v>62.095384593280301</v>
      </c>
      <c r="Q2491" s="17">
        <v>62.095384593280201</v>
      </c>
      <c r="R2491" s="17">
        <v>0</v>
      </c>
      <c r="S2491" s="17">
        <v>6.8248311143836796E-2</v>
      </c>
      <c r="T2491" s="17" t="s">
        <v>93</v>
      </c>
      <c r="U2491" s="19">
        <v>-19.933135027958102</v>
      </c>
      <c r="V2491" s="19">
        <v>-14.6466765270922</v>
      </c>
      <c r="W2491" s="18">
        <v>-5.2865774112463102</v>
      </c>
    </row>
    <row r="2492" spans="2:23" x14ac:dyDescent="0.35">
      <c r="B2492" s="11" t="s">
        <v>54</v>
      </c>
      <c r="C2492" s="16" t="s">
        <v>77</v>
      </c>
      <c r="D2492" s="11" t="s">
        <v>27</v>
      </c>
      <c r="E2492" s="11" t="s">
        <v>126</v>
      </c>
      <c r="F2492" s="13">
        <v>157.66</v>
      </c>
      <c r="G2492" s="17">
        <v>56000</v>
      </c>
      <c r="H2492" s="17">
        <v>157.18</v>
      </c>
      <c r="I2492" s="17">
        <v>1</v>
      </c>
      <c r="J2492" s="17">
        <v>-17.085165853553999</v>
      </c>
      <c r="K2492" s="17">
        <v>2.8314580547614401E-2</v>
      </c>
      <c r="L2492" s="17">
        <v>33.665079971777999</v>
      </c>
      <c r="M2492" s="17">
        <v>0.10993374812210301</v>
      </c>
      <c r="N2492" s="17">
        <v>-50.750245825332101</v>
      </c>
      <c r="O2492" s="17">
        <v>-8.1619167574488102E-2</v>
      </c>
      <c r="P2492" s="17">
        <v>-44.1039107568362</v>
      </c>
      <c r="Q2492" s="17">
        <v>-44.1039107568362</v>
      </c>
      <c r="R2492" s="17">
        <v>0</v>
      </c>
      <c r="S2492" s="17">
        <v>0.188680029572557</v>
      </c>
      <c r="T2492" s="17" t="s">
        <v>93</v>
      </c>
      <c r="U2492" s="19">
        <v>-37.208607355734699</v>
      </c>
      <c r="V2492" s="19">
        <v>-27.340527980101498</v>
      </c>
      <c r="W2492" s="18">
        <v>-9.86830134220539</v>
      </c>
    </row>
    <row r="2493" spans="2:23" x14ac:dyDescent="0.35">
      <c r="B2493" s="11" t="s">
        <v>54</v>
      </c>
      <c r="C2493" s="16" t="s">
        <v>77</v>
      </c>
      <c r="D2493" s="11" t="s">
        <v>27</v>
      </c>
      <c r="E2493" s="11" t="s">
        <v>126</v>
      </c>
      <c r="F2493" s="13">
        <v>157.66</v>
      </c>
      <c r="G2493" s="17">
        <v>58450</v>
      </c>
      <c r="H2493" s="17">
        <v>156.6</v>
      </c>
      <c r="I2493" s="17">
        <v>1</v>
      </c>
      <c r="J2493" s="17">
        <v>-127.987464697741</v>
      </c>
      <c r="K2493" s="17">
        <v>0.41902063684334701</v>
      </c>
      <c r="L2493" s="17">
        <v>-79.039875620037293</v>
      </c>
      <c r="M2493" s="17">
        <v>0.159805983574832</v>
      </c>
      <c r="N2493" s="17">
        <v>-48.947589077703803</v>
      </c>
      <c r="O2493" s="17">
        <v>0.25921465326851501</v>
      </c>
      <c r="P2493" s="17">
        <v>-44.9112055231342</v>
      </c>
      <c r="Q2493" s="17">
        <v>-44.9112055231341</v>
      </c>
      <c r="R2493" s="17">
        <v>0</v>
      </c>
      <c r="S2493" s="17">
        <v>5.1595279039823798E-2</v>
      </c>
      <c r="T2493" s="17" t="s">
        <v>93</v>
      </c>
      <c r="U2493" s="19">
        <v>-11.154045954284401</v>
      </c>
      <c r="V2493" s="19">
        <v>-8.1958860375743594</v>
      </c>
      <c r="W2493" s="18">
        <v>-2.9582264557590698</v>
      </c>
    </row>
    <row r="2494" spans="2:23" x14ac:dyDescent="0.35">
      <c r="B2494" s="11" t="s">
        <v>54</v>
      </c>
      <c r="C2494" s="16" t="s">
        <v>77</v>
      </c>
      <c r="D2494" s="11" t="s">
        <v>27</v>
      </c>
      <c r="E2494" s="11" t="s">
        <v>127</v>
      </c>
      <c r="F2494" s="13">
        <v>157.34</v>
      </c>
      <c r="G2494" s="17">
        <v>53850</v>
      </c>
      <c r="H2494" s="17">
        <v>157.66</v>
      </c>
      <c r="I2494" s="17">
        <v>1</v>
      </c>
      <c r="J2494" s="17">
        <v>-18.541944670395999</v>
      </c>
      <c r="K2494" s="17">
        <v>0</v>
      </c>
      <c r="L2494" s="17">
        <v>-9.4100056328051505</v>
      </c>
      <c r="M2494" s="17">
        <v>0</v>
      </c>
      <c r="N2494" s="17">
        <v>-9.1319390375908203</v>
      </c>
      <c r="O2494" s="17">
        <v>0</v>
      </c>
      <c r="P2494" s="17">
        <v>-8.1255411312366892</v>
      </c>
      <c r="Q2494" s="17">
        <v>-8.1255411312366892</v>
      </c>
      <c r="R2494" s="17">
        <v>0</v>
      </c>
      <c r="S2494" s="17">
        <v>0</v>
      </c>
      <c r="T2494" s="17" t="s">
        <v>93</v>
      </c>
      <c r="U2494" s="19">
        <v>2.922220492029</v>
      </c>
      <c r="V2494" s="19">
        <v>-2.14721960331662</v>
      </c>
      <c r="W2494" s="18">
        <v>5.0693260664451802</v>
      </c>
    </row>
    <row r="2495" spans="2:23" x14ac:dyDescent="0.35">
      <c r="B2495" s="11" t="s">
        <v>54</v>
      </c>
      <c r="C2495" s="16" t="s">
        <v>77</v>
      </c>
      <c r="D2495" s="11" t="s">
        <v>27</v>
      </c>
      <c r="E2495" s="11" t="s">
        <v>127</v>
      </c>
      <c r="F2495" s="13">
        <v>157.34</v>
      </c>
      <c r="G2495" s="17">
        <v>53850</v>
      </c>
      <c r="H2495" s="17">
        <v>157.66</v>
      </c>
      <c r="I2495" s="17">
        <v>2</v>
      </c>
      <c r="J2495" s="17">
        <v>-42.887093397938997</v>
      </c>
      <c r="K2495" s="17">
        <v>0</v>
      </c>
      <c r="L2495" s="17">
        <v>-21.765127532366201</v>
      </c>
      <c r="M2495" s="17">
        <v>0</v>
      </c>
      <c r="N2495" s="17">
        <v>-21.1219658655728</v>
      </c>
      <c r="O2495" s="17">
        <v>0</v>
      </c>
      <c r="P2495" s="17">
        <v>-18.794190555455899</v>
      </c>
      <c r="Q2495" s="17">
        <v>-18.794190555455899</v>
      </c>
      <c r="R2495" s="17">
        <v>0</v>
      </c>
      <c r="S2495" s="17">
        <v>0</v>
      </c>
      <c r="T2495" s="17" t="s">
        <v>93</v>
      </c>
      <c r="U2495" s="19">
        <v>6.75902907698313</v>
      </c>
      <c r="V2495" s="19">
        <v>-4.9664697695033597</v>
      </c>
      <c r="W2495" s="18">
        <v>11.725235100251099</v>
      </c>
    </row>
    <row r="2496" spans="2:23" x14ac:dyDescent="0.35">
      <c r="B2496" s="11" t="s">
        <v>54</v>
      </c>
      <c r="C2496" s="16" t="s">
        <v>77</v>
      </c>
      <c r="D2496" s="11" t="s">
        <v>27</v>
      </c>
      <c r="E2496" s="11" t="s">
        <v>127</v>
      </c>
      <c r="F2496" s="13">
        <v>157.34</v>
      </c>
      <c r="G2496" s="17">
        <v>58004</v>
      </c>
      <c r="H2496" s="17">
        <v>157.06</v>
      </c>
      <c r="I2496" s="17">
        <v>1</v>
      </c>
      <c r="J2496" s="17">
        <v>-23.343087616631902</v>
      </c>
      <c r="K2496" s="17">
        <v>1.8526591142243601E-2</v>
      </c>
      <c r="L2496" s="17">
        <v>-35.023100949991701</v>
      </c>
      <c r="M2496" s="17">
        <v>4.1704998405212503E-2</v>
      </c>
      <c r="N2496" s="17">
        <v>11.680013333359801</v>
      </c>
      <c r="O2496" s="17">
        <v>-2.3178407262968902E-2</v>
      </c>
      <c r="P2496" s="17">
        <v>10.4181397118937</v>
      </c>
      <c r="Q2496" s="17">
        <v>10.4181397118937</v>
      </c>
      <c r="R2496" s="17">
        <v>0</v>
      </c>
      <c r="S2496" s="17">
        <v>3.6902795919222602E-3</v>
      </c>
      <c r="T2496" s="17" t="s">
        <v>93</v>
      </c>
      <c r="U2496" s="19">
        <v>-0.37324188839794997</v>
      </c>
      <c r="V2496" s="19">
        <v>-0.27425456146552901</v>
      </c>
      <c r="W2496" s="18">
        <v>-9.8989553493113697E-2</v>
      </c>
    </row>
    <row r="2497" spans="2:23" x14ac:dyDescent="0.35">
      <c r="B2497" s="11" t="s">
        <v>54</v>
      </c>
      <c r="C2497" s="16" t="s">
        <v>77</v>
      </c>
      <c r="D2497" s="11" t="s">
        <v>27</v>
      </c>
      <c r="E2497" s="11" t="s">
        <v>128</v>
      </c>
      <c r="F2497" s="13">
        <v>158.65</v>
      </c>
      <c r="G2497" s="17">
        <v>54000</v>
      </c>
      <c r="H2497" s="17">
        <v>157.63</v>
      </c>
      <c r="I2497" s="17">
        <v>1</v>
      </c>
      <c r="J2497" s="17">
        <v>-49.570577657848197</v>
      </c>
      <c r="K2497" s="17">
        <v>0.148908875461565</v>
      </c>
      <c r="L2497" s="17">
        <v>-24.104722490768602</v>
      </c>
      <c r="M2497" s="17">
        <v>3.5210881369232103E-2</v>
      </c>
      <c r="N2497" s="17">
        <v>-25.465855167079599</v>
      </c>
      <c r="O2497" s="17">
        <v>0.113697994092333</v>
      </c>
      <c r="P2497" s="17">
        <v>-22.2423716388023</v>
      </c>
      <c r="Q2497" s="17">
        <v>-22.242371638802201</v>
      </c>
      <c r="R2497" s="17">
        <v>0</v>
      </c>
      <c r="S2497" s="17">
        <v>2.9980219624786902E-2</v>
      </c>
      <c r="T2497" s="17" t="s">
        <v>93</v>
      </c>
      <c r="U2497" s="19">
        <v>-7.9949714846598896</v>
      </c>
      <c r="V2497" s="19">
        <v>-5.8746284021502904</v>
      </c>
      <c r="W2497" s="18">
        <v>-2.1203907762165399</v>
      </c>
    </row>
    <row r="2498" spans="2:23" x14ac:dyDescent="0.35">
      <c r="B2498" s="11" t="s">
        <v>54</v>
      </c>
      <c r="C2498" s="16" t="s">
        <v>77</v>
      </c>
      <c r="D2498" s="11" t="s">
        <v>27</v>
      </c>
      <c r="E2498" s="11" t="s">
        <v>128</v>
      </c>
      <c r="F2498" s="13">
        <v>158.65</v>
      </c>
      <c r="G2498" s="17">
        <v>54850</v>
      </c>
      <c r="H2498" s="17">
        <v>158.66999999999999</v>
      </c>
      <c r="I2498" s="17">
        <v>1</v>
      </c>
      <c r="J2498" s="17">
        <v>16.300666908372101</v>
      </c>
      <c r="K2498" s="17">
        <v>2.0991227590958098E-3</v>
      </c>
      <c r="L2498" s="17">
        <v>28.561513894272199</v>
      </c>
      <c r="M2498" s="17">
        <v>6.4445045998683496E-3</v>
      </c>
      <c r="N2498" s="17">
        <v>-12.2608469859001</v>
      </c>
      <c r="O2498" s="17">
        <v>-4.3453818407725303E-3</v>
      </c>
      <c r="P2498" s="17">
        <v>-11.0844071848867</v>
      </c>
      <c r="Q2498" s="17">
        <v>-11.084407184886601</v>
      </c>
      <c r="R2498" s="17">
        <v>0</v>
      </c>
      <c r="S2498" s="17">
        <v>9.7062625285890096E-4</v>
      </c>
      <c r="T2498" s="17" t="s">
        <v>94</v>
      </c>
      <c r="U2498" s="19">
        <v>-0.44422134313919198</v>
      </c>
      <c r="V2498" s="19">
        <v>-0.326409584356117</v>
      </c>
      <c r="W2498" s="18">
        <v>-0.117814408769081</v>
      </c>
    </row>
    <row r="2499" spans="2:23" x14ac:dyDescent="0.35">
      <c r="B2499" s="11" t="s">
        <v>54</v>
      </c>
      <c r="C2499" s="16" t="s">
        <v>77</v>
      </c>
      <c r="D2499" s="11" t="s">
        <v>27</v>
      </c>
      <c r="E2499" s="11" t="s">
        <v>75</v>
      </c>
      <c r="F2499" s="13">
        <v>157.63</v>
      </c>
      <c r="G2499" s="17">
        <v>54250</v>
      </c>
      <c r="H2499" s="17">
        <v>157.61000000000001</v>
      </c>
      <c r="I2499" s="17">
        <v>1</v>
      </c>
      <c r="J2499" s="17">
        <v>-8.6882167733428499</v>
      </c>
      <c r="K2499" s="17">
        <v>1.02659750552811E-3</v>
      </c>
      <c r="L2499" s="17">
        <v>-3.1067228996940899</v>
      </c>
      <c r="M2499" s="17">
        <v>1.3126348958657799E-4</v>
      </c>
      <c r="N2499" s="17">
        <v>-5.5814938736487596</v>
      </c>
      <c r="O2499" s="17">
        <v>8.9533401594152795E-4</v>
      </c>
      <c r="P2499" s="17">
        <v>-5.36867775039227</v>
      </c>
      <c r="Q2499" s="17">
        <v>-5.36867775039227</v>
      </c>
      <c r="R2499" s="17">
        <v>0</v>
      </c>
      <c r="S2499" s="17">
        <v>3.9198873071077597E-4</v>
      </c>
      <c r="T2499" s="17" t="s">
        <v>93</v>
      </c>
      <c r="U2499" s="19">
        <v>2.9492670119829902E-2</v>
      </c>
      <c r="V2499" s="19">
        <v>-2.1670931268940302E-2</v>
      </c>
      <c r="W2499" s="18">
        <v>5.1162450545856802E-2</v>
      </c>
    </row>
    <row r="2500" spans="2:23" x14ac:dyDescent="0.35">
      <c r="B2500" s="11" t="s">
        <v>54</v>
      </c>
      <c r="C2500" s="16" t="s">
        <v>77</v>
      </c>
      <c r="D2500" s="11" t="s">
        <v>27</v>
      </c>
      <c r="E2500" s="11" t="s">
        <v>129</v>
      </c>
      <c r="F2500" s="13">
        <v>158.22</v>
      </c>
      <c r="G2500" s="17">
        <v>54250</v>
      </c>
      <c r="H2500" s="17">
        <v>157.61000000000001</v>
      </c>
      <c r="I2500" s="17">
        <v>1</v>
      </c>
      <c r="J2500" s="17">
        <v>-26.789171306050299</v>
      </c>
      <c r="K2500" s="17">
        <v>4.3203113895747498E-2</v>
      </c>
      <c r="L2500" s="17">
        <v>-32.361190357381901</v>
      </c>
      <c r="M2500" s="17">
        <v>6.3044247809071904E-2</v>
      </c>
      <c r="N2500" s="17">
        <v>5.5720190513316403</v>
      </c>
      <c r="O2500" s="17">
        <v>-1.9841133913324399E-2</v>
      </c>
      <c r="P2500" s="17">
        <v>5.3686777503935996</v>
      </c>
      <c r="Q2500" s="17">
        <v>5.3686777503935996</v>
      </c>
      <c r="R2500" s="17">
        <v>0</v>
      </c>
      <c r="S2500" s="17">
        <v>1.73512658741179E-3</v>
      </c>
      <c r="T2500" s="17" t="s">
        <v>93</v>
      </c>
      <c r="U2500" s="19">
        <v>0.265718959389593</v>
      </c>
      <c r="V2500" s="19">
        <v>-0.195247744011976</v>
      </c>
      <c r="W2500" s="18">
        <v>0.46095633469706898</v>
      </c>
    </row>
    <row r="2501" spans="2:23" x14ac:dyDescent="0.35">
      <c r="B2501" s="11" t="s">
        <v>54</v>
      </c>
      <c r="C2501" s="16" t="s">
        <v>77</v>
      </c>
      <c r="D2501" s="11" t="s">
        <v>27</v>
      </c>
      <c r="E2501" s="11" t="s">
        <v>130</v>
      </c>
      <c r="F2501" s="13">
        <v>158.80000000000001</v>
      </c>
      <c r="G2501" s="17">
        <v>53550</v>
      </c>
      <c r="H2501" s="17">
        <v>158.63999999999999</v>
      </c>
      <c r="I2501" s="17">
        <v>1</v>
      </c>
      <c r="J2501" s="17">
        <v>-19.396493685226599</v>
      </c>
      <c r="K2501" s="17">
        <v>6.6591642208743496E-3</v>
      </c>
      <c r="L2501" s="17">
        <v>6.48993642050762</v>
      </c>
      <c r="M2501" s="17">
        <v>7.4551116293749197E-4</v>
      </c>
      <c r="N2501" s="17">
        <v>-25.886430105734199</v>
      </c>
      <c r="O2501" s="17">
        <v>5.9136530579368502E-3</v>
      </c>
      <c r="P2501" s="17">
        <v>-23.005143494719999</v>
      </c>
      <c r="Q2501" s="17">
        <v>-23.005143494719899</v>
      </c>
      <c r="R2501" s="17">
        <v>0</v>
      </c>
      <c r="S2501" s="17">
        <v>9.3674883016640204E-3</v>
      </c>
      <c r="T2501" s="17" t="s">
        <v>93</v>
      </c>
      <c r="U2501" s="19">
        <v>-3.2032138035623801</v>
      </c>
      <c r="V2501" s="19">
        <v>-2.3536907948543999</v>
      </c>
      <c r="W2501" s="18">
        <v>-0.84954211736155205</v>
      </c>
    </row>
    <row r="2502" spans="2:23" x14ac:dyDescent="0.35">
      <c r="B2502" s="11" t="s">
        <v>54</v>
      </c>
      <c r="C2502" s="16" t="s">
        <v>77</v>
      </c>
      <c r="D2502" s="11" t="s">
        <v>27</v>
      </c>
      <c r="E2502" s="11" t="s">
        <v>131</v>
      </c>
      <c r="F2502" s="13">
        <v>156.28</v>
      </c>
      <c r="G2502" s="17">
        <v>58200</v>
      </c>
      <c r="H2502" s="17">
        <v>156.65</v>
      </c>
      <c r="I2502" s="17">
        <v>1</v>
      </c>
      <c r="J2502" s="17">
        <v>6.9178613486779899</v>
      </c>
      <c r="K2502" s="17">
        <v>8.4227977925577808E-3</v>
      </c>
      <c r="L2502" s="17">
        <v>50.554829921381902</v>
      </c>
      <c r="M2502" s="17">
        <v>0.44981918579485303</v>
      </c>
      <c r="N2502" s="17">
        <v>-43.6369685727039</v>
      </c>
      <c r="O2502" s="17">
        <v>-0.44139638800229503</v>
      </c>
      <c r="P2502" s="17">
        <v>-39.340095931349097</v>
      </c>
      <c r="Q2502" s="17">
        <v>-39.340095931349097</v>
      </c>
      <c r="R2502" s="17">
        <v>0</v>
      </c>
      <c r="S2502" s="17">
        <v>0.27238519402824402</v>
      </c>
      <c r="T2502" s="17" t="s">
        <v>94</v>
      </c>
      <c r="U2502" s="19">
        <v>-52.917407476878402</v>
      </c>
      <c r="V2502" s="19">
        <v>-38.883203714772797</v>
      </c>
      <c r="W2502" s="18">
        <v>-14.0345194389444</v>
      </c>
    </row>
    <row r="2503" spans="2:23" x14ac:dyDescent="0.35">
      <c r="B2503" s="11" t="s">
        <v>54</v>
      </c>
      <c r="C2503" s="16" t="s">
        <v>77</v>
      </c>
      <c r="D2503" s="11" t="s">
        <v>27</v>
      </c>
      <c r="E2503" s="11" t="s">
        <v>132</v>
      </c>
      <c r="F2503" s="13">
        <v>158.74</v>
      </c>
      <c r="G2503" s="17">
        <v>53000</v>
      </c>
      <c r="H2503" s="17">
        <v>159.24</v>
      </c>
      <c r="I2503" s="17">
        <v>1</v>
      </c>
      <c r="J2503" s="17">
        <v>76.003098521252895</v>
      </c>
      <c r="K2503" s="17">
        <v>0.14279436274502899</v>
      </c>
      <c r="L2503" s="17">
        <v>106.951711076124</v>
      </c>
      <c r="M2503" s="17">
        <v>0.28276388537217501</v>
      </c>
      <c r="N2503" s="17">
        <v>-30.948612554870699</v>
      </c>
      <c r="O2503" s="17">
        <v>-0.13996952262714599</v>
      </c>
      <c r="P2503" s="17">
        <v>-27.8113766161642</v>
      </c>
      <c r="Q2503" s="17">
        <v>-27.8113766161642</v>
      </c>
      <c r="R2503" s="17">
        <v>0</v>
      </c>
      <c r="S2503" s="17">
        <v>1.9120244384752998E-2</v>
      </c>
      <c r="T2503" s="17" t="s">
        <v>94</v>
      </c>
      <c r="U2503" s="19">
        <v>-6.7794481250544996</v>
      </c>
      <c r="V2503" s="19">
        <v>-4.9814734902764899</v>
      </c>
      <c r="W2503" s="18">
        <v>-1.7980150773252701</v>
      </c>
    </row>
    <row r="2504" spans="2:23" x14ac:dyDescent="0.35">
      <c r="B2504" s="11" t="s">
        <v>54</v>
      </c>
      <c r="C2504" s="16" t="s">
        <v>77</v>
      </c>
      <c r="D2504" s="11" t="s">
        <v>27</v>
      </c>
      <c r="E2504" s="11" t="s">
        <v>133</v>
      </c>
      <c r="F2504" s="13">
        <v>157.18</v>
      </c>
      <c r="G2504" s="17">
        <v>56100</v>
      </c>
      <c r="H2504" s="17">
        <v>155.86000000000001</v>
      </c>
      <c r="I2504" s="17">
        <v>1</v>
      </c>
      <c r="J2504" s="17">
        <v>-57.016431597906298</v>
      </c>
      <c r="K2504" s="17">
        <v>0.24901690796735901</v>
      </c>
      <c r="L2504" s="17">
        <v>-6.1839515424142002</v>
      </c>
      <c r="M2504" s="17">
        <v>2.9292802616058002E-3</v>
      </c>
      <c r="N2504" s="17">
        <v>-50.832480055492098</v>
      </c>
      <c r="O2504" s="17">
        <v>0.24608762770575299</v>
      </c>
      <c r="P2504" s="17">
        <v>-44.1039107568361</v>
      </c>
      <c r="Q2504" s="17">
        <v>-44.1039107568361</v>
      </c>
      <c r="R2504" s="17">
        <v>0</v>
      </c>
      <c r="S2504" s="17">
        <v>0.14899886871399801</v>
      </c>
      <c r="T2504" s="17" t="s">
        <v>93</v>
      </c>
      <c r="U2504" s="19">
        <v>-28.581238184744699</v>
      </c>
      <c r="V2504" s="19">
        <v>-21.001219820594098</v>
      </c>
      <c r="W2504" s="18">
        <v>-7.5801888644708502</v>
      </c>
    </row>
    <row r="2505" spans="2:23" x14ac:dyDescent="0.35">
      <c r="B2505" s="11" t="s">
        <v>54</v>
      </c>
      <c r="C2505" s="16" t="s">
        <v>77</v>
      </c>
      <c r="D2505" s="11" t="s">
        <v>27</v>
      </c>
      <c r="E2505" s="11" t="s">
        <v>76</v>
      </c>
      <c r="F2505" s="13">
        <v>154.71</v>
      </c>
      <c r="G2505" s="17">
        <v>56100</v>
      </c>
      <c r="H2505" s="17">
        <v>155.86000000000001</v>
      </c>
      <c r="I2505" s="17">
        <v>1</v>
      </c>
      <c r="J2505" s="17">
        <v>49.962015778213903</v>
      </c>
      <c r="K2505" s="17">
        <v>0.20643598980548</v>
      </c>
      <c r="L2505" s="17">
        <v>-4.1759012122618397</v>
      </c>
      <c r="M2505" s="17">
        <v>1.44213508228893E-3</v>
      </c>
      <c r="N2505" s="17">
        <v>54.137916990475702</v>
      </c>
      <c r="O2505" s="17">
        <v>0.20499385472319101</v>
      </c>
      <c r="P2505" s="17">
        <v>47.082663575480701</v>
      </c>
      <c r="Q2505" s="17">
        <v>47.082663575480602</v>
      </c>
      <c r="R2505" s="17">
        <v>0</v>
      </c>
      <c r="S2505" s="17">
        <v>0.18332747521422901</v>
      </c>
      <c r="T2505" s="17" t="s">
        <v>93</v>
      </c>
      <c r="U2505" s="19">
        <v>-30.4261338083566</v>
      </c>
      <c r="V2505" s="19">
        <v>-22.3568314385052</v>
      </c>
      <c r="W2505" s="18">
        <v>-8.0694838758282508</v>
      </c>
    </row>
    <row r="2506" spans="2:23" x14ac:dyDescent="0.35">
      <c r="B2506" s="11" t="s">
        <v>54</v>
      </c>
      <c r="C2506" s="16" t="s">
        <v>77</v>
      </c>
      <c r="D2506" s="11" t="s">
        <v>27</v>
      </c>
      <c r="E2506" s="11" t="s">
        <v>134</v>
      </c>
      <c r="F2506" s="13">
        <v>157.06</v>
      </c>
      <c r="G2506" s="17">
        <v>58054</v>
      </c>
      <c r="H2506" s="17">
        <v>156.62</v>
      </c>
      <c r="I2506" s="17">
        <v>1</v>
      </c>
      <c r="J2506" s="17">
        <v>-27.916720735981698</v>
      </c>
      <c r="K2506" s="17">
        <v>4.37990932717746E-2</v>
      </c>
      <c r="L2506" s="17">
        <v>-27.328533203466201</v>
      </c>
      <c r="M2506" s="17">
        <v>4.19728984603761E-2</v>
      </c>
      <c r="N2506" s="17">
        <v>-0.58818753251551104</v>
      </c>
      <c r="O2506" s="17">
        <v>1.8261948113984299E-3</v>
      </c>
      <c r="P2506" s="17">
        <v>-0.52547074090507095</v>
      </c>
      <c r="Q2506" s="17">
        <v>-0.52547074090507095</v>
      </c>
      <c r="R2506" s="17">
        <v>0</v>
      </c>
      <c r="S2506" s="17">
        <v>1.551791587456E-5</v>
      </c>
      <c r="T2506" s="17" t="s">
        <v>93</v>
      </c>
      <c r="U2506" s="19">
        <v>2.76178799129062E-2</v>
      </c>
      <c r="V2506" s="19">
        <v>-2.02933533977997E-2</v>
      </c>
      <c r="W2506" s="18">
        <v>4.79101556245808E-2</v>
      </c>
    </row>
    <row r="2507" spans="2:23" x14ac:dyDescent="0.35">
      <c r="B2507" s="11" t="s">
        <v>54</v>
      </c>
      <c r="C2507" s="16" t="s">
        <v>77</v>
      </c>
      <c r="D2507" s="11" t="s">
        <v>27</v>
      </c>
      <c r="E2507" s="11" t="s">
        <v>134</v>
      </c>
      <c r="F2507" s="13">
        <v>157.06</v>
      </c>
      <c r="G2507" s="17">
        <v>58104</v>
      </c>
      <c r="H2507" s="17">
        <v>156.27000000000001</v>
      </c>
      <c r="I2507" s="17">
        <v>1</v>
      </c>
      <c r="J2507" s="17">
        <v>-31.133581395113001</v>
      </c>
      <c r="K2507" s="17">
        <v>8.6655410209459605E-2</v>
      </c>
      <c r="L2507" s="17">
        <v>-30.5454107558472</v>
      </c>
      <c r="M2507" s="17">
        <v>8.3412177370962196E-2</v>
      </c>
      <c r="N2507" s="17">
        <v>-0.58817063926580004</v>
      </c>
      <c r="O2507" s="17">
        <v>3.2432328384974099E-3</v>
      </c>
      <c r="P2507" s="17">
        <v>-0.52491424554761301</v>
      </c>
      <c r="Q2507" s="17">
        <v>-0.52491424554761301</v>
      </c>
      <c r="R2507" s="17">
        <v>0</v>
      </c>
      <c r="S2507" s="17">
        <v>2.4632825886987001E-5</v>
      </c>
      <c r="T2507" s="17" t="s">
        <v>93</v>
      </c>
      <c r="U2507" s="19">
        <v>4.3446267623219903E-2</v>
      </c>
      <c r="V2507" s="19">
        <v>-3.1923900946552002E-2</v>
      </c>
      <c r="W2507" s="18">
        <v>7.5368473239067493E-2</v>
      </c>
    </row>
    <row r="2508" spans="2:23" x14ac:dyDescent="0.35">
      <c r="B2508" s="11" t="s">
        <v>54</v>
      </c>
      <c r="C2508" s="16" t="s">
        <v>77</v>
      </c>
      <c r="D2508" s="11" t="s">
        <v>27</v>
      </c>
      <c r="E2508" s="11" t="s">
        <v>135</v>
      </c>
      <c r="F2508" s="13">
        <v>156.62</v>
      </c>
      <c r="G2508" s="17">
        <v>58104</v>
      </c>
      <c r="H2508" s="17">
        <v>156.27000000000001</v>
      </c>
      <c r="I2508" s="17">
        <v>1</v>
      </c>
      <c r="J2508" s="17">
        <v>-36.643944645222703</v>
      </c>
      <c r="K2508" s="17">
        <v>4.4848807884015601E-2</v>
      </c>
      <c r="L2508" s="17">
        <v>-36.054127970838202</v>
      </c>
      <c r="M2508" s="17">
        <v>4.34166648008351E-2</v>
      </c>
      <c r="N2508" s="17">
        <v>-0.58981667438448604</v>
      </c>
      <c r="O2508" s="17">
        <v>1.43214308318054E-3</v>
      </c>
      <c r="P2508" s="17">
        <v>-0.52547074090406598</v>
      </c>
      <c r="Q2508" s="17">
        <v>-0.52547074090406598</v>
      </c>
      <c r="R2508" s="17">
        <v>0</v>
      </c>
      <c r="S2508" s="17">
        <v>9.2223912848450002E-6</v>
      </c>
      <c r="T2508" s="17" t="s">
        <v>93</v>
      </c>
      <c r="U2508" s="19">
        <v>1.7615788613612401E-2</v>
      </c>
      <c r="V2508" s="19">
        <v>-1.29439125973575E-2</v>
      </c>
      <c r="W2508" s="18">
        <v>3.05590138196483E-2</v>
      </c>
    </row>
    <row r="2509" spans="2:23" x14ac:dyDescent="0.35">
      <c r="B2509" s="11" t="s">
        <v>54</v>
      </c>
      <c r="C2509" s="16" t="s">
        <v>77</v>
      </c>
      <c r="D2509" s="11" t="s">
        <v>27</v>
      </c>
      <c r="E2509" s="11" t="s">
        <v>136</v>
      </c>
      <c r="F2509" s="13">
        <v>156.25</v>
      </c>
      <c r="G2509" s="17">
        <v>58200</v>
      </c>
      <c r="H2509" s="17">
        <v>156.65</v>
      </c>
      <c r="I2509" s="17">
        <v>1</v>
      </c>
      <c r="J2509" s="17">
        <v>30.921802915720701</v>
      </c>
      <c r="K2509" s="17">
        <v>3.9106857928349802E-2</v>
      </c>
      <c r="L2509" s="17">
        <v>-12.5108196764462</v>
      </c>
      <c r="M2509" s="17">
        <v>6.401692907141E-3</v>
      </c>
      <c r="N2509" s="17">
        <v>43.432622592166901</v>
      </c>
      <c r="O2509" s="17">
        <v>3.27051650212088E-2</v>
      </c>
      <c r="P2509" s="17">
        <v>39.340095931348401</v>
      </c>
      <c r="Q2509" s="17">
        <v>39.340095931348301</v>
      </c>
      <c r="R2509" s="17">
        <v>0</v>
      </c>
      <c r="S2509" s="17">
        <v>6.3298604748606602E-2</v>
      </c>
      <c r="T2509" s="17" t="s">
        <v>93</v>
      </c>
      <c r="U2509" s="19">
        <v>-12.2563259692988</v>
      </c>
      <c r="V2509" s="19">
        <v>-9.0058308254639492</v>
      </c>
      <c r="W2509" s="18">
        <v>-3.2505682584945599</v>
      </c>
    </row>
    <row r="2510" spans="2:23" x14ac:dyDescent="0.35">
      <c r="B2510" s="11" t="s">
        <v>54</v>
      </c>
      <c r="C2510" s="16" t="s">
        <v>77</v>
      </c>
      <c r="D2510" s="11" t="s">
        <v>27</v>
      </c>
      <c r="E2510" s="11" t="s">
        <v>136</v>
      </c>
      <c r="F2510" s="13">
        <v>156.25</v>
      </c>
      <c r="G2510" s="17">
        <v>58300</v>
      </c>
      <c r="H2510" s="17">
        <v>156</v>
      </c>
      <c r="I2510" s="17">
        <v>1</v>
      </c>
      <c r="J2510" s="17">
        <v>-18.515900196898901</v>
      </c>
      <c r="K2510" s="17">
        <v>1.29935814278476E-2</v>
      </c>
      <c r="L2510" s="17">
        <v>33.613528910202703</v>
      </c>
      <c r="M2510" s="17">
        <v>4.2822047447707401E-2</v>
      </c>
      <c r="N2510" s="17">
        <v>-52.129429107101501</v>
      </c>
      <c r="O2510" s="17">
        <v>-2.9828466019859799E-2</v>
      </c>
      <c r="P2510" s="17">
        <v>-47.430024038761097</v>
      </c>
      <c r="Q2510" s="17">
        <v>-47.430024038761097</v>
      </c>
      <c r="R2510" s="17">
        <v>0</v>
      </c>
      <c r="S2510" s="17">
        <v>8.5260112134031701E-2</v>
      </c>
      <c r="T2510" s="17" t="s">
        <v>93</v>
      </c>
      <c r="U2510" s="19">
        <v>-17.6893265341259</v>
      </c>
      <c r="V2510" s="19">
        <v>-12.9979475563705</v>
      </c>
      <c r="W2510" s="18">
        <v>-4.6914845027791703</v>
      </c>
    </row>
    <row r="2511" spans="2:23" x14ac:dyDescent="0.35">
      <c r="B2511" s="11" t="s">
        <v>54</v>
      </c>
      <c r="C2511" s="16" t="s">
        <v>77</v>
      </c>
      <c r="D2511" s="11" t="s">
        <v>27</v>
      </c>
      <c r="E2511" s="11" t="s">
        <v>136</v>
      </c>
      <c r="F2511" s="13">
        <v>156.25</v>
      </c>
      <c r="G2511" s="17">
        <v>58500</v>
      </c>
      <c r="H2511" s="17">
        <v>156.19</v>
      </c>
      <c r="I2511" s="17">
        <v>1</v>
      </c>
      <c r="J2511" s="17">
        <v>-38.898486978461399</v>
      </c>
      <c r="K2511" s="17">
        <v>7.8680799039103702E-3</v>
      </c>
      <c r="L2511" s="17">
        <v>-47.595811043131597</v>
      </c>
      <c r="M2511" s="17">
        <v>1.17798783900381E-2</v>
      </c>
      <c r="N2511" s="17">
        <v>8.6973240646701804</v>
      </c>
      <c r="O2511" s="17">
        <v>-3.9117984861277598E-3</v>
      </c>
      <c r="P2511" s="17">
        <v>8.0899281074135896</v>
      </c>
      <c r="Q2511" s="17">
        <v>8.0899281074135807</v>
      </c>
      <c r="R2511" s="17">
        <v>0</v>
      </c>
      <c r="S2511" s="17">
        <v>3.40324071272226E-4</v>
      </c>
      <c r="T2511" s="17" t="s">
        <v>93</v>
      </c>
      <c r="U2511" s="19">
        <v>-8.9261715622648993E-2</v>
      </c>
      <c r="V2511" s="19">
        <v>-6.5588652921103302E-2</v>
      </c>
      <c r="W2511" s="18">
        <v>-2.36735951890115E-2</v>
      </c>
    </row>
    <row r="2512" spans="2:23" x14ac:dyDescent="0.35">
      <c r="B2512" s="11" t="s">
        <v>54</v>
      </c>
      <c r="C2512" s="16" t="s">
        <v>77</v>
      </c>
      <c r="D2512" s="11" t="s">
        <v>27</v>
      </c>
      <c r="E2512" s="11" t="s">
        <v>137</v>
      </c>
      <c r="F2512" s="13">
        <v>156</v>
      </c>
      <c r="G2512" s="17">
        <v>58305</v>
      </c>
      <c r="H2512" s="17">
        <v>156</v>
      </c>
      <c r="I2512" s="17">
        <v>1</v>
      </c>
      <c r="J2512" s="17">
        <v>18.266314389358602</v>
      </c>
      <c r="K2512" s="17">
        <v>0</v>
      </c>
      <c r="L2512" s="17">
        <v>18.266314389358602</v>
      </c>
      <c r="M2512" s="17">
        <v>0</v>
      </c>
      <c r="N2512" s="17">
        <v>8.6041999999999998E-14</v>
      </c>
      <c r="O2512" s="17">
        <v>0</v>
      </c>
      <c r="P2512" s="17">
        <v>8.6567999999999998E-14</v>
      </c>
      <c r="Q2512" s="17">
        <v>8.6566000000000004E-14</v>
      </c>
      <c r="R2512" s="17">
        <v>0</v>
      </c>
      <c r="S2512" s="17">
        <v>0</v>
      </c>
      <c r="T2512" s="17" t="s">
        <v>93</v>
      </c>
      <c r="U2512" s="19">
        <v>0</v>
      </c>
      <c r="V2512" s="19">
        <v>0</v>
      </c>
      <c r="W2512" s="18">
        <v>0</v>
      </c>
    </row>
    <row r="2513" spans="2:23" x14ac:dyDescent="0.35">
      <c r="B2513" s="11" t="s">
        <v>54</v>
      </c>
      <c r="C2513" s="16" t="s">
        <v>77</v>
      </c>
      <c r="D2513" s="11" t="s">
        <v>27</v>
      </c>
      <c r="E2513" s="11" t="s">
        <v>137</v>
      </c>
      <c r="F2513" s="13">
        <v>156</v>
      </c>
      <c r="G2513" s="17">
        <v>58350</v>
      </c>
      <c r="H2513" s="17">
        <v>154.61000000000001</v>
      </c>
      <c r="I2513" s="17">
        <v>1</v>
      </c>
      <c r="J2513" s="17">
        <v>-64.795954071848897</v>
      </c>
      <c r="K2513" s="17">
        <v>0.27836158852858001</v>
      </c>
      <c r="L2513" s="17">
        <v>27.862004772629401</v>
      </c>
      <c r="M2513" s="17">
        <v>5.1468113849686602E-2</v>
      </c>
      <c r="N2513" s="17">
        <v>-92.657958844478301</v>
      </c>
      <c r="O2513" s="17">
        <v>0.22689347467889401</v>
      </c>
      <c r="P2513" s="17">
        <v>-84.251301454481194</v>
      </c>
      <c r="Q2513" s="17">
        <v>-84.251301454481094</v>
      </c>
      <c r="R2513" s="17">
        <v>0</v>
      </c>
      <c r="S2513" s="17">
        <v>0.47061608312610698</v>
      </c>
      <c r="T2513" s="17" t="s">
        <v>93</v>
      </c>
      <c r="U2513" s="19">
        <v>-93.556871708817894</v>
      </c>
      <c r="V2513" s="19">
        <v>-68.744692437178003</v>
      </c>
      <c r="W2513" s="18">
        <v>-24.8127373817007</v>
      </c>
    </row>
    <row r="2514" spans="2:23" x14ac:dyDescent="0.35">
      <c r="B2514" s="11" t="s">
        <v>54</v>
      </c>
      <c r="C2514" s="16" t="s">
        <v>77</v>
      </c>
      <c r="D2514" s="11" t="s">
        <v>27</v>
      </c>
      <c r="E2514" s="11" t="s">
        <v>137</v>
      </c>
      <c r="F2514" s="13">
        <v>156</v>
      </c>
      <c r="G2514" s="17">
        <v>58600</v>
      </c>
      <c r="H2514" s="17">
        <v>156.02000000000001</v>
      </c>
      <c r="I2514" s="17">
        <v>1</v>
      </c>
      <c r="J2514" s="17">
        <v>16.6102465613193</v>
      </c>
      <c r="K2514" s="17">
        <v>1.0594571167788201E-3</v>
      </c>
      <c r="L2514" s="17">
        <v>-23.8203103648802</v>
      </c>
      <c r="M2514" s="17">
        <v>2.1788435937761998E-3</v>
      </c>
      <c r="N2514" s="17">
        <v>40.4305569261995</v>
      </c>
      <c r="O2514" s="17">
        <v>-1.11938647699738E-3</v>
      </c>
      <c r="P2514" s="17">
        <v>36.821277415718697</v>
      </c>
      <c r="Q2514" s="17">
        <v>36.821277415718697</v>
      </c>
      <c r="R2514" s="17">
        <v>0</v>
      </c>
      <c r="S2514" s="17">
        <v>5.2062968468172197E-3</v>
      </c>
      <c r="T2514" s="17" t="s">
        <v>94</v>
      </c>
      <c r="U2514" s="19">
        <v>-0.98324662280076403</v>
      </c>
      <c r="V2514" s="19">
        <v>-0.72248019241927797</v>
      </c>
      <c r="W2514" s="18">
        <v>-0.26077229590287798</v>
      </c>
    </row>
    <row r="2515" spans="2:23" x14ac:dyDescent="0.35">
      <c r="B2515" s="11" t="s">
        <v>54</v>
      </c>
      <c r="C2515" s="16" t="s">
        <v>77</v>
      </c>
      <c r="D2515" s="11" t="s">
        <v>27</v>
      </c>
      <c r="E2515" s="11" t="s">
        <v>138</v>
      </c>
      <c r="F2515" s="13">
        <v>156</v>
      </c>
      <c r="G2515" s="17">
        <v>58300</v>
      </c>
      <c r="H2515" s="17">
        <v>156</v>
      </c>
      <c r="I2515" s="17">
        <v>2</v>
      </c>
      <c r="J2515" s="17">
        <v>-11.257285610640601</v>
      </c>
      <c r="K2515" s="17">
        <v>0</v>
      </c>
      <c r="L2515" s="17">
        <v>-11.257285610640601</v>
      </c>
      <c r="M2515" s="17">
        <v>0</v>
      </c>
      <c r="N2515" s="17">
        <v>-2.4980000000000001E-14</v>
      </c>
      <c r="O2515" s="17">
        <v>0</v>
      </c>
      <c r="P2515" s="17">
        <v>-2.7273E-14</v>
      </c>
      <c r="Q2515" s="17">
        <v>-2.7272E-14</v>
      </c>
      <c r="R2515" s="17">
        <v>0</v>
      </c>
      <c r="S2515" s="17">
        <v>0</v>
      </c>
      <c r="T2515" s="17" t="s">
        <v>93</v>
      </c>
      <c r="U2515" s="19">
        <v>0</v>
      </c>
      <c r="V2515" s="19">
        <v>0</v>
      </c>
      <c r="W2515" s="18">
        <v>0</v>
      </c>
    </row>
    <row r="2516" spans="2:23" x14ac:dyDescent="0.35">
      <c r="B2516" s="11" t="s">
        <v>54</v>
      </c>
      <c r="C2516" s="16" t="s">
        <v>77</v>
      </c>
      <c r="D2516" s="11" t="s">
        <v>27</v>
      </c>
      <c r="E2516" s="11" t="s">
        <v>139</v>
      </c>
      <c r="F2516" s="13">
        <v>156.6</v>
      </c>
      <c r="G2516" s="17">
        <v>58500</v>
      </c>
      <c r="H2516" s="17">
        <v>156.19</v>
      </c>
      <c r="I2516" s="17">
        <v>1</v>
      </c>
      <c r="J2516" s="17">
        <v>-91.6015274063286</v>
      </c>
      <c r="K2516" s="17">
        <v>0.11831084150673001</v>
      </c>
      <c r="L2516" s="17">
        <v>-42.477898387699199</v>
      </c>
      <c r="M2516" s="17">
        <v>2.54416431052433E-2</v>
      </c>
      <c r="N2516" s="17">
        <v>-49.123629018629501</v>
      </c>
      <c r="O2516" s="17">
        <v>9.2869198401487205E-2</v>
      </c>
      <c r="P2516" s="17">
        <v>-44.911205523133901</v>
      </c>
      <c r="Q2516" s="17">
        <v>-44.911205523133802</v>
      </c>
      <c r="R2516" s="17">
        <v>0</v>
      </c>
      <c r="S2516" s="17">
        <v>2.84399309797305E-2</v>
      </c>
      <c r="T2516" s="17" t="s">
        <v>93</v>
      </c>
      <c r="U2516" s="19">
        <v>-5.6164096136373196</v>
      </c>
      <c r="V2516" s="19">
        <v>-4.12688394169892</v>
      </c>
      <c r="W2516" s="18">
        <v>-1.4895591764223901</v>
      </c>
    </row>
    <row r="2517" spans="2:23" x14ac:dyDescent="0.35">
      <c r="B2517" s="11" t="s">
        <v>54</v>
      </c>
      <c r="C2517" s="16" t="s">
        <v>77</v>
      </c>
      <c r="D2517" s="11" t="s">
        <v>27</v>
      </c>
      <c r="E2517" s="11" t="s">
        <v>140</v>
      </c>
      <c r="F2517" s="13">
        <v>156.19</v>
      </c>
      <c r="G2517" s="17">
        <v>58600</v>
      </c>
      <c r="H2517" s="17">
        <v>156.02000000000001</v>
      </c>
      <c r="I2517" s="17">
        <v>1</v>
      </c>
      <c r="J2517" s="17">
        <v>-9.4983553342355904</v>
      </c>
      <c r="K2517" s="17">
        <v>4.1229970603318504E-3</v>
      </c>
      <c r="L2517" s="17">
        <v>30.952591524439601</v>
      </c>
      <c r="M2517" s="17">
        <v>4.3783475539001797E-2</v>
      </c>
      <c r="N2517" s="17">
        <v>-40.450946858675202</v>
      </c>
      <c r="O2517" s="17">
        <v>-3.9660478478669901E-2</v>
      </c>
      <c r="P2517" s="17">
        <v>-36.821277415720701</v>
      </c>
      <c r="Q2517" s="17">
        <v>-36.821277415720601</v>
      </c>
      <c r="R2517" s="17">
        <v>0</v>
      </c>
      <c r="S2517" s="17">
        <v>6.1960355703013503E-2</v>
      </c>
      <c r="T2517" s="17" t="s">
        <v>94</v>
      </c>
      <c r="U2517" s="19">
        <v>-13.067859958887</v>
      </c>
      <c r="V2517" s="19">
        <v>-9.6021382211428996</v>
      </c>
      <c r="W2517" s="18">
        <v>-3.4657996935798101</v>
      </c>
    </row>
    <row r="2518" spans="2:23" x14ac:dyDescent="0.35">
      <c r="B2518" s="11" t="s">
        <v>54</v>
      </c>
      <c r="C2518" s="16" t="s">
        <v>55</v>
      </c>
      <c r="D2518" s="11" t="s">
        <v>28</v>
      </c>
      <c r="E2518" s="11" t="s">
        <v>56</v>
      </c>
      <c r="F2518" s="13">
        <v>128.91999999999999</v>
      </c>
      <c r="G2518" s="17">
        <v>50050</v>
      </c>
      <c r="H2518" s="17">
        <v>126.9</v>
      </c>
      <c r="I2518" s="17">
        <v>1</v>
      </c>
      <c r="J2518" s="17">
        <v>-42.784970745962703</v>
      </c>
      <c r="K2518" s="17">
        <v>0.33499133107711698</v>
      </c>
      <c r="L2518" s="17">
        <v>12.3351393639399</v>
      </c>
      <c r="M2518" s="17">
        <v>2.7844486352391201E-2</v>
      </c>
      <c r="N2518" s="17">
        <v>-55.120110109902598</v>
      </c>
      <c r="O2518" s="17">
        <v>0.30714684472472598</v>
      </c>
      <c r="P2518" s="17">
        <v>-71.535209343106203</v>
      </c>
      <c r="Q2518" s="17">
        <v>-71.535209343106203</v>
      </c>
      <c r="R2518" s="17">
        <v>0</v>
      </c>
      <c r="S2518" s="17">
        <v>0.93646337016445103</v>
      </c>
      <c r="T2518" s="17" t="s">
        <v>71</v>
      </c>
      <c r="U2518" s="19">
        <v>-72.439712919014696</v>
      </c>
      <c r="V2518" s="19">
        <v>-59.017365159438199</v>
      </c>
      <c r="W2518" s="18">
        <v>-13.4225355291052</v>
      </c>
    </row>
    <row r="2519" spans="2:23" x14ac:dyDescent="0.35">
      <c r="B2519" s="11" t="s">
        <v>54</v>
      </c>
      <c r="C2519" s="16" t="s">
        <v>55</v>
      </c>
      <c r="D2519" s="11" t="s">
        <v>28</v>
      </c>
      <c r="E2519" s="11" t="s">
        <v>72</v>
      </c>
      <c r="F2519" s="13">
        <v>113.65</v>
      </c>
      <c r="G2519" s="17">
        <v>56050</v>
      </c>
      <c r="H2519" s="17">
        <v>128.35</v>
      </c>
      <c r="I2519" s="17">
        <v>1</v>
      </c>
      <c r="J2519" s="17">
        <v>29.2976734234907</v>
      </c>
      <c r="K2519" s="17">
        <v>2.7467317376944401E-2</v>
      </c>
      <c r="L2519" s="17">
        <v>-9.2478769250060093</v>
      </c>
      <c r="M2519" s="17">
        <v>2.73674328384187E-3</v>
      </c>
      <c r="N2519" s="17">
        <v>38.545550348496697</v>
      </c>
      <c r="O2519" s="17">
        <v>2.47305740931025E-2</v>
      </c>
      <c r="P2519" s="17">
        <v>31.855754549823001</v>
      </c>
      <c r="Q2519" s="17">
        <v>31.855754549823001</v>
      </c>
      <c r="R2519" s="17">
        <v>0</v>
      </c>
      <c r="S2519" s="17">
        <v>3.2473251134034299E-2</v>
      </c>
      <c r="T2519" s="17" t="s">
        <v>71</v>
      </c>
      <c r="U2519" s="19">
        <v>-417.93577417759298</v>
      </c>
      <c r="V2519" s="19">
        <v>-340.49649293070399</v>
      </c>
      <c r="W2519" s="18">
        <v>-77.440364569837101</v>
      </c>
    </row>
    <row r="2520" spans="2:23" x14ac:dyDescent="0.35">
      <c r="B2520" s="11" t="s">
        <v>54</v>
      </c>
      <c r="C2520" s="16" t="s">
        <v>55</v>
      </c>
      <c r="D2520" s="11" t="s">
        <v>28</v>
      </c>
      <c r="E2520" s="11" t="s">
        <v>58</v>
      </c>
      <c r="F2520" s="13">
        <v>126.9</v>
      </c>
      <c r="G2520" s="17">
        <v>51450</v>
      </c>
      <c r="H2520" s="17">
        <v>129.9</v>
      </c>
      <c r="I2520" s="17">
        <v>10</v>
      </c>
      <c r="J2520" s="17">
        <v>54.751253899841103</v>
      </c>
      <c r="K2520" s="17">
        <v>0.52279884574868796</v>
      </c>
      <c r="L2520" s="17">
        <v>88.186465972510206</v>
      </c>
      <c r="M2520" s="17">
        <v>1.3562831249576901</v>
      </c>
      <c r="N2520" s="17">
        <v>-33.435212072669103</v>
      </c>
      <c r="O2520" s="17">
        <v>-0.83348427920900203</v>
      </c>
      <c r="P2520" s="17">
        <v>-31.635495772424601</v>
      </c>
      <c r="Q2520" s="17">
        <v>-31.635495772424601</v>
      </c>
      <c r="R2520" s="17">
        <v>0</v>
      </c>
      <c r="S2520" s="17">
        <v>0.17454032097858099</v>
      </c>
      <c r="T2520" s="17" t="s">
        <v>73</v>
      </c>
      <c r="U2520" s="19">
        <v>-6.7137452324284697</v>
      </c>
      <c r="V2520" s="19">
        <v>-5.4697559943761496</v>
      </c>
      <c r="W2520" s="18">
        <v>-1.24400664061684</v>
      </c>
    </row>
    <row r="2521" spans="2:23" x14ac:dyDescent="0.35">
      <c r="B2521" s="11" t="s">
        <v>54</v>
      </c>
      <c r="C2521" s="16" t="s">
        <v>55</v>
      </c>
      <c r="D2521" s="11" t="s">
        <v>28</v>
      </c>
      <c r="E2521" s="11" t="s">
        <v>74</v>
      </c>
      <c r="F2521" s="13">
        <v>129.9</v>
      </c>
      <c r="G2521" s="17">
        <v>54000</v>
      </c>
      <c r="H2521" s="17">
        <v>130.51</v>
      </c>
      <c r="I2521" s="17">
        <v>10</v>
      </c>
      <c r="J2521" s="17">
        <v>36.125637401640397</v>
      </c>
      <c r="K2521" s="17">
        <v>6.2434150659962301E-2</v>
      </c>
      <c r="L2521" s="17">
        <v>69.061239052664305</v>
      </c>
      <c r="M2521" s="17">
        <v>0.22817071473716599</v>
      </c>
      <c r="N2521" s="17">
        <v>-32.935601651024001</v>
      </c>
      <c r="O2521" s="17">
        <v>-0.165736564077203</v>
      </c>
      <c r="P2521" s="17">
        <v>-31.635495772424001</v>
      </c>
      <c r="Q2521" s="17">
        <v>-31.635495772424001</v>
      </c>
      <c r="R2521" s="17">
        <v>0</v>
      </c>
      <c r="S2521" s="17">
        <v>4.7878491717976097E-2</v>
      </c>
      <c r="T2521" s="17" t="s">
        <v>73</v>
      </c>
      <c r="U2521" s="19">
        <v>-1.4890123185481301</v>
      </c>
      <c r="V2521" s="19">
        <v>-1.2131133626785799</v>
      </c>
      <c r="W2521" s="18">
        <v>-0.275902815508555</v>
      </c>
    </row>
    <row r="2522" spans="2:23" x14ac:dyDescent="0.35">
      <c r="B2522" s="11" t="s">
        <v>54</v>
      </c>
      <c r="C2522" s="16" t="s">
        <v>55</v>
      </c>
      <c r="D2522" s="11" t="s">
        <v>28</v>
      </c>
      <c r="E2522" s="11" t="s">
        <v>75</v>
      </c>
      <c r="F2522" s="13">
        <v>130.51</v>
      </c>
      <c r="G2522" s="17">
        <v>56100</v>
      </c>
      <c r="H2522" s="17">
        <v>129.26</v>
      </c>
      <c r="I2522" s="17">
        <v>10</v>
      </c>
      <c r="J2522" s="17">
        <v>-27.633104798354498</v>
      </c>
      <c r="K2522" s="17">
        <v>0.13958397428966299</v>
      </c>
      <c r="L2522" s="17">
        <v>27.5786503062305</v>
      </c>
      <c r="M2522" s="17">
        <v>0.13903438095599999</v>
      </c>
      <c r="N2522" s="17">
        <v>-55.211755104585002</v>
      </c>
      <c r="O2522" s="17">
        <v>5.4959333366363895E-4</v>
      </c>
      <c r="P2522" s="17">
        <v>-48.6289102982157</v>
      </c>
      <c r="Q2522" s="17">
        <v>-48.628910298215601</v>
      </c>
      <c r="R2522" s="17">
        <v>0</v>
      </c>
      <c r="S2522" s="17">
        <v>0.43228012358955997</v>
      </c>
      <c r="T2522" s="17" t="s">
        <v>73</v>
      </c>
      <c r="U2522" s="19">
        <v>-68.943309950588301</v>
      </c>
      <c r="V2522" s="19">
        <v>-56.1688103761959</v>
      </c>
      <c r="W2522" s="18">
        <v>-12.7746782809651</v>
      </c>
    </row>
    <row r="2523" spans="2:23" x14ac:dyDescent="0.35">
      <c r="B2523" s="11" t="s">
        <v>54</v>
      </c>
      <c r="C2523" s="16" t="s">
        <v>55</v>
      </c>
      <c r="D2523" s="11" t="s">
        <v>28</v>
      </c>
      <c r="E2523" s="11" t="s">
        <v>76</v>
      </c>
      <c r="F2523" s="13">
        <v>128.35</v>
      </c>
      <c r="G2523" s="17">
        <v>56100</v>
      </c>
      <c r="H2523" s="17">
        <v>129.26</v>
      </c>
      <c r="I2523" s="17">
        <v>10</v>
      </c>
      <c r="J2523" s="17">
        <v>46.545340634103297</v>
      </c>
      <c r="K2523" s="17">
        <v>0.155335808281196</v>
      </c>
      <c r="L2523" s="17">
        <v>-5.9120987379961001</v>
      </c>
      <c r="M2523" s="17">
        <v>2.5061237536763399E-3</v>
      </c>
      <c r="N2523" s="17">
        <v>52.457439372099401</v>
      </c>
      <c r="O2523" s="17">
        <v>0.15282968452751899</v>
      </c>
      <c r="P2523" s="17">
        <v>45.663048962226199</v>
      </c>
      <c r="Q2523" s="17">
        <v>45.663048962226199</v>
      </c>
      <c r="R2523" s="17">
        <v>0</v>
      </c>
      <c r="S2523" s="17">
        <v>0.14950267670576201</v>
      </c>
      <c r="T2523" s="17" t="s">
        <v>73</v>
      </c>
      <c r="U2523" s="19">
        <v>-28.051042313043101</v>
      </c>
      <c r="V2523" s="19">
        <v>-22.853467256869301</v>
      </c>
      <c r="W2523" s="18">
        <v>-5.1976477667186201</v>
      </c>
    </row>
    <row r="2524" spans="2:23" x14ac:dyDescent="0.35">
      <c r="B2524" s="11" t="s">
        <v>54</v>
      </c>
      <c r="C2524" s="16" t="s">
        <v>77</v>
      </c>
      <c r="D2524" s="11" t="s">
        <v>28</v>
      </c>
      <c r="E2524" s="11" t="s">
        <v>78</v>
      </c>
      <c r="F2524" s="13">
        <v>128.62</v>
      </c>
      <c r="G2524" s="17">
        <v>50000</v>
      </c>
      <c r="H2524" s="17">
        <v>126.37</v>
      </c>
      <c r="I2524" s="17">
        <v>1</v>
      </c>
      <c r="J2524" s="17">
        <v>-93.140287709897294</v>
      </c>
      <c r="K2524" s="17">
        <v>0.82673828745323696</v>
      </c>
      <c r="L2524" s="17">
        <v>-12.3618346842836</v>
      </c>
      <c r="M2524" s="17">
        <v>1.4563265379376401E-2</v>
      </c>
      <c r="N2524" s="17">
        <v>-80.7784530256137</v>
      </c>
      <c r="O2524" s="17">
        <v>0.81217502207386105</v>
      </c>
      <c r="P2524" s="17">
        <v>-101.09479065700501</v>
      </c>
      <c r="Q2524" s="17">
        <v>-101.094790657004</v>
      </c>
      <c r="R2524" s="17">
        <v>0</v>
      </c>
      <c r="S2524" s="17">
        <v>0.97398093331784197</v>
      </c>
      <c r="T2524" s="17" t="s">
        <v>79</v>
      </c>
      <c r="U2524" s="19">
        <v>-77.847024736317493</v>
      </c>
      <c r="V2524" s="19">
        <v>-63.422756666296799</v>
      </c>
      <c r="W2524" s="18">
        <v>-14.424469855733999</v>
      </c>
    </row>
    <row r="2525" spans="2:23" x14ac:dyDescent="0.35">
      <c r="B2525" s="11" t="s">
        <v>54</v>
      </c>
      <c r="C2525" s="16" t="s">
        <v>77</v>
      </c>
      <c r="D2525" s="11" t="s">
        <v>28</v>
      </c>
      <c r="E2525" s="11" t="s">
        <v>80</v>
      </c>
      <c r="F2525" s="13">
        <v>112.88</v>
      </c>
      <c r="G2525" s="17">
        <v>56050</v>
      </c>
      <c r="H2525" s="17">
        <v>128.35</v>
      </c>
      <c r="I2525" s="17">
        <v>1</v>
      </c>
      <c r="J2525" s="17">
        <v>88.882244440340898</v>
      </c>
      <c r="K2525" s="17">
        <v>0.39500266883762603</v>
      </c>
      <c r="L2525" s="17">
        <v>20.5161579332519</v>
      </c>
      <c r="M2525" s="17">
        <v>2.1045636817106701E-2</v>
      </c>
      <c r="N2525" s="17">
        <v>68.366086507089094</v>
      </c>
      <c r="O2525" s="17">
        <v>0.373957032020519</v>
      </c>
      <c r="P2525" s="17">
        <v>60.886879349529003</v>
      </c>
      <c r="Q2525" s="17">
        <v>60.886879349529003</v>
      </c>
      <c r="R2525" s="17">
        <v>0</v>
      </c>
      <c r="S2525" s="17">
        <v>0.18536060384620501</v>
      </c>
      <c r="T2525" s="17" t="s">
        <v>79</v>
      </c>
      <c r="U2525" s="19">
        <v>-768.35425017839498</v>
      </c>
      <c r="V2525" s="19">
        <v>-625.985961668296</v>
      </c>
      <c r="W2525" s="18">
        <v>-142.37028014575901</v>
      </c>
    </row>
    <row r="2526" spans="2:23" x14ac:dyDescent="0.35">
      <c r="B2526" s="11" t="s">
        <v>54</v>
      </c>
      <c r="C2526" s="16" t="s">
        <v>77</v>
      </c>
      <c r="D2526" s="11" t="s">
        <v>28</v>
      </c>
      <c r="E2526" s="11" t="s">
        <v>91</v>
      </c>
      <c r="F2526" s="13">
        <v>112.32</v>
      </c>
      <c r="G2526" s="17">
        <v>58350</v>
      </c>
      <c r="H2526" s="17">
        <v>128.22</v>
      </c>
      <c r="I2526" s="17">
        <v>1</v>
      </c>
      <c r="J2526" s="17">
        <v>81.820277299120306</v>
      </c>
      <c r="K2526" s="17">
        <v>0.47665251374411199</v>
      </c>
      <c r="L2526" s="17">
        <v>-11.2682836776388</v>
      </c>
      <c r="M2526" s="17">
        <v>9.0405642532295893E-3</v>
      </c>
      <c r="N2526" s="17">
        <v>93.088560976759098</v>
      </c>
      <c r="O2526" s="17">
        <v>0.46761194949088197</v>
      </c>
      <c r="P2526" s="17">
        <v>84.257366100764003</v>
      </c>
      <c r="Q2526" s="17">
        <v>84.257366100763903</v>
      </c>
      <c r="R2526" s="17">
        <v>0</v>
      </c>
      <c r="S2526" s="17">
        <v>0.50547042644735796</v>
      </c>
      <c r="T2526" s="17" t="s">
        <v>79</v>
      </c>
      <c r="U2526" s="19">
        <v>-1113.3425001047799</v>
      </c>
      <c r="V2526" s="19">
        <v>-907.05137042251897</v>
      </c>
      <c r="W2526" s="18">
        <v>-206.29401555506001</v>
      </c>
    </row>
    <row r="2527" spans="2:23" x14ac:dyDescent="0.35">
      <c r="B2527" s="11" t="s">
        <v>54</v>
      </c>
      <c r="C2527" s="16" t="s">
        <v>77</v>
      </c>
      <c r="D2527" s="11" t="s">
        <v>28</v>
      </c>
      <c r="E2527" s="11" t="s">
        <v>92</v>
      </c>
      <c r="F2527" s="13">
        <v>126.37</v>
      </c>
      <c r="G2527" s="17">
        <v>50050</v>
      </c>
      <c r="H2527" s="17">
        <v>126.9</v>
      </c>
      <c r="I2527" s="17">
        <v>1</v>
      </c>
      <c r="J2527" s="17">
        <v>44.014197514309501</v>
      </c>
      <c r="K2527" s="17">
        <v>0.112166750845779</v>
      </c>
      <c r="L2527" s="17">
        <v>92.832186806791498</v>
      </c>
      <c r="M2527" s="17">
        <v>0.49897148313446599</v>
      </c>
      <c r="N2527" s="17">
        <v>-48.817989292481897</v>
      </c>
      <c r="O2527" s="17">
        <v>-0.386804732288687</v>
      </c>
      <c r="P2527" s="17">
        <v>-60.822402532574102</v>
      </c>
      <c r="Q2527" s="17">
        <v>-60.822402532574003</v>
      </c>
      <c r="R2527" s="17">
        <v>0</v>
      </c>
      <c r="S2527" s="17">
        <v>0.21419321322541601</v>
      </c>
      <c r="T2527" s="17" t="s">
        <v>93</v>
      </c>
      <c r="U2527" s="19">
        <v>-23.109482948362398</v>
      </c>
      <c r="V2527" s="19">
        <v>-18.827528973424702</v>
      </c>
      <c r="W2527" s="18">
        <v>-4.28201387656555</v>
      </c>
    </row>
    <row r="2528" spans="2:23" x14ac:dyDescent="0.35">
      <c r="B2528" s="11" t="s">
        <v>54</v>
      </c>
      <c r="C2528" s="16" t="s">
        <v>77</v>
      </c>
      <c r="D2528" s="11" t="s">
        <v>28</v>
      </c>
      <c r="E2528" s="11" t="s">
        <v>92</v>
      </c>
      <c r="F2528" s="13">
        <v>126.37</v>
      </c>
      <c r="G2528" s="17">
        <v>51150</v>
      </c>
      <c r="H2528" s="17">
        <v>124.66</v>
      </c>
      <c r="I2528" s="17">
        <v>1</v>
      </c>
      <c r="J2528" s="17">
        <v>-201.11717984387101</v>
      </c>
      <c r="K2528" s="17">
        <v>1.4156842009923201</v>
      </c>
      <c r="L2528" s="17">
        <v>-168.73443679313601</v>
      </c>
      <c r="M2528" s="17">
        <v>0.99649585559638798</v>
      </c>
      <c r="N2528" s="17">
        <v>-32.382743050735002</v>
      </c>
      <c r="O2528" s="17">
        <v>0.41918834539592997</v>
      </c>
      <c r="P2528" s="17">
        <v>-40.272388124430897</v>
      </c>
      <c r="Q2528" s="17">
        <v>-40.272388124430798</v>
      </c>
      <c r="R2528" s="17">
        <v>0</v>
      </c>
      <c r="S2528" s="17">
        <v>5.6765283583567999E-2</v>
      </c>
      <c r="T2528" s="17" t="s">
        <v>93</v>
      </c>
      <c r="U2528" s="19">
        <v>-2.7600654443869699</v>
      </c>
      <c r="V2528" s="19">
        <v>-2.24865317146467</v>
      </c>
      <c r="W2528" s="18">
        <v>-0.511419427232644</v>
      </c>
    </row>
    <row r="2529" spans="2:23" x14ac:dyDescent="0.35">
      <c r="B2529" s="11" t="s">
        <v>54</v>
      </c>
      <c r="C2529" s="16" t="s">
        <v>77</v>
      </c>
      <c r="D2529" s="11" t="s">
        <v>28</v>
      </c>
      <c r="E2529" s="11" t="s">
        <v>92</v>
      </c>
      <c r="F2529" s="13">
        <v>126.37</v>
      </c>
      <c r="G2529" s="17">
        <v>51200</v>
      </c>
      <c r="H2529" s="17">
        <v>126.37</v>
      </c>
      <c r="I2529" s="17">
        <v>1</v>
      </c>
      <c r="J2529" s="17">
        <v>2.2977930000000002E-12</v>
      </c>
      <c r="K2529" s="17">
        <v>0</v>
      </c>
      <c r="L2529" s="17">
        <v>3.1416780000000001E-12</v>
      </c>
      <c r="M2529" s="17">
        <v>0</v>
      </c>
      <c r="N2529" s="17">
        <v>-8.4388499999999999E-13</v>
      </c>
      <c r="O2529" s="17">
        <v>0</v>
      </c>
      <c r="P2529" s="17">
        <v>-1.33065E-12</v>
      </c>
      <c r="Q2529" s="17">
        <v>-1.330649E-12</v>
      </c>
      <c r="R2529" s="17">
        <v>0</v>
      </c>
      <c r="S2529" s="17">
        <v>0</v>
      </c>
      <c r="T2529" s="17" t="s">
        <v>94</v>
      </c>
      <c r="U2529" s="19">
        <v>0</v>
      </c>
      <c r="V2529" s="19">
        <v>0</v>
      </c>
      <c r="W2529" s="18">
        <v>0</v>
      </c>
    </row>
    <row r="2530" spans="2:23" x14ac:dyDescent="0.35">
      <c r="B2530" s="11" t="s">
        <v>54</v>
      </c>
      <c r="C2530" s="16" t="s">
        <v>77</v>
      </c>
      <c r="D2530" s="11" t="s">
        <v>28</v>
      </c>
      <c r="E2530" s="11" t="s">
        <v>58</v>
      </c>
      <c r="F2530" s="13">
        <v>126.9</v>
      </c>
      <c r="G2530" s="17">
        <v>50054</v>
      </c>
      <c r="H2530" s="17">
        <v>126.9</v>
      </c>
      <c r="I2530" s="17">
        <v>1</v>
      </c>
      <c r="J2530" s="17">
        <v>75.231000008638802</v>
      </c>
      <c r="K2530" s="17">
        <v>0</v>
      </c>
      <c r="L2530" s="17">
        <v>75.231000174472996</v>
      </c>
      <c r="M2530" s="17">
        <v>0</v>
      </c>
      <c r="N2530" s="17">
        <v>-1.6583416861900001E-7</v>
      </c>
      <c r="O2530" s="17">
        <v>0</v>
      </c>
      <c r="P2530" s="17">
        <v>-8.4895000000000003E-13</v>
      </c>
      <c r="Q2530" s="17">
        <v>-8.48951E-13</v>
      </c>
      <c r="R2530" s="17">
        <v>0</v>
      </c>
      <c r="S2530" s="17">
        <v>0</v>
      </c>
      <c r="T2530" s="17" t="s">
        <v>93</v>
      </c>
      <c r="U2530" s="19">
        <v>0</v>
      </c>
      <c r="V2530" s="19">
        <v>0</v>
      </c>
      <c r="W2530" s="18">
        <v>0</v>
      </c>
    </row>
    <row r="2531" spans="2:23" x14ac:dyDescent="0.35">
      <c r="B2531" s="11" t="s">
        <v>54</v>
      </c>
      <c r="C2531" s="16" t="s">
        <v>77</v>
      </c>
      <c r="D2531" s="11" t="s">
        <v>28</v>
      </c>
      <c r="E2531" s="11" t="s">
        <v>58</v>
      </c>
      <c r="F2531" s="13">
        <v>126.9</v>
      </c>
      <c r="G2531" s="17">
        <v>50100</v>
      </c>
      <c r="H2531" s="17">
        <v>126.41</v>
      </c>
      <c r="I2531" s="17">
        <v>1</v>
      </c>
      <c r="J2531" s="17">
        <v>-220.636957430759</v>
      </c>
      <c r="K2531" s="17">
        <v>0.38798491586489098</v>
      </c>
      <c r="L2531" s="17">
        <v>-186.503992828961</v>
      </c>
      <c r="M2531" s="17">
        <v>0.277226402548927</v>
      </c>
      <c r="N2531" s="17">
        <v>-34.132964601798001</v>
      </c>
      <c r="O2531" s="17">
        <v>0.11075851331596399</v>
      </c>
      <c r="P2531" s="17">
        <v>-52.351921803509498</v>
      </c>
      <c r="Q2531" s="17">
        <v>-52.351921803509399</v>
      </c>
      <c r="R2531" s="17">
        <v>0</v>
      </c>
      <c r="S2531" s="17">
        <v>2.1843568020670501E-2</v>
      </c>
      <c r="T2531" s="17" t="s">
        <v>93</v>
      </c>
      <c r="U2531" s="19">
        <v>-2.69703315084783</v>
      </c>
      <c r="V2531" s="19">
        <v>-2.19730012581145</v>
      </c>
      <c r="W2531" s="18">
        <v>-0.49974001596197798</v>
      </c>
    </row>
    <row r="2532" spans="2:23" x14ac:dyDescent="0.35">
      <c r="B2532" s="11" t="s">
        <v>54</v>
      </c>
      <c r="C2532" s="16" t="s">
        <v>77</v>
      </c>
      <c r="D2532" s="11" t="s">
        <v>28</v>
      </c>
      <c r="E2532" s="11" t="s">
        <v>58</v>
      </c>
      <c r="F2532" s="13">
        <v>126.9</v>
      </c>
      <c r="G2532" s="17">
        <v>50900</v>
      </c>
      <c r="H2532" s="17">
        <v>128.19</v>
      </c>
      <c r="I2532" s="17">
        <v>1</v>
      </c>
      <c r="J2532" s="17">
        <v>74.759746418029195</v>
      </c>
      <c r="K2532" s="17">
        <v>0.39402588775640601</v>
      </c>
      <c r="L2532" s="17">
        <v>110.49511669283299</v>
      </c>
      <c r="M2532" s="17">
        <v>0.86074654231386905</v>
      </c>
      <c r="N2532" s="17">
        <v>-35.735370274803302</v>
      </c>
      <c r="O2532" s="17">
        <v>-0.46672065455746298</v>
      </c>
      <c r="P2532" s="17">
        <v>-48.370194299745499</v>
      </c>
      <c r="Q2532" s="17">
        <v>-48.370194299745499</v>
      </c>
      <c r="R2532" s="17">
        <v>0</v>
      </c>
      <c r="S2532" s="17">
        <v>0.164947136609957</v>
      </c>
      <c r="T2532" s="17" t="s">
        <v>93</v>
      </c>
      <c r="U2532" s="19">
        <v>-13.429258231035501</v>
      </c>
      <c r="V2532" s="19">
        <v>-10.940952205697901</v>
      </c>
      <c r="W2532" s="18">
        <v>-2.48834083504889</v>
      </c>
    </row>
    <row r="2533" spans="2:23" x14ac:dyDescent="0.35">
      <c r="B2533" s="11" t="s">
        <v>54</v>
      </c>
      <c r="C2533" s="16" t="s">
        <v>77</v>
      </c>
      <c r="D2533" s="11" t="s">
        <v>28</v>
      </c>
      <c r="E2533" s="11" t="s">
        <v>95</v>
      </c>
      <c r="F2533" s="13">
        <v>126.9</v>
      </c>
      <c r="G2533" s="17">
        <v>50454</v>
      </c>
      <c r="H2533" s="17">
        <v>126.9</v>
      </c>
      <c r="I2533" s="17">
        <v>1</v>
      </c>
      <c r="J2533" s="17">
        <v>5.6467400000000004E-13</v>
      </c>
      <c r="K2533" s="17">
        <v>0</v>
      </c>
      <c r="L2533" s="17">
        <v>1.0777359999999999E-12</v>
      </c>
      <c r="M2533" s="17">
        <v>0</v>
      </c>
      <c r="N2533" s="17">
        <v>-5.1306199999999998E-13</v>
      </c>
      <c r="O2533" s="17">
        <v>0</v>
      </c>
      <c r="P2533" s="17">
        <v>-1.0056E-13</v>
      </c>
      <c r="Q2533" s="17">
        <v>-1.00562E-13</v>
      </c>
      <c r="R2533" s="17">
        <v>0</v>
      </c>
      <c r="S2533" s="17">
        <v>0</v>
      </c>
      <c r="T2533" s="17" t="s">
        <v>94</v>
      </c>
      <c r="U2533" s="19">
        <v>0</v>
      </c>
      <c r="V2533" s="19">
        <v>0</v>
      </c>
      <c r="W2533" s="18">
        <v>0</v>
      </c>
    </row>
    <row r="2534" spans="2:23" x14ac:dyDescent="0.35">
      <c r="B2534" s="11" t="s">
        <v>54</v>
      </c>
      <c r="C2534" s="16" t="s">
        <v>77</v>
      </c>
      <c r="D2534" s="11" t="s">
        <v>28</v>
      </c>
      <c r="E2534" s="11" t="s">
        <v>95</v>
      </c>
      <c r="F2534" s="13">
        <v>126.9</v>
      </c>
      <c r="G2534" s="17">
        <v>50604</v>
      </c>
      <c r="H2534" s="17">
        <v>126.9</v>
      </c>
      <c r="I2534" s="17">
        <v>1</v>
      </c>
      <c r="J2534" s="17">
        <v>-1.82843E-13</v>
      </c>
      <c r="K2534" s="17">
        <v>0</v>
      </c>
      <c r="L2534" s="17">
        <v>-3.9140000000000001E-15</v>
      </c>
      <c r="M2534" s="17">
        <v>0</v>
      </c>
      <c r="N2534" s="17">
        <v>-1.78929E-13</v>
      </c>
      <c r="O2534" s="17">
        <v>0</v>
      </c>
      <c r="P2534" s="17">
        <v>-1.5695399999999999E-13</v>
      </c>
      <c r="Q2534" s="17">
        <v>-1.5695500000000001E-13</v>
      </c>
      <c r="R2534" s="17">
        <v>0</v>
      </c>
      <c r="S2534" s="17">
        <v>0</v>
      </c>
      <c r="T2534" s="17" t="s">
        <v>94</v>
      </c>
      <c r="U2534" s="19">
        <v>0</v>
      </c>
      <c r="V2534" s="19">
        <v>0</v>
      </c>
      <c r="W2534" s="18">
        <v>0</v>
      </c>
    </row>
    <row r="2535" spans="2:23" x14ac:dyDescent="0.35">
      <c r="B2535" s="11" t="s">
        <v>54</v>
      </c>
      <c r="C2535" s="16" t="s">
        <v>77</v>
      </c>
      <c r="D2535" s="11" t="s">
        <v>28</v>
      </c>
      <c r="E2535" s="11" t="s">
        <v>33</v>
      </c>
      <c r="F2535" s="13">
        <v>126.41</v>
      </c>
      <c r="G2535" s="17">
        <v>50103</v>
      </c>
      <c r="H2535" s="17">
        <v>126.37</v>
      </c>
      <c r="I2535" s="17">
        <v>1</v>
      </c>
      <c r="J2535" s="17">
        <v>-30.5934600736039</v>
      </c>
      <c r="K2535" s="17">
        <v>4.6797989963759798E-3</v>
      </c>
      <c r="L2535" s="17">
        <v>-30.593459557525801</v>
      </c>
      <c r="M2535" s="17">
        <v>4.6797988384898303E-3</v>
      </c>
      <c r="N2535" s="17">
        <v>-5.1607810247499998E-7</v>
      </c>
      <c r="O2535" s="17">
        <v>1.5788614699999999E-10</v>
      </c>
      <c r="P2535" s="17">
        <v>-2.838586E-12</v>
      </c>
      <c r="Q2535" s="17">
        <v>-2.8385840000000001E-12</v>
      </c>
      <c r="R2535" s="17">
        <v>0</v>
      </c>
      <c r="S2535" s="17">
        <v>0</v>
      </c>
      <c r="T2535" s="17" t="s">
        <v>94</v>
      </c>
      <c r="U2535" s="19">
        <v>-6.8789404100000004E-10</v>
      </c>
      <c r="V2535" s="19">
        <v>0</v>
      </c>
      <c r="W2535" s="18">
        <v>-6.8790366417000001E-10</v>
      </c>
    </row>
    <row r="2536" spans="2:23" x14ac:dyDescent="0.35">
      <c r="B2536" s="11" t="s">
        <v>54</v>
      </c>
      <c r="C2536" s="16" t="s">
        <v>77</v>
      </c>
      <c r="D2536" s="11" t="s">
        <v>28</v>
      </c>
      <c r="E2536" s="11" t="s">
        <v>33</v>
      </c>
      <c r="F2536" s="13">
        <v>126.41</v>
      </c>
      <c r="G2536" s="17">
        <v>50200</v>
      </c>
      <c r="H2536" s="17">
        <v>126.25</v>
      </c>
      <c r="I2536" s="17">
        <v>1</v>
      </c>
      <c r="J2536" s="17">
        <v>-28.5177252585069</v>
      </c>
      <c r="K2536" s="17">
        <v>1.2190777202256E-2</v>
      </c>
      <c r="L2536" s="17">
        <v>20.673507173854201</v>
      </c>
      <c r="M2536" s="17">
        <v>6.4066345440223502E-3</v>
      </c>
      <c r="N2536" s="17">
        <v>-49.191232432361097</v>
      </c>
      <c r="O2536" s="17">
        <v>5.7841426582336602E-3</v>
      </c>
      <c r="P2536" s="17">
        <v>-52.351921803512901</v>
      </c>
      <c r="Q2536" s="17">
        <v>-52.351921803512802</v>
      </c>
      <c r="R2536" s="17">
        <v>0</v>
      </c>
      <c r="S2536" s="17">
        <v>4.1083448510651703E-2</v>
      </c>
      <c r="T2536" s="17" t="s">
        <v>93</v>
      </c>
      <c r="U2536" s="19">
        <v>-7.1398864471629402</v>
      </c>
      <c r="V2536" s="19">
        <v>-5.8169375425359</v>
      </c>
      <c r="W2536" s="18">
        <v>-1.3229674117836701</v>
      </c>
    </row>
    <row r="2537" spans="2:23" x14ac:dyDescent="0.35">
      <c r="B2537" s="11" t="s">
        <v>54</v>
      </c>
      <c r="C2537" s="16" t="s">
        <v>77</v>
      </c>
      <c r="D2537" s="11" t="s">
        <v>28</v>
      </c>
      <c r="E2537" s="11" t="s">
        <v>96</v>
      </c>
      <c r="F2537" s="13">
        <v>126.38</v>
      </c>
      <c r="G2537" s="17">
        <v>50800</v>
      </c>
      <c r="H2537" s="17">
        <v>128.66</v>
      </c>
      <c r="I2537" s="17">
        <v>1</v>
      </c>
      <c r="J2537" s="17">
        <v>140.95637283007099</v>
      </c>
      <c r="K2537" s="17">
        <v>1.0085351633419799</v>
      </c>
      <c r="L2537" s="17">
        <v>189.910046275811</v>
      </c>
      <c r="M2537" s="17">
        <v>1.8307013113381501</v>
      </c>
      <c r="N2537" s="17">
        <v>-48.953673445739</v>
      </c>
      <c r="O2537" s="17">
        <v>-0.82216614799617205</v>
      </c>
      <c r="P2537" s="17">
        <v>-46.317916896963197</v>
      </c>
      <c r="Q2537" s="17">
        <v>-46.317916896963098</v>
      </c>
      <c r="R2537" s="17">
        <v>0</v>
      </c>
      <c r="S2537" s="17">
        <v>0.108897936847212</v>
      </c>
      <c r="T2537" s="17" t="s">
        <v>93</v>
      </c>
      <c r="U2537" s="19">
        <v>6.7717482638131399</v>
      </c>
      <c r="V2537" s="19">
        <v>-5.5170116493980199</v>
      </c>
      <c r="W2537" s="18">
        <v>12.288588001806399</v>
      </c>
    </row>
    <row r="2538" spans="2:23" x14ac:dyDescent="0.35">
      <c r="B2538" s="11" t="s">
        <v>54</v>
      </c>
      <c r="C2538" s="16" t="s">
        <v>77</v>
      </c>
      <c r="D2538" s="11" t="s">
        <v>28</v>
      </c>
      <c r="E2538" s="11" t="s">
        <v>34</v>
      </c>
      <c r="F2538" s="13">
        <v>126.25</v>
      </c>
      <c r="G2538" s="17">
        <v>50150</v>
      </c>
      <c r="H2538" s="17">
        <v>126.38</v>
      </c>
      <c r="I2538" s="17">
        <v>1</v>
      </c>
      <c r="J2538" s="17">
        <v>64.261418552689406</v>
      </c>
      <c r="K2538" s="17">
        <v>2.1556146153188599E-2</v>
      </c>
      <c r="L2538" s="17">
        <v>113.649109375256</v>
      </c>
      <c r="M2538" s="17">
        <v>6.7422146722538503E-2</v>
      </c>
      <c r="N2538" s="17">
        <v>-49.387690822566903</v>
      </c>
      <c r="O2538" s="17">
        <v>-4.5866000569349898E-2</v>
      </c>
      <c r="P2538" s="17">
        <v>-46.317916896962998</v>
      </c>
      <c r="Q2538" s="17">
        <v>-46.317916896962899</v>
      </c>
      <c r="R2538" s="17">
        <v>0</v>
      </c>
      <c r="S2538" s="17">
        <v>1.1198724002018099E-2</v>
      </c>
      <c r="T2538" s="17" t="s">
        <v>93</v>
      </c>
      <c r="U2538" s="19">
        <v>0.62683594501603701</v>
      </c>
      <c r="V2538" s="19">
        <v>-0.51068957028351802</v>
      </c>
      <c r="W2538" s="18">
        <v>1.1375096020902</v>
      </c>
    </row>
    <row r="2539" spans="2:23" x14ac:dyDescent="0.35">
      <c r="B2539" s="11" t="s">
        <v>54</v>
      </c>
      <c r="C2539" s="16" t="s">
        <v>77</v>
      </c>
      <c r="D2539" s="11" t="s">
        <v>28</v>
      </c>
      <c r="E2539" s="11" t="s">
        <v>34</v>
      </c>
      <c r="F2539" s="13">
        <v>126.25</v>
      </c>
      <c r="G2539" s="17">
        <v>50250</v>
      </c>
      <c r="H2539" s="17">
        <v>124.54</v>
      </c>
      <c r="I2539" s="17">
        <v>1</v>
      </c>
      <c r="J2539" s="17">
        <v>-128.934474323323</v>
      </c>
      <c r="K2539" s="17">
        <v>0.82073175129009202</v>
      </c>
      <c r="L2539" s="17">
        <v>-161.301460781597</v>
      </c>
      <c r="M2539" s="17">
        <v>1.28451662092618</v>
      </c>
      <c r="N2539" s="17">
        <v>32.366986458274198</v>
      </c>
      <c r="O2539" s="17">
        <v>-0.463784869636091</v>
      </c>
      <c r="P2539" s="17">
        <v>40.2723881244304</v>
      </c>
      <c r="Q2539" s="17">
        <v>40.2723881244304</v>
      </c>
      <c r="R2539" s="17">
        <v>0</v>
      </c>
      <c r="S2539" s="17">
        <v>8.0071487157734003E-2</v>
      </c>
      <c r="T2539" s="17" t="s">
        <v>93</v>
      </c>
      <c r="U2539" s="19">
        <v>-2.8087568843689099</v>
      </c>
      <c r="V2539" s="19">
        <v>-2.2883225790003698</v>
      </c>
      <c r="W2539" s="18">
        <v>-0.52044158589099698</v>
      </c>
    </row>
    <row r="2540" spans="2:23" x14ac:dyDescent="0.35">
      <c r="B2540" s="11" t="s">
        <v>54</v>
      </c>
      <c r="C2540" s="16" t="s">
        <v>77</v>
      </c>
      <c r="D2540" s="11" t="s">
        <v>28</v>
      </c>
      <c r="E2540" s="11" t="s">
        <v>34</v>
      </c>
      <c r="F2540" s="13">
        <v>126.25</v>
      </c>
      <c r="G2540" s="17">
        <v>50900</v>
      </c>
      <c r="H2540" s="17">
        <v>128.19</v>
      </c>
      <c r="I2540" s="17">
        <v>1</v>
      </c>
      <c r="J2540" s="17">
        <v>93.904989910011693</v>
      </c>
      <c r="K2540" s="17">
        <v>0.84213305091494195</v>
      </c>
      <c r="L2540" s="17">
        <v>108.70718708050499</v>
      </c>
      <c r="M2540" s="17">
        <v>1.12854761594228</v>
      </c>
      <c r="N2540" s="17">
        <v>-14.802197170493001</v>
      </c>
      <c r="O2540" s="17">
        <v>-0.28641456502734203</v>
      </c>
      <c r="P2540" s="17">
        <v>-21.716786038526099</v>
      </c>
      <c r="Q2540" s="17">
        <v>-21.716786038526099</v>
      </c>
      <c r="R2540" s="17">
        <v>0</v>
      </c>
      <c r="S2540" s="17">
        <v>4.5039595003018303E-2</v>
      </c>
      <c r="T2540" s="17" t="s">
        <v>94</v>
      </c>
      <c r="U2540" s="19">
        <v>-7.7213984520219299</v>
      </c>
      <c r="V2540" s="19">
        <v>-6.2907012413750696</v>
      </c>
      <c r="W2540" s="18">
        <v>-1.43071722512911</v>
      </c>
    </row>
    <row r="2541" spans="2:23" x14ac:dyDescent="0.35">
      <c r="B2541" s="11" t="s">
        <v>54</v>
      </c>
      <c r="C2541" s="16" t="s">
        <v>77</v>
      </c>
      <c r="D2541" s="11" t="s">
        <v>28</v>
      </c>
      <c r="E2541" s="11" t="s">
        <v>34</v>
      </c>
      <c r="F2541" s="13">
        <v>126.25</v>
      </c>
      <c r="G2541" s="17">
        <v>53050</v>
      </c>
      <c r="H2541" s="17">
        <v>131.46</v>
      </c>
      <c r="I2541" s="17">
        <v>1</v>
      </c>
      <c r="J2541" s="17">
        <v>116.171821783593</v>
      </c>
      <c r="K2541" s="17">
        <v>2.7086255598273499</v>
      </c>
      <c r="L2541" s="17">
        <v>146.70942269008901</v>
      </c>
      <c r="M2541" s="17">
        <v>4.3197974995060999</v>
      </c>
      <c r="N2541" s="17">
        <v>-30.537600906496099</v>
      </c>
      <c r="O2541" s="17">
        <v>-1.6111719396787501</v>
      </c>
      <c r="P2541" s="17">
        <v>-28.9596069924532</v>
      </c>
      <c r="Q2541" s="17">
        <v>-28.9596069924532</v>
      </c>
      <c r="R2541" s="17">
        <v>0</v>
      </c>
      <c r="S2541" s="17">
        <v>0.16831882861747899</v>
      </c>
      <c r="T2541" s="17" t="s">
        <v>94</v>
      </c>
      <c r="U2541" s="19">
        <v>-48.5066595644602</v>
      </c>
      <c r="V2541" s="19">
        <v>-39.518865064812601</v>
      </c>
      <c r="W2541" s="18">
        <v>-8.9879202327881593</v>
      </c>
    </row>
    <row r="2542" spans="2:23" x14ac:dyDescent="0.35">
      <c r="B2542" s="11" t="s">
        <v>54</v>
      </c>
      <c r="C2542" s="16" t="s">
        <v>77</v>
      </c>
      <c r="D2542" s="11" t="s">
        <v>28</v>
      </c>
      <c r="E2542" s="11" t="s">
        <v>97</v>
      </c>
      <c r="F2542" s="13">
        <v>124.54</v>
      </c>
      <c r="G2542" s="17">
        <v>50300</v>
      </c>
      <c r="H2542" s="17">
        <v>124.38</v>
      </c>
      <c r="I2542" s="17">
        <v>1</v>
      </c>
      <c r="J2542" s="17">
        <v>-38.7940999193262</v>
      </c>
      <c r="K2542" s="17">
        <v>2.0919252420854299E-2</v>
      </c>
      <c r="L2542" s="17">
        <v>-71.417969651743803</v>
      </c>
      <c r="M2542" s="17">
        <v>7.0897316809565805E-2</v>
      </c>
      <c r="N2542" s="17">
        <v>32.623869732417504</v>
      </c>
      <c r="O2542" s="17">
        <v>-4.9978064388711503E-2</v>
      </c>
      <c r="P2542" s="17">
        <v>40.272388124432403</v>
      </c>
      <c r="Q2542" s="17">
        <v>40.272388124432297</v>
      </c>
      <c r="R2542" s="17">
        <v>0</v>
      </c>
      <c r="S2542" s="17">
        <v>2.2543926908904399E-2</v>
      </c>
      <c r="T2542" s="17" t="s">
        <v>93</v>
      </c>
      <c r="U2542" s="19">
        <v>-1.00045073663187</v>
      </c>
      <c r="V2542" s="19">
        <v>-0.81507731144436701</v>
      </c>
      <c r="W2542" s="18">
        <v>-0.18537601843581999</v>
      </c>
    </row>
    <row r="2543" spans="2:23" x14ac:dyDescent="0.35">
      <c r="B2543" s="11" t="s">
        <v>54</v>
      </c>
      <c r="C2543" s="16" t="s">
        <v>77</v>
      </c>
      <c r="D2543" s="11" t="s">
        <v>28</v>
      </c>
      <c r="E2543" s="11" t="s">
        <v>98</v>
      </c>
      <c r="F2543" s="13">
        <v>124.38</v>
      </c>
      <c r="G2543" s="17">
        <v>51150</v>
      </c>
      <c r="H2543" s="17">
        <v>124.66</v>
      </c>
      <c r="I2543" s="17">
        <v>1</v>
      </c>
      <c r="J2543" s="17">
        <v>46.604381231956197</v>
      </c>
      <c r="K2543" s="17">
        <v>6.2118294810386498E-2</v>
      </c>
      <c r="L2543" s="17">
        <v>13.983783862547201</v>
      </c>
      <c r="M2543" s="17">
        <v>5.5926216378728603E-3</v>
      </c>
      <c r="N2543" s="17">
        <v>32.620597369408998</v>
      </c>
      <c r="O2543" s="17">
        <v>5.6525673172513599E-2</v>
      </c>
      <c r="P2543" s="17">
        <v>40.272388124432503</v>
      </c>
      <c r="Q2543" s="17">
        <v>40.272388124432403</v>
      </c>
      <c r="R2543" s="17">
        <v>0</v>
      </c>
      <c r="S2543" s="17">
        <v>4.6385346014004999E-2</v>
      </c>
      <c r="T2543" s="17" t="s">
        <v>93</v>
      </c>
      <c r="U2543" s="19">
        <v>-2.0951904399931598</v>
      </c>
      <c r="V2543" s="19">
        <v>-1.7069727956249601</v>
      </c>
      <c r="W2543" s="18">
        <v>-0.388223075269364</v>
      </c>
    </row>
    <row r="2544" spans="2:23" x14ac:dyDescent="0.35">
      <c r="B2544" s="11" t="s">
        <v>54</v>
      </c>
      <c r="C2544" s="16" t="s">
        <v>77</v>
      </c>
      <c r="D2544" s="11" t="s">
        <v>28</v>
      </c>
      <c r="E2544" s="11" t="s">
        <v>99</v>
      </c>
      <c r="F2544" s="13">
        <v>128.58000000000001</v>
      </c>
      <c r="G2544" s="17">
        <v>50354</v>
      </c>
      <c r="H2544" s="17">
        <v>128.58000000000001</v>
      </c>
      <c r="I2544" s="17">
        <v>1</v>
      </c>
      <c r="J2544" s="17">
        <v>2.2376099999999999E-13</v>
      </c>
      <c r="K2544" s="17">
        <v>0</v>
      </c>
      <c r="L2544" s="17">
        <v>-4.6370300000000005E-13</v>
      </c>
      <c r="M2544" s="17">
        <v>0</v>
      </c>
      <c r="N2544" s="17">
        <v>6.8746399999999997E-13</v>
      </c>
      <c r="O2544" s="17">
        <v>0</v>
      </c>
      <c r="P2544" s="17">
        <v>8.7228499999999995E-13</v>
      </c>
      <c r="Q2544" s="17">
        <v>8.7228300000000001E-13</v>
      </c>
      <c r="R2544" s="17">
        <v>0</v>
      </c>
      <c r="S2544" s="17">
        <v>0</v>
      </c>
      <c r="T2544" s="17" t="s">
        <v>94</v>
      </c>
      <c r="U2544" s="19">
        <v>0</v>
      </c>
      <c r="V2544" s="19">
        <v>0</v>
      </c>
      <c r="W2544" s="18">
        <v>0</v>
      </c>
    </row>
    <row r="2545" spans="2:23" x14ac:dyDescent="0.35">
      <c r="B2545" s="11" t="s">
        <v>54</v>
      </c>
      <c r="C2545" s="16" t="s">
        <v>77</v>
      </c>
      <c r="D2545" s="11" t="s">
        <v>28</v>
      </c>
      <c r="E2545" s="11" t="s">
        <v>99</v>
      </c>
      <c r="F2545" s="13">
        <v>128.58000000000001</v>
      </c>
      <c r="G2545" s="17">
        <v>50900</v>
      </c>
      <c r="H2545" s="17">
        <v>128.19</v>
      </c>
      <c r="I2545" s="17">
        <v>1</v>
      </c>
      <c r="J2545" s="17">
        <v>-196.193637035595</v>
      </c>
      <c r="K2545" s="17">
        <v>0.30408635138471402</v>
      </c>
      <c r="L2545" s="17">
        <v>-251.388929601835</v>
      </c>
      <c r="M2545" s="17">
        <v>0.499251512018213</v>
      </c>
      <c r="N2545" s="17">
        <v>55.195292566239303</v>
      </c>
      <c r="O2545" s="17">
        <v>-0.19516516063350001</v>
      </c>
      <c r="P2545" s="17">
        <v>42.335191016797197</v>
      </c>
      <c r="Q2545" s="17">
        <v>42.335191016797197</v>
      </c>
      <c r="R2545" s="17">
        <v>0</v>
      </c>
      <c r="S2545" s="17">
        <v>1.41589203475868E-2</v>
      </c>
      <c r="T2545" s="17" t="s">
        <v>93</v>
      </c>
      <c r="U2545" s="19">
        <v>-3.5301150470977198</v>
      </c>
      <c r="V2545" s="19">
        <v>-2.8760203539501701</v>
      </c>
      <c r="W2545" s="18">
        <v>-0.65410384348804496</v>
      </c>
    </row>
    <row r="2546" spans="2:23" x14ac:dyDescent="0.35">
      <c r="B2546" s="11" t="s">
        <v>54</v>
      </c>
      <c r="C2546" s="16" t="s">
        <v>77</v>
      </c>
      <c r="D2546" s="11" t="s">
        <v>28</v>
      </c>
      <c r="E2546" s="11" t="s">
        <v>99</v>
      </c>
      <c r="F2546" s="13">
        <v>128.58000000000001</v>
      </c>
      <c r="G2546" s="17">
        <v>53200</v>
      </c>
      <c r="H2546" s="17">
        <v>130.44999999999999</v>
      </c>
      <c r="I2546" s="17">
        <v>1</v>
      </c>
      <c r="J2546" s="17">
        <v>153.100721931577</v>
      </c>
      <c r="K2546" s="17">
        <v>1.1321438400033501</v>
      </c>
      <c r="L2546" s="17">
        <v>207.72246445070201</v>
      </c>
      <c r="M2546" s="17">
        <v>2.0840784540699602</v>
      </c>
      <c r="N2546" s="17">
        <v>-54.621742519125803</v>
      </c>
      <c r="O2546" s="17">
        <v>-0.95193461406661395</v>
      </c>
      <c r="P2546" s="17">
        <v>-42.3351910167939</v>
      </c>
      <c r="Q2546" s="17">
        <v>-42.3351910167939</v>
      </c>
      <c r="R2546" s="17">
        <v>0</v>
      </c>
      <c r="S2546" s="17">
        <v>8.6566563644093097E-2</v>
      </c>
      <c r="T2546" s="17" t="s">
        <v>93</v>
      </c>
      <c r="U2546" s="19">
        <v>-21.1471530300735</v>
      </c>
      <c r="V2546" s="19">
        <v>-17.228798985628899</v>
      </c>
      <c r="W2546" s="18">
        <v>-3.9184088595563602</v>
      </c>
    </row>
    <row r="2547" spans="2:23" x14ac:dyDescent="0.35">
      <c r="B2547" s="11" t="s">
        <v>54</v>
      </c>
      <c r="C2547" s="16" t="s">
        <v>77</v>
      </c>
      <c r="D2547" s="11" t="s">
        <v>28</v>
      </c>
      <c r="E2547" s="11" t="s">
        <v>100</v>
      </c>
      <c r="F2547" s="13">
        <v>128.58000000000001</v>
      </c>
      <c r="G2547" s="17">
        <v>50404</v>
      </c>
      <c r="H2547" s="17">
        <v>128.58000000000001</v>
      </c>
      <c r="I2547" s="17">
        <v>1</v>
      </c>
      <c r="J2547" s="17">
        <v>1.0150239999999999E-12</v>
      </c>
      <c r="K2547" s="17">
        <v>0</v>
      </c>
      <c r="L2547" s="17">
        <v>2.296357E-12</v>
      </c>
      <c r="M2547" s="17">
        <v>0</v>
      </c>
      <c r="N2547" s="17">
        <v>-1.2813330000000001E-12</v>
      </c>
      <c r="O2547" s="17">
        <v>0</v>
      </c>
      <c r="P2547" s="17">
        <v>-2.4408159999999998E-12</v>
      </c>
      <c r="Q2547" s="17">
        <v>-2.440817E-12</v>
      </c>
      <c r="R2547" s="17">
        <v>0</v>
      </c>
      <c r="S2547" s="17">
        <v>0</v>
      </c>
      <c r="T2547" s="17" t="s">
        <v>94</v>
      </c>
      <c r="U2547" s="19">
        <v>0</v>
      </c>
      <c r="V2547" s="19">
        <v>0</v>
      </c>
      <c r="W2547" s="18">
        <v>0</v>
      </c>
    </row>
    <row r="2548" spans="2:23" x14ac:dyDescent="0.35">
      <c r="B2548" s="11" t="s">
        <v>54</v>
      </c>
      <c r="C2548" s="16" t="s">
        <v>77</v>
      </c>
      <c r="D2548" s="11" t="s">
        <v>28</v>
      </c>
      <c r="E2548" s="11" t="s">
        <v>101</v>
      </c>
      <c r="F2548" s="13">
        <v>126.9</v>
      </c>
      <c r="G2548" s="17">
        <v>50499</v>
      </c>
      <c r="H2548" s="17">
        <v>126.9</v>
      </c>
      <c r="I2548" s="17">
        <v>1</v>
      </c>
      <c r="J2548" s="17">
        <v>1.0920799999999999E-12</v>
      </c>
      <c r="K2548" s="17">
        <v>0</v>
      </c>
      <c r="L2548" s="17">
        <v>8.2964399999999997E-13</v>
      </c>
      <c r="M2548" s="17">
        <v>0</v>
      </c>
      <c r="N2548" s="17">
        <v>2.62436E-13</v>
      </c>
      <c r="O2548" s="17">
        <v>0</v>
      </c>
      <c r="P2548" s="17">
        <v>1.1928E-13</v>
      </c>
      <c r="Q2548" s="17">
        <v>1.19278E-13</v>
      </c>
      <c r="R2548" s="17">
        <v>0</v>
      </c>
      <c r="S2548" s="17">
        <v>0</v>
      </c>
      <c r="T2548" s="17" t="s">
        <v>94</v>
      </c>
      <c r="U2548" s="19">
        <v>0</v>
      </c>
      <c r="V2548" s="19">
        <v>0</v>
      </c>
      <c r="W2548" s="18">
        <v>0</v>
      </c>
    </row>
    <row r="2549" spans="2:23" x14ac:dyDescent="0.35">
      <c r="B2549" s="11" t="s">
        <v>54</v>
      </c>
      <c r="C2549" s="16" t="s">
        <v>77</v>
      </c>
      <c r="D2549" s="11" t="s">
        <v>28</v>
      </c>
      <c r="E2549" s="11" t="s">
        <v>101</v>
      </c>
      <c r="F2549" s="13">
        <v>126.9</v>
      </c>
      <c r="G2549" s="17">
        <v>50554</v>
      </c>
      <c r="H2549" s="17">
        <v>126.9</v>
      </c>
      <c r="I2549" s="17">
        <v>1</v>
      </c>
      <c r="J2549" s="17">
        <v>9.61885E-13</v>
      </c>
      <c r="K2549" s="17">
        <v>0</v>
      </c>
      <c r="L2549" s="17">
        <v>5.1100899999999999E-13</v>
      </c>
      <c r="M2549" s="17">
        <v>0</v>
      </c>
      <c r="N2549" s="17">
        <v>4.5087600000000001E-13</v>
      </c>
      <c r="O2549" s="17">
        <v>0</v>
      </c>
      <c r="P2549" s="17">
        <v>1.7251100000000001E-13</v>
      </c>
      <c r="Q2549" s="17">
        <v>1.7251100000000001E-13</v>
      </c>
      <c r="R2549" s="17">
        <v>0</v>
      </c>
      <c r="S2549" s="17">
        <v>0</v>
      </c>
      <c r="T2549" s="17" t="s">
        <v>94</v>
      </c>
      <c r="U2549" s="19">
        <v>0</v>
      </c>
      <c r="V2549" s="19">
        <v>0</v>
      </c>
      <c r="W2549" s="18">
        <v>0</v>
      </c>
    </row>
    <row r="2550" spans="2:23" x14ac:dyDescent="0.35">
      <c r="B2550" s="11" t="s">
        <v>54</v>
      </c>
      <c r="C2550" s="16" t="s">
        <v>77</v>
      </c>
      <c r="D2550" s="11" t="s">
        <v>28</v>
      </c>
      <c r="E2550" s="11" t="s">
        <v>102</v>
      </c>
      <c r="F2550" s="13">
        <v>126.9</v>
      </c>
      <c r="G2550" s="17">
        <v>50604</v>
      </c>
      <c r="H2550" s="17">
        <v>126.9</v>
      </c>
      <c r="I2550" s="17">
        <v>1</v>
      </c>
      <c r="J2550" s="17">
        <v>1.136133E-12</v>
      </c>
      <c r="K2550" s="17">
        <v>0</v>
      </c>
      <c r="L2550" s="17">
        <v>1.141334E-12</v>
      </c>
      <c r="M2550" s="17">
        <v>0</v>
      </c>
      <c r="N2550" s="17">
        <v>-5.2000000000000001E-15</v>
      </c>
      <c r="O2550" s="17">
        <v>0</v>
      </c>
      <c r="P2550" s="17">
        <v>-2.0981699999999999E-13</v>
      </c>
      <c r="Q2550" s="17">
        <v>-2.0981699999999999E-13</v>
      </c>
      <c r="R2550" s="17">
        <v>0</v>
      </c>
      <c r="S2550" s="17">
        <v>0</v>
      </c>
      <c r="T2550" s="17" t="s">
        <v>94</v>
      </c>
      <c r="U2550" s="19">
        <v>0</v>
      </c>
      <c r="V2550" s="19">
        <v>0</v>
      </c>
      <c r="W2550" s="18">
        <v>0</v>
      </c>
    </row>
    <row r="2551" spans="2:23" x14ac:dyDescent="0.35">
      <c r="B2551" s="11" t="s">
        <v>54</v>
      </c>
      <c r="C2551" s="16" t="s">
        <v>77</v>
      </c>
      <c r="D2551" s="11" t="s">
        <v>28</v>
      </c>
      <c r="E2551" s="11" t="s">
        <v>103</v>
      </c>
      <c r="F2551" s="13">
        <v>129</v>
      </c>
      <c r="G2551" s="17">
        <v>50750</v>
      </c>
      <c r="H2551" s="17">
        <v>129.43</v>
      </c>
      <c r="I2551" s="17">
        <v>1</v>
      </c>
      <c r="J2551" s="17">
        <v>59.503457109253802</v>
      </c>
      <c r="K2551" s="17">
        <v>8.4621807650072101E-2</v>
      </c>
      <c r="L2551" s="17">
        <v>101.29846977664501</v>
      </c>
      <c r="M2551" s="17">
        <v>0.24524698150024599</v>
      </c>
      <c r="N2551" s="17">
        <v>-41.7950126673909</v>
      </c>
      <c r="O2551" s="17">
        <v>-0.160625173850174</v>
      </c>
      <c r="P2551" s="17">
        <v>-38.131137735128902</v>
      </c>
      <c r="Q2551" s="17">
        <v>-38.131137735128902</v>
      </c>
      <c r="R2551" s="17">
        <v>0</v>
      </c>
      <c r="S2551" s="17">
        <v>3.4750209592911398E-2</v>
      </c>
      <c r="T2551" s="17" t="s">
        <v>93</v>
      </c>
      <c r="U2551" s="19">
        <v>-2.78332639207188</v>
      </c>
      <c r="V2551" s="19">
        <v>-2.2676041002875098</v>
      </c>
      <c r="W2551" s="18">
        <v>-0.51572950638895398</v>
      </c>
    </row>
    <row r="2552" spans="2:23" x14ac:dyDescent="0.35">
      <c r="B2552" s="11" t="s">
        <v>54</v>
      </c>
      <c r="C2552" s="16" t="s">
        <v>77</v>
      </c>
      <c r="D2552" s="11" t="s">
        <v>28</v>
      </c>
      <c r="E2552" s="11" t="s">
        <v>103</v>
      </c>
      <c r="F2552" s="13">
        <v>129</v>
      </c>
      <c r="G2552" s="17">
        <v>50800</v>
      </c>
      <c r="H2552" s="17">
        <v>128.66</v>
      </c>
      <c r="I2552" s="17">
        <v>1</v>
      </c>
      <c r="J2552" s="17">
        <v>-60.053788398786203</v>
      </c>
      <c r="K2552" s="17">
        <v>6.7440755269563696E-2</v>
      </c>
      <c r="L2552" s="17">
        <v>-101.992656824549</v>
      </c>
      <c r="M2552" s="17">
        <v>0.194526788262637</v>
      </c>
      <c r="N2552" s="17">
        <v>41.938868425763197</v>
      </c>
      <c r="O2552" s="17">
        <v>-0.127086032993073</v>
      </c>
      <c r="P2552" s="17">
        <v>38.131137735125002</v>
      </c>
      <c r="Q2552" s="17">
        <v>38.131137735124902</v>
      </c>
      <c r="R2552" s="17">
        <v>0</v>
      </c>
      <c r="S2552" s="17">
        <v>2.7189494535033901E-2</v>
      </c>
      <c r="T2552" s="17" t="s">
        <v>93</v>
      </c>
      <c r="U2552" s="19">
        <v>-2.1132783657379499</v>
      </c>
      <c r="V2552" s="19">
        <v>-1.7217092112682799</v>
      </c>
      <c r="W2552" s="18">
        <v>-0.39157463225618899</v>
      </c>
    </row>
    <row r="2553" spans="2:23" x14ac:dyDescent="0.35">
      <c r="B2553" s="11" t="s">
        <v>54</v>
      </c>
      <c r="C2553" s="16" t="s">
        <v>77</v>
      </c>
      <c r="D2553" s="11" t="s">
        <v>28</v>
      </c>
      <c r="E2553" s="11" t="s">
        <v>104</v>
      </c>
      <c r="F2553" s="13">
        <v>129.58000000000001</v>
      </c>
      <c r="G2553" s="17">
        <v>50750</v>
      </c>
      <c r="H2553" s="17">
        <v>129.43</v>
      </c>
      <c r="I2553" s="17">
        <v>1</v>
      </c>
      <c r="J2553" s="17">
        <v>-64.715031651673797</v>
      </c>
      <c r="K2553" s="17">
        <v>3.1829068444746297E-2</v>
      </c>
      <c r="L2553" s="17">
        <v>-106.40262412146301</v>
      </c>
      <c r="M2553" s="17">
        <v>8.6043539991494097E-2</v>
      </c>
      <c r="N2553" s="17">
        <v>41.6875924697896</v>
      </c>
      <c r="O2553" s="17">
        <v>-5.42144715467478E-2</v>
      </c>
      <c r="P2553" s="17">
        <v>38.1311377351294</v>
      </c>
      <c r="Q2553" s="17">
        <v>38.1311377351294</v>
      </c>
      <c r="R2553" s="17">
        <v>0</v>
      </c>
      <c r="S2553" s="17">
        <v>1.10502758538131E-2</v>
      </c>
      <c r="T2553" s="17" t="s">
        <v>94</v>
      </c>
      <c r="U2553" s="19">
        <v>-0.76790626719289501</v>
      </c>
      <c r="V2553" s="19">
        <v>-0.62562098540907196</v>
      </c>
      <c r="W2553" s="18">
        <v>-0.142287272258275</v>
      </c>
    </row>
    <row r="2554" spans="2:23" x14ac:dyDescent="0.35">
      <c r="B2554" s="11" t="s">
        <v>54</v>
      </c>
      <c r="C2554" s="16" t="s">
        <v>77</v>
      </c>
      <c r="D2554" s="11" t="s">
        <v>28</v>
      </c>
      <c r="E2554" s="11" t="s">
        <v>104</v>
      </c>
      <c r="F2554" s="13">
        <v>129.58000000000001</v>
      </c>
      <c r="G2554" s="17">
        <v>50950</v>
      </c>
      <c r="H2554" s="17">
        <v>129.83000000000001</v>
      </c>
      <c r="I2554" s="17">
        <v>1</v>
      </c>
      <c r="J2554" s="17">
        <v>97.744879213225204</v>
      </c>
      <c r="K2554" s="17">
        <v>8.4075740429190193E-2</v>
      </c>
      <c r="L2554" s="17">
        <v>139.361945955766</v>
      </c>
      <c r="M2554" s="17">
        <v>0.170911417429084</v>
      </c>
      <c r="N2554" s="17">
        <v>-41.617066742540501</v>
      </c>
      <c r="O2554" s="17">
        <v>-8.6835676999894099E-2</v>
      </c>
      <c r="P2554" s="17">
        <v>-38.131137735129897</v>
      </c>
      <c r="Q2554" s="17">
        <v>-38.131137735129897</v>
      </c>
      <c r="R2554" s="17">
        <v>0</v>
      </c>
      <c r="S2554" s="17">
        <v>1.2795056251784001E-2</v>
      </c>
      <c r="T2554" s="17" t="s">
        <v>93</v>
      </c>
      <c r="U2554" s="19">
        <v>-0.85875479963613099</v>
      </c>
      <c r="V2554" s="19">
        <v>-0.69963620161231199</v>
      </c>
      <c r="W2554" s="18">
        <v>-0.15912082398493199</v>
      </c>
    </row>
    <row r="2555" spans="2:23" x14ac:dyDescent="0.35">
      <c r="B2555" s="11" t="s">
        <v>54</v>
      </c>
      <c r="C2555" s="16" t="s">
        <v>77</v>
      </c>
      <c r="D2555" s="11" t="s">
        <v>28</v>
      </c>
      <c r="E2555" s="11" t="s">
        <v>105</v>
      </c>
      <c r="F2555" s="13">
        <v>128.66</v>
      </c>
      <c r="G2555" s="17">
        <v>51300</v>
      </c>
      <c r="H2555" s="17">
        <v>129.06</v>
      </c>
      <c r="I2555" s="17">
        <v>1</v>
      </c>
      <c r="J2555" s="17">
        <v>81.2177016633498</v>
      </c>
      <c r="K2555" s="17">
        <v>0.100989583621831</v>
      </c>
      <c r="L2555" s="17">
        <v>87.749431846627203</v>
      </c>
      <c r="M2555" s="17">
        <v>0.11788643030580399</v>
      </c>
      <c r="N2555" s="17">
        <v>-6.5317301832774701</v>
      </c>
      <c r="O2555" s="17">
        <v>-1.6896846683972799E-2</v>
      </c>
      <c r="P2555" s="17">
        <v>-8.1867791618385706</v>
      </c>
      <c r="Q2555" s="17">
        <v>-8.1867791618385706</v>
      </c>
      <c r="R2555" s="17">
        <v>0</v>
      </c>
      <c r="S2555" s="17">
        <v>1.02612753511458E-3</v>
      </c>
      <c r="T2555" s="17" t="s">
        <v>93</v>
      </c>
      <c r="U2555" s="19">
        <v>0.43536440961428602</v>
      </c>
      <c r="V2555" s="19">
        <v>-0.35469577810661301</v>
      </c>
      <c r="W2555" s="18">
        <v>0.79004913531547905</v>
      </c>
    </row>
    <row r="2556" spans="2:23" x14ac:dyDescent="0.35">
      <c r="B2556" s="11" t="s">
        <v>54</v>
      </c>
      <c r="C2556" s="16" t="s">
        <v>77</v>
      </c>
      <c r="D2556" s="11" t="s">
        <v>28</v>
      </c>
      <c r="E2556" s="11" t="s">
        <v>106</v>
      </c>
      <c r="F2556" s="13">
        <v>128.19</v>
      </c>
      <c r="G2556" s="17">
        <v>54750</v>
      </c>
      <c r="H2556" s="17">
        <v>131.29</v>
      </c>
      <c r="I2556" s="17">
        <v>1</v>
      </c>
      <c r="J2556" s="17">
        <v>124.970478038308</v>
      </c>
      <c r="K2556" s="17">
        <v>1.65999687030958</v>
      </c>
      <c r="L2556" s="17">
        <v>160.0718634111</v>
      </c>
      <c r="M2556" s="17">
        <v>2.72346882474781</v>
      </c>
      <c r="N2556" s="17">
        <v>-35.101385372792201</v>
      </c>
      <c r="O2556" s="17">
        <v>-1.0634719544382301</v>
      </c>
      <c r="P2556" s="17">
        <v>-27.7517893214787</v>
      </c>
      <c r="Q2556" s="17">
        <v>-27.751789321478601</v>
      </c>
      <c r="R2556" s="17">
        <v>0</v>
      </c>
      <c r="S2556" s="17">
        <v>8.1860498842693905E-2</v>
      </c>
      <c r="T2556" s="17" t="s">
        <v>94</v>
      </c>
      <c r="U2556" s="19">
        <v>-29.160556713159799</v>
      </c>
      <c r="V2556" s="19">
        <v>-23.757399835599301</v>
      </c>
      <c r="W2556" s="18">
        <v>-5.4032324640554297</v>
      </c>
    </row>
    <row r="2557" spans="2:23" x14ac:dyDescent="0.35">
      <c r="B2557" s="11" t="s">
        <v>54</v>
      </c>
      <c r="C2557" s="16" t="s">
        <v>77</v>
      </c>
      <c r="D2557" s="11" t="s">
        <v>28</v>
      </c>
      <c r="E2557" s="11" t="s">
        <v>107</v>
      </c>
      <c r="F2557" s="13">
        <v>129.83000000000001</v>
      </c>
      <c r="G2557" s="17">
        <v>53150</v>
      </c>
      <c r="H2557" s="17">
        <v>131.47999999999999</v>
      </c>
      <c r="I2557" s="17">
        <v>1</v>
      </c>
      <c r="J2557" s="17">
        <v>135.52891642473</v>
      </c>
      <c r="K2557" s="17">
        <v>0.80819583623950297</v>
      </c>
      <c r="L2557" s="17">
        <v>133.35322061129401</v>
      </c>
      <c r="M2557" s="17">
        <v>0.78245558368579304</v>
      </c>
      <c r="N2557" s="17">
        <v>2.1756958134362199</v>
      </c>
      <c r="O2557" s="17">
        <v>2.57402525537107E-2</v>
      </c>
      <c r="P2557" s="17">
        <v>1.2297955968484</v>
      </c>
      <c r="Q2557" s="17">
        <v>1.22979559684839</v>
      </c>
      <c r="R2557" s="17">
        <v>0</v>
      </c>
      <c r="S2557" s="17">
        <v>6.6545477241219004E-5</v>
      </c>
      <c r="T2557" s="17" t="s">
        <v>93</v>
      </c>
      <c r="U2557" s="19">
        <v>-0.22680539476463599</v>
      </c>
      <c r="V2557" s="19">
        <v>-0.18478064398073399</v>
      </c>
      <c r="W2557" s="18">
        <v>-4.20253386816219E-2</v>
      </c>
    </row>
    <row r="2558" spans="2:23" x14ac:dyDescent="0.35">
      <c r="B2558" s="11" t="s">
        <v>54</v>
      </c>
      <c r="C2558" s="16" t="s">
        <v>77</v>
      </c>
      <c r="D2558" s="11" t="s">
        <v>28</v>
      </c>
      <c r="E2558" s="11" t="s">
        <v>107</v>
      </c>
      <c r="F2558" s="13">
        <v>129.83000000000001</v>
      </c>
      <c r="G2558" s="17">
        <v>54500</v>
      </c>
      <c r="H2558" s="17">
        <v>129.69999999999999</v>
      </c>
      <c r="I2558" s="17">
        <v>1</v>
      </c>
      <c r="J2558" s="17">
        <v>-12.014269155851</v>
      </c>
      <c r="K2558" s="17">
        <v>7.9922532696469796E-3</v>
      </c>
      <c r="L2558" s="17">
        <v>31.724078591676001</v>
      </c>
      <c r="M2558" s="17">
        <v>5.5725318287117603E-2</v>
      </c>
      <c r="N2558" s="17">
        <v>-43.738347747527001</v>
      </c>
      <c r="O2558" s="17">
        <v>-4.7733065017470599E-2</v>
      </c>
      <c r="P2558" s="17">
        <v>-39.360933331978103</v>
      </c>
      <c r="Q2558" s="17">
        <v>-39.360933331978003</v>
      </c>
      <c r="R2558" s="17">
        <v>0</v>
      </c>
      <c r="S2558" s="17">
        <v>8.5783803738966199E-2</v>
      </c>
      <c r="T2558" s="17" t="s">
        <v>93</v>
      </c>
      <c r="U2558" s="19">
        <v>-11.880066389171599</v>
      </c>
      <c r="V2558" s="19">
        <v>-9.67880997805654</v>
      </c>
      <c r="W2558" s="18">
        <v>-2.2012872051971901</v>
      </c>
    </row>
    <row r="2559" spans="2:23" x14ac:dyDescent="0.35">
      <c r="B2559" s="11" t="s">
        <v>54</v>
      </c>
      <c r="C2559" s="16" t="s">
        <v>77</v>
      </c>
      <c r="D2559" s="11" t="s">
        <v>28</v>
      </c>
      <c r="E2559" s="11" t="s">
        <v>108</v>
      </c>
      <c r="F2559" s="13">
        <v>126.37</v>
      </c>
      <c r="G2559" s="17">
        <v>51250</v>
      </c>
      <c r="H2559" s="17">
        <v>126.37</v>
      </c>
      <c r="I2559" s="17">
        <v>1</v>
      </c>
      <c r="J2559" s="17">
        <v>2.5781619999999999E-12</v>
      </c>
      <c r="K2559" s="17">
        <v>0</v>
      </c>
      <c r="L2559" s="17">
        <v>3.7428419999999998E-12</v>
      </c>
      <c r="M2559" s="17">
        <v>0</v>
      </c>
      <c r="N2559" s="17">
        <v>-1.16468E-12</v>
      </c>
      <c r="O2559" s="17">
        <v>0</v>
      </c>
      <c r="P2559" s="17">
        <v>-1.26673E-12</v>
      </c>
      <c r="Q2559" s="17">
        <v>-1.266729E-12</v>
      </c>
      <c r="R2559" s="17">
        <v>0</v>
      </c>
      <c r="S2559" s="17">
        <v>0</v>
      </c>
      <c r="T2559" s="17" t="s">
        <v>94</v>
      </c>
      <c r="U2559" s="19">
        <v>0</v>
      </c>
      <c r="V2559" s="19">
        <v>0</v>
      </c>
      <c r="W2559" s="18">
        <v>0</v>
      </c>
    </row>
    <row r="2560" spans="2:23" x14ac:dyDescent="0.35">
      <c r="B2560" s="11" t="s">
        <v>54</v>
      </c>
      <c r="C2560" s="16" t="s">
        <v>77</v>
      </c>
      <c r="D2560" s="11" t="s">
        <v>28</v>
      </c>
      <c r="E2560" s="11" t="s">
        <v>109</v>
      </c>
      <c r="F2560" s="13">
        <v>129.06</v>
      </c>
      <c r="G2560" s="17">
        <v>53200</v>
      </c>
      <c r="H2560" s="17">
        <v>130.44999999999999</v>
      </c>
      <c r="I2560" s="17">
        <v>1</v>
      </c>
      <c r="J2560" s="17">
        <v>85.688138597175595</v>
      </c>
      <c r="K2560" s="17">
        <v>0.378136540456812</v>
      </c>
      <c r="L2560" s="17">
        <v>92.181678903300707</v>
      </c>
      <c r="M2560" s="17">
        <v>0.43761928915970799</v>
      </c>
      <c r="N2560" s="17">
        <v>-6.4935403061250598</v>
      </c>
      <c r="O2560" s="17">
        <v>-5.9482748702896202E-2</v>
      </c>
      <c r="P2560" s="17">
        <v>-8.1867791618374799</v>
      </c>
      <c r="Q2560" s="17">
        <v>-8.1867791618374692</v>
      </c>
      <c r="R2560" s="17">
        <v>0</v>
      </c>
      <c r="S2560" s="17">
        <v>3.4517026818018598E-3</v>
      </c>
      <c r="T2560" s="17" t="s">
        <v>94</v>
      </c>
      <c r="U2560" s="19">
        <v>1.3078369675694399</v>
      </c>
      <c r="V2560" s="19">
        <v>-1.0655079758577799</v>
      </c>
      <c r="W2560" s="18">
        <v>2.37331174194343</v>
      </c>
    </row>
    <row r="2561" spans="2:23" x14ac:dyDescent="0.35">
      <c r="B2561" s="11" t="s">
        <v>54</v>
      </c>
      <c r="C2561" s="16" t="s">
        <v>77</v>
      </c>
      <c r="D2561" s="11" t="s">
        <v>28</v>
      </c>
      <c r="E2561" s="11" t="s">
        <v>110</v>
      </c>
      <c r="F2561" s="13">
        <v>131.72999999999999</v>
      </c>
      <c r="G2561" s="17">
        <v>53100</v>
      </c>
      <c r="H2561" s="17">
        <v>131.72999999999999</v>
      </c>
      <c r="I2561" s="17">
        <v>1</v>
      </c>
      <c r="J2561" s="17">
        <v>4.4617207E-11</v>
      </c>
      <c r="K2561" s="17">
        <v>0</v>
      </c>
      <c r="L2561" s="17">
        <v>3.0820660999999997E-11</v>
      </c>
      <c r="M2561" s="17">
        <v>0</v>
      </c>
      <c r="N2561" s="17">
        <v>1.3796546E-11</v>
      </c>
      <c r="O2561" s="17">
        <v>0</v>
      </c>
      <c r="P2561" s="17">
        <v>4.463241E-12</v>
      </c>
      <c r="Q2561" s="17">
        <v>4.4632419999999998E-12</v>
      </c>
      <c r="R2561" s="17">
        <v>0</v>
      </c>
      <c r="S2561" s="17">
        <v>0</v>
      </c>
      <c r="T2561" s="17" t="s">
        <v>94</v>
      </c>
      <c r="U2561" s="19">
        <v>0</v>
      </c>
      <c r="V2561" s="19">
        <v>0</v>
      </c>
      <c r="W2561" s="18">
        <v>0</v>
      </c>
    </row>
    <row r="2562" spans="2:23" x14ac:dyDescent="0.35">
      <c r="B2562" s="11" t="s">
        <v>54</v>
      </c>
      <c r="C2562" s="16" t="s">
        <v>77</v>
      </c>
      <c r="D2562" s="11" t="s">
        <v>28</v>
      </c>
      <c r="E2562" s="11" t="s">
        <v>111</v>
      </c>
      <c r="F2562" s="13">
        <v>131.72999999999999</v>
      </c>
      <c r="G2562" s="17">
        <v>52000</v>
      </c>
      <c r="H2562" s="17">
        <v>131.72999999999999</v>
      </c>
      <c r="I2562" s="17">
        <v>1</v>
      </c>
      <c r="J2562" s="17">
        <v>6.2108959999999998E-12</v>
      </c>
      <c r="K2562" s="17">
        <v>0</v>
      </c>
      <c r="L2562" s="17">
        <v>1.1351794E-11</v>
      </c>
      <c r="M2562" s="17">
        <v>0</v>
      </c>
      <c r="N2562" s="17">
        <v>-5.1408980000000001E-12</v>
      </c>
      <c r="O2562" s="17">
        <v>0</v>
      </c>
      <c r="P2562" s="17">
        <v>-3.928481E-12</v>
      </c>
      <c r="Q2562" s="17">
        <v>-3.9284819999999998E-12</v>
      </c>
      <c r="R2562" s="17">
        <v>0</v>
      </c>
      <c r="S2562" s="17">
        <v>0</v>
      </c>
      <c r="T2562" s="17" t="s">
        <v>94</v>
      </c>
      <c r="U2562" s="19">
        <v>0</v>
      </c>
      <c r="V2562" s="19">
        <v>0</v>
      </c>
      <c r="W2562" s="18">
        <v>0</v>
      </c>
    </row>
    <row r="2563" spans="2:23" x14ac:dyDescent="0.35">
      <c r="B2563" s="11" t="s">
        <v>54</v>
      </c>
      <c r="C2563" s="16" t="s">
        <v>77</v>
      </c>
      <c r="D2563" s="11" t="s">
        <v>28</v>
      </c>
      <c r="E2563" s="11" t="s">
        <v>111</v>
      </c>
      <c r="F2563" s="13">
        <v>131.72999999999999</v>
      </c>
      <c r="G2563" s="17">
        <v>53050</v>
      </c>
      <c r="H2563" s="17">
        <v>131.46</v>
      </c>
      <c r="I2563" s="17">
        <v>1</v>
      </c>
      <c r="J2563" s="17">
        <v>-119.490610046958</v>
      </c>
      <c r="K2563" s="17">
        <v>0.13421325536030501</v>
      </c>
      <c r="L2563" s="17">
        <v>-111.756202792065</v>
      </c>
      <c r="M2563" s="17">
        <v>0.11740081930750999</v>
      </c>
      <c r="N2563" s="17">
        <v>-7.7344072548932301</v>
      </c>
      <c r="O2563" s="17">
        <v>1.68124360527949E-2</v>
      </c>
      <c r="P2563" s="17">
        <v>-5.4815039171611302</v>
      </c>
      <c r="Q2563" s="17">
        <v>-5.4815039171611302</v>
      </c>
      <c r="R2563" s="17">
        <v>0</v>
      </c>
      <c r="S2563" s="17">
        <v>2.8244072082221698E-4</v>
      </c>
      <c r="T2563" s="17" t="s">
        <v>93</v>
      </c>
      <c r="U2563" s="19">
        <v>0.124142563546511</v>
      </c>
      <c r="V2563" s="19">
        <v>-0.101140199338505</v>
      </c>
      <c r="W2563" s="18">
        <v>0.225279611332176</v>
      </c>
    </row>
    <row r="2564" spans="2:23" x14ac:dyDescent="0.35">
      <c r="B2564" s="11" t="s">
        <v>54</v>
      </c>
      <c r="C2564" s="16" t="s">
        <v>77</v>
      </c>
      <c r="D2564" s="11" t="s">
        <v>28</v>
      </c>
      <c r="E2564" s="11" t="s">
        <v>111</v>
      </c>
      <c r="F2564" s="13">
        <v>131.72999999999999</v>
      </c>
      <c r="G2564" s="17">
        <v>53050</v>
      </c>
      <c r="H2564" s="17">
        <v>131.46</v>
      </c>
      <c r="I2564" s="17">
        <v>2</v>
      </c>
      <c r="J2564" s="17">
        <v>-105.67908594345499</v>
      </c>
      <c r="K2564" s="17">
        <v>9.4928588249675705E-2</v>
      </c>
      <c r="L2564" s="17">
        <v>-98.838673222402903</v>
      </c>
      <c r="M2564" s="17">
        <v>8.3037208257102105E-2</v>
      </c>
      <c r="N2564" s="17">
        <v>-6.8404127210522896</v>
      </c>
      <c r="O2564" s="17">
        <v>1.18913799925736E-2</v>
      </c>
      <c r="P2564" s="17">
        <v>-4.8479150230581798</v>
      </c>
      <c r="Q2564" s="17">
        <v>-4.84791502305817</v>
      </c>
      <c r="R2564" s="17">
        <v>0</v>
      </c>
      <c r="S2564" s="17">
        <v>1.9976938060174199E-4</v>
      </c>
      <c r="T2564" s="17" t="s">
        <v>93</v>
      </c>
      <c r="U2564" s="19">
        <v>-0.282065284561272</v>
      </c>
      <c r="V2564" s="19">
        <v>-0.229801433867691</v>
      </c>
      <c r="W2564" s="18">
        <v>-5.2264581829355297E-2</v>
      </c>
    </row>
    <row r="2565" spans="2:23" x14ac:dyDescent="0.35">
      <c r="B2565" s="11" t="s">
        <v>54</v>
      </c>
      <c r="C2565" s="16" t="s">
        <v>77</v>
      </c>
      <c r="D2565" s="11" t="s">
        <v>28</v>
      </c>
      <c r="E2565" s="11" t="s">
        <v>111</v>
      </c>
      <c r="F2565" s="13">
        <v>131.72999999999999</v>
      </c>
      <c r="G2565" s="17">
        <v>53100</v>
      </c>
      <c r="H2565" s="17">
        <v>131.72999999999999</v>
      </c>
      <c r="I2565" s="17">
        <v>2</v>
      </c>
      <c r="J2565" s="17">
        <v>6.3024379999999996E-12</v>
      </c>
      <c r="K2565" s="17">
        <v>0</v>
      </c>
      <c r="L2565" s="17">
        <v>8.6675590000000005E-12</v>
      </c>
      <c r="M2565" s="17">
        <v>0</v>
      </c>
      <c r="N2565" s="17">
        <v>-2.3651210000000001E-12</v>
      </c>
      <c r="O2565" s="17">
        <v>0</v>
      </c>
      <c r="P2565" s="17">
        <v>-2.7872400000000001E-12</v>
      </c>
      <c r="Q2565" s="17">
        <v>-2.7872409999999999E-12</v>
      </c>
      <c r="R2565" s="17">
        <v>0</v>
      </c>
      <c r="S2565" s="17">
        <v>0</v>
      </c>
      <c r="T2565" s="17" t="s">
        <v>94</v>
      </c>
      <c r="U2565" s="19">
        <v>0</v>
      </c>
      <c r="V2565" s="19">
        <v>0</v>
      </c>
      <c r="W2565" s="18">
        <v>0</v>
      </c>
    </row>
    <row r="2566" spans="2:23" x14ac:dyDescent="0.35">
      <c r="B2566" s="11" t="s">
        <v>54</v>
      </c>
      <c r="C2566" s="16" t="s">
        <v>77</v>
      </c>
      <c r="D2566" s="11" t="s">
        <v>28</v>
      </c>
      <c r="E2566" s="11" t="s">
        <v>112</v>
      </c>
      <c r="F2566" s="13">
        <v>131.63</v>
      </c>
      <c r="G2566" s="17">
        <v>53000</v>
      </c>
      <c r="H2566" s="17">
        <v>131.72999999999999</v>
      </c>
      <c r="I2566" s="17">
        <v>1</v>
      </c>
      <c r="J2566" s="17">
        <v>-46.016573452258697</v>
      </c>
      <c r="K2566" s="17">
        <v>0</v>
      </c>
      <c r="L2566" s="17">
        <v>-51.327401345844997</v>
      </c>
      <c r="M2566" s="17">
        <v>0</v>
      </c>
      <c r="N2566" s="17">
        <v>5.3108278935862998</v>
      </c>
      <c r="O2566" s="17">
        <v>0</v>
      </c>
      <c r="P2566" s="17">
        <v>4.6631521203254103</v>
      </c>
      <c r="Q2566" s="17">
        <v>4.6631521203254103</v>
      </c>
      <c r="R2566" s="17">
        <v>0</v>
      </c>
      <c r="S2566" s="17">
        <v>0</v>
      </c>
      <c r="T2566" s="17" t="s">
        <v>93</v>
      </c>
      <c r="U2566" s="19">
        <v>-0.53108278935859898</v>
      </c>
      <c r="V2566" s="19">
        <v>-0.43267850805137897</v>
      </c>
      <c r="W2566" s="18">
        <v>-9.8405657916280101E-2</v>
      </c>
    </row>
    <row r="2567" spans="2:23" x14ac:dyDescent="0.35">
      <c r="B2567" s="11" t="s">
        <v>54</v>
      </c>
      <c r="C2567" s="16" t="s">
        <v>77</v>
      </c>
      <c r="D2567" s="11" t="s">
        <v>28</v>
      </c>
      <c r="E2567" s="11" t="s">
        <v>112</v>
      </c>
      <c r="F2567" s="13">
        <v>131.63</v>
      </c>
      <c r="G2567" s="17">
        <v>53000</v>
      </c>
      <c r="H2567" s="17">
        <v>131.72999999999999</v>
      </c>
      <c r="I2567" s="17">
        <v>2</v>
      </c>
      <c r="J2567" s="17">
        <v>-40.647973216162001</v>
      </c>
      <c r="K2567" s="17">
        <v>0</v>
      </c>
      <c r="L2567" s="17">
        <v>-45.3392045221633</v>
      </c>
      <c r="M2567" s="17">
        <v>0</v>
      </c>
      <c r="N2567" s="17">
        <v>4.6912313060012698</v>
      </c>
      <c r="O2567" s="17">
        <v>0</v>
      </c>
      <c r="P2567" s="17">
        <v>4.11911770628749</v>
      </c>
      <c r="Q2567" s="17">
        <v>4.11911770628749</v>
      </c>
      <c r="R2567" s="17">
        <v>0</v>
      </c>
      <c r="S2567" s="17">
        <v>0</v>
      </c>
      <c r="T2567" s="17" t="s">
        <v>93</v>
      </c>
      <c r="U2567" s="19">
        <v>-0.46912313060010002</v>
      </c>
      <c r="V2567" s="19">
        <v>-0.38219934877872103</v>
      </c>
      <c r="W2567" s="18">
        <v>-8.6924997826048095E-2</v>
      </c>
    </row>
    <row r="2568" spans="2:23" x14ac:dyDescent="0.35">
      <c r="B2568" s="11" t="s">
        <v>54</v>
      </c>
      <c r="C2568" s="16" t="s">
        <v>77</v>
      </c>
      <c r="D2568" s="11" t="s">
        <v>28</v>
      </c>
      <c r="E2568" s="11" t="s">
        <v>112</v>
      </c>
      <c r="F2568" s="13">
        <v>131.63</v>
      </c>
      <c r="G2568" s="17">
        <v>53000</v>
      </c>
      <c r="H2568" s="17">
        <v>131.72999999999999</v>
      </c>
      <c r="I2568" s="17">
        <v>3</v>
      </c>
      <c r="J2568" s="17">
        <v>-40.647973216162001</v>
      </c>
      <c r="K2568" s="17">
        <v>0</v>
      </c>
      <c r="L2568" s="17">
        <v>-45.3392045221633</v>
      </c>
      <c r="M2568" s="17">
        <v>0</v>
      </c>
      <c r="N2568" s="17">
        <v>4.6912313060012698</v>
      </c>
      <c r="O2568" s="17">
        <v>0</v>
      </c>
      <c r="P2568" s="17">
        <v>4.11911770628749</v>
      </c>
      <c r="Q2568" s="17">
        <v>4.11911770628749</v>
      </c>
      <c r="R2568" s="17">
        <v>0</v>
      </c>
      <c r="S2568" s="17">
        <v>0</v>
      </c>
      <c r="T2568" s="17" t="s">
        <v>93</v>
      </c>
      <c r="U2568" s="19">
        <v>-0.46912313060010002</v>
      </c>
      <c r="V2568" s="19">
        <v>-0.38219934877872103</v>
      </c>
      <c r="W2568" s="18">
        <v>-8.6924997826048095E-2</v>
      </c>
    </row>
    <row r="2569" spans="2:23" x14ac:dyDescent="0.35">
      <c r="B2569" s="11" t="s">
        <v>54</v>
      </c>
      <c r="C2569" s="16" t="s">
        <v>77</v>
      </c>
      <c r="D2569" s="11" t="s">
        <v>28</v>
      </c>
      <c r="E2569" s="11" t="s">
        <v>112</v>
      </c>
      <c r="F2569" s="13">
        <v>131.63</v>
      </c>
      <c r="G2569" s="17">
        <v>53000</v>
      </c>
      <c r="H2569" s="17">
        <v>131.72999999999999</v>
      </c>
      <c r="I2569" s="17">
        <v>4</v>
      </c>
      <c r="J2569" s="17">
        <v>-44.613629139689898</v>
      </c>
      <c r="K2569" s="17">
        <v>0</v>
      </c>
      <c r="L2569" s="17">
        <v>-49.762541548715703</v>
      </c>
      <c r="M2569" s="17">
        <v>0</v>
      </c>
      <c r="N2569" s="17">
        <v>5.1489124090257796</v>
      </c>
      <c r="O2569" s="17">
        <v>0</v>
      </c>
      <c r="P2569" s="17">
        <v>4.5209828483643104</v>
      </c>
      <c r="Q2569" s="17">
        <v>4.5209828483642998</v>
      </c>
      <c r="R2569" s="17">
        <v>0</v>
      </c>
      <c r="S2569" s="17">
        <v>0</v>
      </c>
      <c r="T2569" s="17" t="s">
        <v>93</v>
      </c>
      <c r="U2569" s="19">
        <v>-0.51489124090254901</v>
      </c>
      <c r="V2569" s="19">
        <v>-0.41948709012298702</v>
      </c>
      <c r="W2569" s="18">
        <v>-9.54054854188333E-2</v>
      </c>
    </row>
    <row r="2570" spans="2:23" x14ac:dyDescent="0.35">
      <c r="B2570" s="11" t="s">
        <v>54</v>
      </c>
      <c r="C2570" s="16" t="s">
        <v>77</v>
      </c>
      <c r="D2570" s="11" t="s">
        <v>28</v>
      </c>
      <c r="E2570" s="11" t="s">
        <v>112</v>
      </c>
      <c r="F2570" s="13">
        <v>131.63</v>
      </c>
      <c r="G2570" s="17">
        <v>53204</v>
      </c>
      <c r="H2570" s="17">
        <v>131.13999999999999</v>
      </c>
      <c r="I2570" s="17">
        <v>1</v>
      </c>
      <c r="J2570" s="17">
        <v>-6.3608086326129198</v>
      </c>
      <c r="K2570" s="17">
        <v>5.17077348968041E-3</v>
      </c>
      <c r="L2570" s="17">
        <v>-11.971123572869599</v>
      </c>
      <c r="M2570" s="17">
        <v>1.8314736788485698E-2</v>
      </c>
      <c r="N2570" s="17">
        <v>5.6103149402567096</v>
      </c>
      <c r="O2570" s="17">
        <v>-1.31439632988053E-2</v>
      </c>
      <c r="P2570" s="17">
        <v>4.7916771902796498</v>
      </c>
      <c r="Q2570" s="17">
        <v>4.7916771902796498</v>
      </c>
      <c r="R2570" s="17">
        <v>0</v>
      </c>
      <c r="S2570" s="17">
        <v>2.93430976380916E-3</v>
      </c>
      <c r="T2570" s="17" t="s">
        <v>93</v>
      </c>
      <c r="U2570" s="19">
        <v>1.0221347027123</v>
      </c>
      <c r="V2570" s="19">
        <v>-0.83274345743950795</v>
      </c>
      <c r="W2570" s="18">
        <v>1.8548522116661701</v>
      </c>
    </row>
    <row r="2571" spans="2:23" x14ac:dyDescent="0.35">
      <c r="B2571" s="11" t="s">
        <v>54</v>
      </c>
      <c r="C2571" s="16" t="s">
        <v>77</v>
      </c>
      <c r="D2571" s="11" t="s">
        <v>28</v>
      </c>
      <c r="E2571" s="11" t="s">
        <v>112</v>
      </c>
      <c r="F2571" s="13">
        <v>131.63</v>
      </c>
      <c r="G2571" s="17">
        <v>53304</v>
      </c>
      <c r="H2571" s="17">
        <v>132.13999999999999</v>
      </c>
      <c r="I2571" s="17">
        <v>1</v>
      </c>
      <c r="J2571" s="17">
        <v>25.8801630185473</v>
      </c>
      <c r="K2571" s="17">
        <v>6.2088869070232297E-2</v>
      </c>
      <c r="L2571" s="17">
        <v>22.298322525877001</v>
      </c>
      <c r="M2571" s="17">
        <v>4.6091847878286803E-2</v>
      </c>
      <c r="N2571" s="17">
        <v>3.5818404926702998</v>
      </c>
      <c r="O2571" s="17">
        <v>1.5997021191945598E-2</v>
      </c>
      <c r="P2571" s="17">
        <v>3.0611765172882799</v>
      </c>
      <c r="Q2571" s="17">
        <v>3.0611765172882799</v>
      </c>
      <c r="R2571" s="17">
        <v>0</v>
      </c>
      <c r="S2571" s="17">
        <v>8.6867331480874302E-4</v>
      </c>
      <c r="T2571" s="17" t="s">
        <v>93</v>
      </c>
      <c r="U2571" s="19">
        <v>0.28302848863791902</v>
      </c>
      <c r="V2571" s="19">
        <v>-0.23058616594936099</v>
      </c>
      <c r="W2571" s="18">
        <v>0.513607469467109</v>
      </c>
    </row>
    <row r="2572" spans="2:23" x14ac:dyDescent="0.35">
      <c r="B2572" s="11" t="s">
        <v>54</v>
      </c>
      <c r="C2572" s="16" t="s">
        <v>77</v>
      </c>
      <c r="D2572" s="11" t="s">
        <v>28</v>
      </c>
      <c r="E2572" s="11" t="s">
        <v>112</v>
      </c>
      <c r="F2572" s="13">
        <v>131.63</v>
      </c>
      <c r="G2572" s="17">
        <v>53354</v>
      </c>
      <c r="H2572" s="17">
        <v>131.91</v>
      </c>
      <c r="I2572" s="17">
        <v>1</v>
      </c>
      <c r="J2572" s="17">
        <v>50.264003339892803</v>
      </c>
      <c r="K2572" s="17">
        <v>5.3055870666807899E-2</v>
      </c>
      <c r="L2572" s="17">
        <v>59.181999724754697</v>
      </c>
      <c r="M2572" s="17">
        <v>7.3552690919838098E-2</v>
      </c>
      <c r="N2572" s="17">
        <v>-8.9179963848618602</v>
      </c>
      <c r="O2572" s="17">
        <v>-2.04968202530302E-2</v>
      </c>
      <c r="P2572" s="17">
        <v>-7.8430110458322</v>
      </c>
      <c r="Q2572" s="17">
        <v>-7.8430110458322</v>
      </c>
      <c r="R2572" s="17">
        <v>0</v>
      </c>
      <c r="S2572" s="17">
        <v>1.29176926756596E-3</v>
      </c>
      <c r="T2572" s="17" t="s">
        <v>94</v>
      </c>
      <c r="U2572" s="19">
        <v>-0.20382701698046399</v>
      </c>
      <c r="V2572" s="19">
        <v>-0.16605992770765801</v>
      </c>
      <c r="W2572" s="18">
        <v>-3.77676176087339E-2</v>
      </c>
    </row>
    <row r="2573" spans="2:23" x14ac:dyDescent="0.35">
      <c r="B2573" s="11" t="s">
        <v>54</v>
      </c>
      <c r="C2573" s="16" t="s">
        <v>77</v>
      </c>
      <c r="D2573" s="11" t="s">
        <v>28</v>
      </c>
      <c r="E2573" s="11" t="s">
        <v>112</v>
      </c>
      <c r="F2573" s="13">
        <v>131.63</v>
      </c>
      <c r="G2573" s="17">
        <v>53454</v>
      </c>
      <c r="H2573" s="17">
        <v>132.59</v>
      </c>
      <c r="I2573" s="17">
        <v>1</v>
      </c>
      <c r="J2573" s="17">
        <v>54.7857725537542</v>
      </c>
      <c r="K2573" s="17">
        <v>0.20470099562805699</v>
      </c>
      <c r="L2573" s="17">
        <v>63.430073047194902</v>
      </c>
      <c r="M2573" s="17">
        <v>0.27439411817388298</v>
      </c>
      <c r="N2573" s="17">
        <v>-8.6443004934406709</v>
      </c>
      <c r="O2573" s="17">
        <v>-6.9693122545825895E-2</v>
      </c>
      <c r="P2573" s="17">
        <v>-7.6115934832520402</v>
      </c>
      <c r="Q2573" s="17">
        <v>-7.6115934832520296</v>
      </c>
      <c r="R2573" s="17">
        <v>0</v>
      </c>
      <c r="S2573" s="17">
        <v>3.9512594351622304E-3</v>
      </c>
      <c r="T2573" s="17" t="s">
        <v>94</v>
      </c>
      <c r="U2573" s="19">
        <v>-0.90862994582595202</v>
      </c>
      <c r="V2573" s="19">
        <v>-0.74026998654124598</v>
      </c>
      <c r="W2573" s="18">
        <v>-0.168362314526186</v>
      </c>
    </row>
    <row r="2574" spans="2:23" x14ac:dyDescent="0.35">
      <c r="B2574" s="11" t="s">
        <v>54</v>
      </c>
      <c r="C2574" s="16" t="s">
        <v>77</v>
      </c>
      <c r="D2574" s="11" t="s">
        <v>28</v>
      </c>
      <c r="E2574" s="11" t="s">
        <v>112</v>
      </c>
      <c r="F2574" s="13">
        <v>131.63</v>
      </c>
      <c r="G2574" s="17">
        <v>53604</v>
      </c>
      <c r="H2574" s="17">
        <v>132.11000000000001</v>
      </c>
      <c r="I2574" s="17">
        <v>1</v>
      </c>
      <c r="J2574" s="17">
        <v>40.704163922507497</v>
      </c>
      <c r="K2574" s="17">
        <v>7.2072059787420803E-2</v>
      </c>
      <c r="L2574" s="17">
        <v>45.152314278570302</v>
      </c>
      <c r="M2574" s="17">
        <v>8.8684819584919E-2</v>
      </c>
      <c r="N2574" s="17">
        <v>-4.44815035606275</v>
      </c>
      <c r="O2574" s="17">
        <v>-1.6612759797498201E-2</v>
      </c>
      <c r="P2574" s="17">
        <v>-3.8255701826331001</v>
      </c>
      <c r="Q2574" s="17">
        <v>-3.8255701826331001</v>
      </c>
      <c r="R2574" s="17">
        <v>0</v>
      </c>
      <c r="S2574" s="17">
        <v>6.3662194416793901E-4</v>
      </c>
      <c r="T2574" s="17" t="s">
        <v>94</v>
      </c>
      <c r="U2574" s="19">
        <v>-5.5612463585885299E-2</v>
      </c>
      <c r="V2574" s="19">
        <v>-4.5308035311148201E-2</v>
      </c>
      <c r="W2574" s="18">
        <v>-1.03045724266899E-2</v>
      </c>
    </row>
    <row r="2575" spans="2:23" x14ac:dyDescent="0.35">
      <c r="B2575" s="11" t="s">
        <v>54</v>
      </c>
      <c r="C2575" s="16" t="s">
        <v>77</v>
      </c>
      <c r="D2575" s="11" t="s">
        <v>28</v>
      </c>
      <c r="E2575" s="11" t="s">
        <v>112</v>
      </c>
      <c r="F2575" s="13">
        <v>131.63</v>
      </c>
      <c r="G2575" s="17">
        <v>53654</v>
      </c>
      <c r="H2575" s="17">
        <v>131.77000000000001</v>
      </c>
      <c r="I2575" s="17">
        <v>1</v>
      </c>
      <c r="J2575" s="17">
        <v>6.4532950241308704</v>
      </c>
      <c r="K2575" s="17">
        <v>2.0310274629213899E-3</v>
      </c>
      <c r="L2575" s="17">
        <v>13.4218539644804</v>
      </c>
      <c r="M2575" s="17">
        <v>8.7857284106639798E-3</v>
      </c>
      <c r="N2575" s="17">
        <v>-6.9685589403495198</v>
      </c>
      <c r="O2575" s="17">
        <v>-6.7547009477425899E-3</v>
      </c>
      <c r="P2575" s="17">
        <v>-5.9950493771134497</v>
      </c>
      <c r="Q2575" s="17">
        <v>-5.9950493771134399</v>
      </c>
      <c r="R2575" s="17">
        <v>0</v>
      </c>
      <c r="S2575" s="17">
        <v>1.75282389274956E-3</v>
      </c>
      <c r="T2575" s="17" t="s">
        <v>94</v>
      </c>
      <c r="U2575" s="19">
        <v>8.6004136831337494E-2</v>
      </c>
      <c r="V2575" s="19">
        <v>-7.0068438209740694E-2</v>
      </c>
      <c r="W2575" s="18">
        <v>0.15607039169175699</v>
      </c>
    </row>
    <row r="2576" spans="2:23" x14ac:dyDescent="0.35">
      <c r="B2576" s="11" t="s">
        <v>54</v>
      </c>
      <c r="C2576" s="16" t="s">
        <v>77</v>
      </c>
      <c r="D2576" s="11" t="s">
        <v>28</v>
      </c>
      <c r="E2576" s="11" t="s">
        <v>113</v>
      </c>
      <c r="F2576" s="13">
        <v>131.46</v>
      </c>
      <c r="G2576" s="17">
        <v>53150</v>
      </c>
      <c r="H2576" s="17">
        <v>131.47999999999999</v>
      </c>
      <c r="I2576" s="17">
        <v>1</v>
      </c>
      <c r="J2576" s="17">
        <v>14.0100064942577</v>
      </c>
      <c r="K2576" s="17">
        <v>5.3702285146757798E-3</v>
      </c>
      <c r="L2576" s="17">
        <v>42.020596037030103</v>
      </c>
      <c r="M2576" s="17">
        <v>4.8310386242166797E-2</v>
      </c>
      <c r="N2576" s="17">
        <v>-28.010589542772301</v>
      </c>
      <c r="O2576" s="17">
        <v>-4.2940157727491102E-2</v>
      </c>
      <c r="P2576" s="17">
        <v>-24.3223149506547</v>
      </c>
      <c r="Q2576" s="17">
        <v>-24.3223149506547</v>
      </c>
      <c r="R2576" s="17">
        <v>0</v>
      </c>
      <c r="S2576" s="17">
        <v>1.618549212473E-2</v>
      </c>
      <c r="T2576" s="17" t="s">
        <v>94</v>
      </c>
      <c r="U2576" s="19">
        <v>-5.0851307455783097</v>
      </c>
      <c r="V2576" s="19">
        <v>-4.1429073363500999</v>
      </c>
      <c r="W2576" s="18">
        <v>-0.94223659029374396</v>
      </c>
    </row>
    <row r="2577" spans="2:23" x14ac:dyDescent="0.35">
      <c r="B2577" s="11" t="s">
        <v>54</v>
      </c>
      <c r="C2577" s="16" t="s">
        <v>77</v>
      </c>
      <c r="D2577" s="11" t="s">
        <v>28</v>
      </c>
      <c r="E2577" s="11" t="s">
        <v>113</v>
      </c>
      <c r="F2577" s="13">
        <v>131.46</v>
      </c>
      <c r="G2577" s="17">
        <v>53150</v>
      </c>
      <c r="H2577" s="17">
        <v>131.47999999999999</v>
      </c>
      <c r="I2577" s="17">
        <v>2</v>
      </c>
      <c r="J2577" s="17">
        <v>13.968871358022399</v>
      </c>
      <c r="K2577" s="17">
        <v>5.3445933625950104E-3</v>
      </c>
      <c r="L2577" s="17">
        <v>41.8972182967413</v>
      </c>
      <c r="M2577" s="17">
        <v>4.8079773318521299E-2</v>
      </c>
      <c r="N2577" s="17">
        <v>-27.928346938718999</v>
      </c>
      <c r="O2577" s="17">
        <v>-4.2735179955926302E-2</v>
      </c>
      <c r="P2577" s="17">
        <v>-24.250901583396001</v>
      </c>
      <c r="Q2577" s="17">
        <v>-24.250901583395901</v>
      </c>
      <c r="R2577" s="17">
        <v>0</v>
      </c>
      <c r="S2577" s="17">
        <v>1.6108229574171001E-2</v>
      </c>
      <c r="T2577" s="17" t="s">
        <v>94</v>
      </c>
      <c r="U2577" s="19">
        <v>-5.0598271700317596</v>
      </c>
      <c r="V2577" s="19">
        <v>-4.1222922579946797</v>
      </c>
      <c r="W2577" s="18">
        <v>-0.93754802751373001</v>
      </c>
    </row>
    <row r="2578" spans="2:23" x14ac:dyDescent="0.35">
      <c r="B2578" s="11" t="s">
        <v>54</v>
      </c>
      <c r="C2578" s="16" t="s">
        <v>77</v>
      </c>
      <c r="D2578" s="11" t="s">
        <v>28</v>
      </c>
      <c r="E2578" s="11" t="s">
        <v>113</v>
      </c>
      <c r="F2578" s="13">
        <v>131.46</v>
      </c>
      <c r="G2578" s="17">
        <v>53900</v>
      </c>
      <c r="H2578" s="17">
        <v>131.31</v>
      </c>
      <c r="I2578" s="17">
        <v>1</v>
      </c>
      <c r="J2578" s="17">
        <v>-9.8948424291610095</v>
      </c>
      <c r="K2578" s="17">
        <v>4.6016716148024701E-3</v>
      </c>
      <c r="L2578" s="17">
        <v>9.7448521017721905</v>
      </c>
      <c r="M2578" s="17">
        <v>4.4632206968144503E-3</v>
      </c>
      <c r="N2578" s="17">
        <v>-19.639694530933198</v>
      </c>
      <c r="O2578" s="17">
        <v>1.3845091798801999E-4</v>
      </c>
      <c r="P2578" s="17">
        <v>-16.70257510683</v>
      </c>
      <c r="Q2578" s="17">
        <v>-16.70257510683</v>
      </c>
      <c r="R2578" s="17">
        <v>0</v>
      </c>
      <c r="S2578" s="17">
        <v>1.3111872714367E-2</v>
      </c>
      <c r="T2578" s="17" t="s">
        <v>93</v>
      </c>
      <c r="U2578" s="19">
        <v>-2.9277638057802302</v>
      </c>
      <c r="V2578" s="19">
        <v>-2.3852787188636602</v>
      </c>
      <c r="W2578" s="18">
        <v>-0.54249267591448602</v>
      </c>
    </row>
    <row r="2579" spans="2:23" x14ac:dyDescent="0.35">
      <c r="B2579" s="11" t="s">
        <v>54</v>
      </c>
      <c r="C2579" s="16" t="s">
        <v>77</v>
      </c>
      <c r="D2579" s="11" t="s">
        <v>28</v>
      </c>
      <c r="E2579" s="11" t="s">
        <v>113</v>
      </c>
      <c r="F2579" s="13">
        <v>131.46</v>
      </c>
      <c r="G2579" s="17">
        <v>53900</v>
      </c>
      <c r="H2579" s="17">
        <v>131.31</v>
      </c>
      <c r="I2579" s="17">
        <v>2</v>
      </c>
      <c r="J2579" s="17">
        <v>-9.8828612408943108</v>
      </c>
      <c r="K2579" s="17">
        <v>4.5768605439352903E-3</v>
      </c>
      <c r="L2579" s="17">
        <v>9.7330525295701609</v>
      </c>
      <c r="M2579" s="17">
        <v>4.4391561189224202E-3</v>
      </c>
      <c r="N2579" s="17">
        <v>-19.615913770464498</v>
      </c>
      <c r="O2579" s="17">
        <v>1.3770442501287301E-4</v>
      </c>
      <c r="P2579" s="17">
        <v>-16.682350762851499</v>
      </c>
      <c r="Q2579" s="17">
        <v>-16.682350762851499</v>
      </c>
      <c r="R2579" s="17">
        <v>0</v>
      </c>
      <c r="S2579" s="17">
        <v>1.3041176752039699E-2</v>
      </c>
      <c r="T2579" s="17" t="s">
        <v>93</v>
      </c>
      <c r="U2579" s="19">
        <v>-2.9242947696894599</v>
      </c>
      <c r="V2579" s="19">
        <v>-2.38245246015182</v>
      </c>
      <c r="W2579" s="18">
        <v>-0.54184988954353297</v>
      </c>
    </row>
    <row r="2580" spans="2:23" x14ac:dyDescent="0.35">
      <c r="B2580" s="11" t="s">
        <v>54</v>
      </c>
      <c r="C2580" s="16" t="s">
        <v>77</v>
      </c>
      <c r="D2580" s="11" t="s">
        <v>28</v>
      </c>
      <c r="E2580" s="11" t="s">
        <v>114</v>
      </c>
      <c r="F2580" s="13">
        <v>131.47999999999999</v>
      </c>
      <c r="G2580" s="17">
        <v>53550</v>
      </c>
      <c r="H2580" s="17">
        <v>131.4</v>
      </c>
      <c r="I2580" s="17">
        <v>1</v>
      </c>
      <c r="J2580" s="17">
        <v>-8.8103800114293094</v>
      </c>
      <c r="K2580" s="17">
        <v>1.9095207802665101E-3</v>
      </c>
      <c r="L2580" s="17">
        <v>17.096885027790002</v>
      </c>
      <c r="M2580" s="17">
        <v>7.1906655502753797E-3</v>
      </c>
      <c r="N2580" s="17">
        <v>-25.9072650392193</v>
      </c>
      <c r="O2580" s="17">
        <v>-5.2811447700088698E-3</v>
      </c>
      <c r="P2580" s="17">
        <v>-22.6615167888211</v>
      </c>
      <c r="Q2580" s="17">
        <v>-22.6615167888211</v>
      </c>
      <c r="R2580" s="17">
        <v>0</v>
      </c>
      <c r="S2580" s="17">
        <v>1.26331908419825E-2</v>
      </c>
      <c r="T2580" s="17" t="s">
        <v>93</v>
      </c>
      <c r="U2580" s="19">
        <v>-2.7667348717070999</v>
      </c>
      <c r="V2580" s="19">
        <v>-2.25408682120865</v>
      </c>
      <c r="W2580" s="18">
        <v>-0.51265522209648196</v>
      </c>
    </row>
    <row r="2581" spans="2:23" x14ac:dyDescent="0.35">
      <c r="B2581" s="11" t="s">
        <v>54</v>
      </c>
      <c r="C2581" s="16" t="s">
        <v>77</v>
      </c>
      <c r="D2581" s="11" t="s">
        <v>28</v>
      </c>
      <c r="E2581" s="11" t="s">
        <v>114</v>
      </c>
      <c r="F2581" s="13">
        <v>131.47999999999999</v>
      </c>
      <c r="G2581" s="17">
        <v>54200</v>
      </c>
      <c r="H2581" s="17">
        <v>131.47999999999999</v>
      </c>
      <c r="I2581" s="17">
        <v>1</v>
      </c>
      <c r="J2581" s="17">
        <v>4.98528653520028</v>
      </c>
      <c r="K2581" s="17">
        <v>1.6403034013112499E-4</v>
      </c>
      <c r="L2581" s="17">
        <v>31.315665632215499</v>
      </c>
      <c r="M2581" s="17">
        <v>6.4724280323255898E-3</v>
      </c>
      <c r="N2581" s="17">
        <v>-26.3303790970152</v>
      </c>
      <c r="O2581" s="17">
        <v>-6.30839769219446E-3</v>
      </c>
      <c r="P2581" s="17">
        <v>-23.029900124142699</v>
      </c>
      <c r="Q2581" s="17">
        <v>-23.0299001241426</v>
      </c>
      <c r="R2581" s="17">
        <v>0</v>
      </c>
      <c r="S2581" s="17">
        <v>3.5004835782047098E-3</v>
      </c>
      <c r="T2581" s="17" t="s">
        <v>93</v>
      </c>
      <c r="U2581" s="19">
        <v>-0.82942812856972703</v>
      </c>
      <c r="V2581" s="19">
        <v>-0.67574346673673802</v>
      </c>
      <c r="W2581" s="18">
        <v>-0.15368681177702501</v>
      </c>
    </row>
    <row r="2582" spans="2:23" x14ac:dyDescent="0.35">
      <c r="B2582" s="11" t="s">
        <v>54</v>
      </c>
      <c r="C2582" s="16" t="s">
        <v>77</v>
      </c>
      <c r="D2582" s="11" t="s">
        <v>28</v>
      </c>
      <c r="E2582" s="11" t="s">
        <v>115</v>
      </c>
      <c r="F2582" s="13">
        <v>131.41</v>
      </c>
      <c r="G2582" s="17">
        <v>53150</v>
      </c>
      <c r="H2582" s="17">
        <v>131.47999999999999</v>
      </c>
      <c r="I2582" s="17">
        <v>1</v>
      </c>
      <c r="J2582" s="17">
        <v>-46.7408269848736</v>
      </c>
      <c r="K2582" s="17">
        <v>0</v>
      </c>
      <c r="L2582" s="17">
        <v>-47.260491897701698</v>
      </c>
      <c r="M2582" s="17">
        <v>0</v>
      </c>
      <c r="N2582" s="17">
        <v>0.51966491282806104</v>
      </c>
      <c r="O2582" s="17">
        <v>0</v>
      </c>
      <c r="P2582" s="17">
        <v>0.57623091003010996</v>
      </c>
      <c r="Q2582" s="17">
        <v>0.57623091003010996</v>
      </c>
      <c r="R2582" s="17">
        <v>0</v>
      </c>
      <c r="S2582" s="17">
        <v>0</v>
      </c>
      <c r="T2582" s="17" t="s">
        <v>94</v>
      </c>
      <c r="U2582" s="19">
        <v>-3.6376543897960599E-2</v>
      </c>
      <c r="V2582" s="19">
        <v>-2.96363374170793E-2</v>
      </c>
      <c r="W2582" s="18">
        <v>-6.7403007717920897E-3</v>
      </c>
    </row>
    <row r="2583" spans="2:23" x14ac:dyDescent="0.35">
      <c r="B2583" s="11" t="s">
        <v>54</v>
      </c>
      <c r="C2583" s="16" t="s">
        <v>77</v>
      </c>
      <c r="D2583" s="11" t="s">
        <v>28</v>
      </c>
      <c r="E2583" s="11" t="s">
        <v>115</v>
      </c>
      <c r="F2583" s="13">
        <v>131.41</v>
      </c>
      <c r="G2583" s="17">
        <v>53150</v>
      </c>
      <c r="H2583" s="17">
        <v>131.47999999999999</v>
      </c>
      <c r="I2583" s="17">
        <v>2</v>
      </c>
      <c r="J2583" s="17">
        <v>-39.2440416246776</v>
      </c>
      <c r="K2583" s="17">
        <v>0</v>
      </c>
      <c r="L2583" s="17">
        <v>-39.6803572139697</v>
      </c>
      <c r="M2583" s="17">
        <v>0</v>
      </c>
      <c r="N2583" s="17">
        <v>0.43631558929214098</v>
      </c>
      <c r="O2583" s="17">
        <v>0</v>
      </c>
      <c r="P2583" s="17">
        <v>0.4838089370127</v>
      </c>
      <c r="Q2583" s="17">
        <v>0.4838089370127</v>
      </c>
      <c r="R2583" s="17">
        <v>0</v>
      </c>
      <c r="S2583" s="17">
        <v>0</v>
      </c>
      <c r="T2583" s="17" t="s">
        <v>94</v>
      </c>
      <c r="U2583" s="19">
        <v>-3.05420912504469E-2</v>
      </c>
      <c r="V2583" s="19">
        <v>-2.4882949965244299E-2</v>
      </c>
      <c r="W2583" s="18">
        <v>-5.6592204527454396E-3</v>
      </c>
    </row>
    <row r="2584" spans="2:23" x14ac:dyDescent="0.35">
      <c r="B2584" s="11" t="s">
        <v>54</v>
      </c>
      <c r="C2584" s="16" t="s">
        <v>77</v>
      </c>
      <c r="D2584" s="11" t="s">
        <v>28</v>
      </c>
      <c r="E2584" s="11" t="s">
        <v>115</v>
      </c>
      <c r="F2584" s="13">
        <v>131.41</v>
      </c>
      <c r="G2584" s="17">
        <v>53150</v>
      </c>
      <c r="H2584" s="17">
        <v>131.47999999999999</v>
      </c>
      <c r="I2584" s="17">
        <v>3</v>
      </c>
      <c r="J2584" s="17">
        <v>-48.017027039068502</v>
      </c>
      <c r="K2584" s="17">
        <v>0</v>
      </c>
      <c r="L2584" s="17">
        <v>-48.550880754977101</v>
      </c>
      <c r="M2584" s="17">
        <v>0</v>
      </c>
      <c r="N2584" s="17">
        <v>0.53385371590867203</v>
      </c>
      <c r="O2584" s="17">
        <v>0</v>
      </c>
      <c r="P2584" s="17">
        <v>0.59196417719817196</v>
      </c>
      <c r="Q2584" s="17">
        <v>0.59196417719817196</v>
      </c>
      <c r="R2584" s="17">
        <v>0</v>
      </c>
      <c r="S2584" s="17">
        <v>0</v>
      </c>
      <c r="T2584" s="17" t="s">
        <v>94</v>
      </c>
      <c r="U2584" s="19">
        <v>-3.7369760113603399E-2</v>
      </c>
      <c r="V2584" s="19">
        <v>-3.0445520691264698E-2</v>
      </c>
      <c r="W2584" s="18">
        <v>-6.9243362877452197E-3</v>
      </c>
    </row>
    <row r="2585" spans="2:23" x14ac:dyDescent="0.35">
      <c r="B2585" s="11" t="s">
        <v>54</v>
      </c>
      <c r="C2585" s="16" t="s">
        <v>77</v>
      </c>
      <c r="D2585" s="11" t="s">
        <v>28</v>
      </c>
      <c r="E2585" s="11" t="s">
        <v>115</v>
      </c>
      <c r="F2585" s="13">
        <v>131.41</v>
      </c>
      <c r="G2585" s="17">
        <v>53654</v>
      </c>
      <c r="H2585" s="17">
        <v>131.77000000000001</v>
      </c>
      <c r="I2585" s="17">
        <v>1</v>
      </c>
      <c r="J2585" s="17">
        <v>46.279463093219199</v>
      </c>
      <c r="K2585" s="17">
        <v>6.7252165311774303E-2</v>
      </c>
      <c r="L2585" s="17">
        <v>40.563628419550902</v>
      </c>
      <c r="M2585" s="17">
        <v>5.1665809647565002E-2</v>
      </c>
      <c r="N2585" s="17">
        <v>5.7158346736682901</v>
      </c>
      <c r="O2585" s="17">
        <v>1.55863556642093E-2</v>
      </c>
      <c r="P2585" s="17">
        <v>4.9103097798742397</v>
      </c>
      <c r="Q2585" s="17">
        <v>4.9103097798742299</v>
      </c>
      <c r="R2585" s="17">
        <v>0</v>
      </c>
      <c r="S2585" s="17">
        <v>7.5708986301791696E-4</v>
      </c>
      <c r="T2585" s="17" t="s">
        <v>94</v>
      </c>
      <c r="U2585" s="19">
        <v>-6.6919406673596202E-3</v>
      </c>
      <c r="V2585" s="19">
        <v>-5.4519915951680899E-3</v>
      </c>
      <c r="W2585" s="18">
        <v>-1.2399664182368699E-3</v>
      </c>
    </row>
    <row r="2586" spans="2:23" x14ac:dyDescent="0.35">
      <c r="B2586" s="11" t="s">
        <v>54</v>
      </c>
      <c r="C2586" s="16" t="s">
        <v>77</v>
      </c>
      <c r="D2586" s="11" t="s">
        <v>28</v>
      </c>
      <c r="E2586" s="11" t="s">
        <v>115</v>
      </c>
      <c r="F2586" s="13">
        <v>131.41</v>
      </c>
      <c r="G2586" s="17">
        <v>53654</v>
      </c>
      <c r="H2586" s="17">
        <v>131.77000000000001</v>
      </c>
      <c r="I2586" s="17">
        <v>2</v>
      </c>
      <c r="J2586" s="17">
        <v>46.279463093219199</v>
      </c>
      <c r="K2586" s="17">
        <v>6.7252165311774303E-2</v>
      </c>
      <c r="L2586" s="17">
        <v>40.563628419550902</v>
      </c>
      <c r="M2586" s="17">
        <v>5.1665809647565002E-2</v>
      </c>
      <c r="N2586" s="17">
        <v>5.7158346736682901</v>
      </c>
      <c r="O2586" s="17">
        <v>1.55863556642093E-2</v>
      </c>
      <c r="P2586" s="17">
        <v>4.9103097798742397</v>
      </c>
      <c r="Q2586" s="17">
        <v>4.9103097798742299</v>
      </c>
      <c r="R2586" s="17">
        <v>0</v>
      </c>
      <c r="S2586" s="17">
        <v>7.5708986301791696E-4</v>
      </c>
      <c r="T2586" s="17" t="s">
        <v>94</v>
      </c>
      <c r="U2586" s="19">
        <v>-6.6919406673596202E-3</v>
      </c>
      <c r="V2586" s="19">
        <v>-5.4519915951680899E-3</v>
      </c>
      <c r="W2586" s="18">
        <v>-1.2399664182368699E-3</v>
      </c>
    </row>
    <row r="2587" spans="2:23" x14ac:dyDescent="0.35">
      <c r="B2587" s="11" t="s">
        <v>54</v>
      </c>
      <c r="C2587" s="16" t="s">
        <v>77</v>
      </c>
      <c r="D2587" s="11" t="s">
        <v>28</v>
      </c>
      <c r="E2587" s="11" t="s">
        <v>115</v>
      </c>
      <c r="F2587" s="13">
        <v>131.41</v>
      </c>
      <c r="G2587" s="17">
        <v>53704</v>
      </c>
      <c r="H2587" s="17">
        <v>131.91999999999999</v>
      </c>
      <c r="I2587" s="17">
        <v>1</v>
      </c>
      <c r="J2587" s="17">
        <v>46.775226332593903</v>
      </c>
      <c r="K2587" s="17">
        <v>9.1455131175853202E-2</v>
      </c>
      <c r="L2587" s="17">
        <v>52.7318913218608</v>
      </c>
      <c r="M2587" s="17">
        <v>0.116231268747506</v>
      </c>
      <c r="N2587" s="17">
        <v>-5.9566649892668897</v>
      </c>
      <c r="O2587" s="17">
        <v>-2.4776137571653301E-2</v>
      </c>
      <c r="P2587" s="17">
        <v>-5.2872444063525501</v>
      </c>
      <c r="Q2587" s="17">
        <v>-5.2872444063525403</v>
      </c>
      <c r="R2587" s="17">
        <v>0</v>
      </c>
      <c r="S2587" s="17">
        <v>1.1685170526427599E-3</v>
      </c>
      <c r="T2587" s="17" t="s">
        <v>94</v>
      </c>
      <c r="U2587" s="19">
        <v>-0.224251008845675</v>
      </c>
      <c r="V2587" s="19">
        <v>-0.18269955999430301</v>
      </c>
      <c r="W2587" s="18">
        <v>-4.1552030127919699E-2</v>
      </c>
    </row>
    <row r="2588" spans="2:23" x14ac:dyDescent="0.35">
      <c r="B2588" s="11" t="s">
        <v>54</v>
      </c>
      <c r="C2588" s="16" t="s">
        <v>77</v>
      </c>
      <c r="D2588" s="11" t="s">
        <v>28</v>
      </c>
      <c r="E2588" s="11" t="s">
        <v>115</v>
      </c>
      <c r="F2588" s="13">
        <v>131.41</v>
      </c>
      <c r="G2588" s="17">
        <v>58004</v>
      </c>
      <c r="H2588" s="17">
        <v>131.09</v>
      </c>
      <c r="I2588" s="17">
        <v>1</v>
      </c>
      <c r="J2588" s="17">
        <v>-5.4483802266271102</v>
      </c>
      <c r="K2588" s="17">
        <v>6.2872506144883E-3</v>
      </c>
      <c r="L2588" s="17">
        <v>1.5225547671328199</v>
      </c>
      <c r="M2588" s="17">
        <v>4.9098904540701501E-4</v>
      </c>
      <c r="N2588" s="17">
        <v>-6.9709349937599301</v>
      </c>
      <c r="O2588" s="17">
        <v>5.79626156908128E-3</v>
      </c>
      <c r="P2588" s="17">
        <v>-6.1853791776363902</v>
      </c>
      <c r="Q2588" s="17">
        <v>-6.1853791776363902</v>
      </c>
      <c r="R2588" s="17">
        <v>0</v>
      </c>
      <c r="S2588" s="17">
        <v>8.10323831796699E-3</v>
      </c>
      <c r="T2588" s="17" t="s">
        <v>94</v>
      </c>
      <c r="U2588" s="19">
        <v>-1.46993986706121</v>
      </c>
      <c r="V2588" s="19">
        <v>-1.19757484397755</v>
      </c>
      <c r="W2588" s="18">
        <v>-0.272368833285343</v>
      </c>
    </row>
    <row r="2589" spans="2:23" x14ac:dyDescent="0.35">
      <c r="B2589" s="11" t="s">
        <v>54</v>
      </c>
      <c r="C2589" s="16" t="s">
        <v>77</v>
      </c>
      <c r="D2589" s="11" t="s">
        <v>28</v>
      </c>
      <c r="E2589" s="11" t="s">
        <v>116</v>
      </c>
      <c r="F2589" s="13">
        <v>130.44999999999999</v>
      </c>
      <c r="G2589" s="17">
        <v>53050</v>
      </c>
      <c r="H2589" s="17">
        <v>131.46</v>
      </c>
      <c r="I2589" s="17">
        <v>1</v>
      </c>
      <c r="J2589" s="17">
        <v>168.40030063590899</v>
      </c>
      <c r="K2589" s="17">
        <v>0.68344373622777899</v>
      </c>
      <c r="L2589" s="17">
        <v>219.55550197351499</v>
      </c>
      <c r="M2589" s="17">
        <v>1.1617313045688999</v>
      </c>
      <c r="N2589" s="17">
        <v>-51.155201337606002</v>
      </c>
      <c r="O2589" s="17">
        <v>-0.47828756834112102</v>
      </c>
      <c r="P2589" s="17">
        <v>-42.669116471060498</v>
      </c>
      <c r="Q2589" s="17">
        <v>-42.669116471060498</v>
      </c>
      <c r="R2589" s="17">
        <v>0</v>
      </c>
      <c r="S2589" s="17">
        <v>4.3877749360144401E-2</v>
      </c>
      <c r="T2589" s="17" t="s">
        <v>93</v>
      </c>
      <c r="U2589" s="19">
        <v>-10.967395161128501</v>
      </c>
      <c r="V2589" s="19">
        <v>-8.9352475181093105</v>
      </c>
      <c r="W2589" s="18">
        <v>-2.0321760713844901</v>
      </c>
    </row>
    <row r="2590" spans="2:23" x14ac:dyDescent="0.35">
      <c r="B2590" s="11" t="s">
        <v>54</v>
      </c>
      <c r="C2590" s="16" t="s">
        <v>77</v>
      </c>
      <c r="D2590" s="11" t="s">
        <v>28</v>
      </c>
      <c r="E2590" s="11" t="s">
        <v>116</v>
      </c>
      <c r="F2590" s="13">
        <v>130.44999999999999</v>
      </c>
      <c r="G2590" s="17">
        <v>53204</v>
      </c>
      <c r="H2590" s="17">
        <v>131.13999999999999</v>
      </c>
      <c r="I2590" s="17">
        <v>1</v>
      </c>
      <c r="J2590" s="17">
        <v>34.6458489172486</v>
      </c>
      <c r="K2590" s="17">
        <v>0</v>
      </c>
      <c r="L2590" s="17">
        <v>39.2534634282936</v>
      </c>
      <c r="M2590" s="17">
        <v>0</v>
      </c>
      <c r="N2590" s="17">
        <v>-4.6076145110449804</v>
      </c>
      <c r="O2590" s="17">
        <v>0</v>
      </c>
      <c r="P2590" s="17">
        <v>-3.92642685378557</v>
      </c>
      <c r="Q2590" s="17">
        <v>-3.9264268537855598</v>
      </c>
      <c r="R2590" s="17">
        <v>0</v>
      </c>
      <c r="S2590" s="17">
        <v>0</v>
      </c>
      <c r="T2590" s="17" t="s">
        <v>94</v>
      </c>
      <c r="U2590" s="19">
        <v>3.17925401262102</v>
      </c>
      <c r="V2590" s="19">
        <v>-2.59017032835607</v>
      </c>
      <c r="W2590" s="18">
        <v>5.7693436306491401</v>
      </c>
    </row>
    <row r="2591" spans="2:23" x14ac:dyDescent="0.35">
      <c r="B2591" s="11" t="s">
        <v>54</v>
      </c>
      <c r="C2591" s="16" t="s">
        <v>77</v>
      </c>
      <c r="D2591" s="11" t="s">
        <v>28</v>
      </c>
      <c r="E2591" s="11" t="s">
        <v>116</v>
      </c>
      <c r="F2591" s="13">
        <v>130.44999999999999</v>
      </c>
      <c r="G2591" s="17">
        <v>53204</v>
      </c>
      <c r="H2591" s="17">
        <v>131.13999999999999</v>
      </c>
      <c r="I2591" s="17">
        <v>2</v>
      </c>
      <c r="J2591" s="17">
        <v>34.6458489172486</v>
      </c>
      <c r="K2591" s="17">
        <v>0</v>
      </c>
      <c r="L2591" s="17">
        <v>39.2534634282936</v>
      </c>
      <c r="M2591" s="17">
        <v>0</v>
      </c>
      <c r="N2591" s="17">
        <v>-4.6076145110449804</v>
      </c>
      <c r="O2591" s="17">
        <v>0</v>
      </c>
      <c r="P2591" s="17">
        <v>-3.92642685378557</v>
      </c>
      <c r="Q2591" s="17">
        <v>-3.9264268537855598</v>
      </c>
      <c r="R2591" s="17">
        <v>0</v>
      </c>
      <c r="S2591" s="17">
        <v>0</v>
      </c>
      <c r="T2591" s="17" t="s">
        <v>94</v>
      </c>
      <c r="U2591" s="19">
        <v>3.17925401262102</v>
      </c>
      <c r="V2591" s="19">
        <v>-2.59017032835607</v>
      </c>
      <c r="W2591" s="18">
        <v>5.7693436306491401</v>
      </c>
    </row>
    <row r="2592" spans="2:23" x14ac:dyDescent="0.35">
      <c r="B2592" s="11" t="s">
        <v>54</v>
      </c>
      <c r="C2592" s="16" t="s">
        <v>77</v>
      </c>
      <c r="D2592" s="11" t="s">
        <v>28</v>
      </c>
      <c r="E2592" s="11" t="s">
        <v>117</v>
      </c>
      <c r="F2592" s="13">
        <v>131.13999999999999</v>
      </c>
      <c r="G2592" s="17">
        <v>53254</v>
      </c>
      <c r="H2592" s="17">
        <v>131.78</v>
      </c>
      <c r="I2592" s="17">
        <v>1</v>
      </c>
      <c r="J2592" s="17">
        <v>22.9368834016982</v>
      </c>
      <c r="K2592" s="17">
        <v>5.5451005367298502E-2</v>
      </c>
      <c r="L2592" s="17">
        <v>22.936883451676</v>
      </c>
      <c r="M2592" s="17">
        <v>5.5451005608945801E-2</v>
      </c>
      <c r="N2592" s="17">
        <v>-4.9977774697E-8</v>
      </c>
      <c r="O2592" s="17">
        <v>-2.41647284E-10</v>
      </c>
      <c r="P2592" s="17">
        <v>4.4491299999999998E-13</v>
      </c>
      <c r="Q2592" s="17">
        <v>4.4491299999999998E-13</v>
      </c>
      <c r="R2592" s="17">
        <v>0</v>
      </c>
      <c r="S2592" s="17">
        <v>0</v>
      </c>
      <c r="T2592" s="17" t="s">
        <v>94</v>
      </c>
      <c r="U2592" s="19">
        <v>2.1882387999999999E-10</v>
      </c>
      <c r="V2592" s="19">
        <v>0</v>
      </c>
      <c r="W2592" s="18">
        <v>2.1882081879999999E-10</v>
      </c>
    </row>
    <row r="2593" spans="2:23" x14ac:dyDescent="0.35">
      <c r="B2593" s="11" t="s">
        <v>54</v>
      </c>
      <c r="C2593" s="16" t="s">
        <v>77</v>
      </c>
      <c r="D2593" s="11" t="s">
        <v>28</v>
      </c>
      <c r="E2593" s="11" t="s">
        <v>117</v>
      </c>
      <c r="F2593" s="13">
        <v>131.13999999999999</v>
      </c>
      <c r="G2593" s="17">
        <v>53304</v>
      </c>
      <c r="H2593" s="17">
        <v>132.13999999999999</v>
      </c>
      <c r="I2593" s="17">
        <v>1</v>
      </c>
      <c r="J2593" s="17">
        <v>28.870307068738601</v>
      </c>
      <c r="K2593" s="17">
        <v>9.2851301809098993E-2</v>
      </c>
      <c r="L2593" s="17">
        <v>32.4563988081104</v>
      </c>
      <c r="M2593" s="17">
        <v>0.11735074554805</v>
      </c>
      <c r="N2593" s="17">
        <v>-3.5860917393718101</v>
      </c>
      <c r="O2593" s="17">
        <v>-2.4499443738950799E-2</v>
      </c>
      <c r="P2593" s="17">
        <v>-3.06117651728841</v>
      </c>
      <c r="Q2593" s="17">
        <v>-3.0611765172883998</v>
      </c>
      <c r="R2593" s="17">
        <v>0</v>
      </c>
      <c r="S2593" s="17">
        <v>1.0439073060377799E-3</v>
      </c>
      <c r="T2593" s="17" t="s">
        <v>94</v>
      </c>
      <c r="U2593" s="19">
        <v>0.36098496557632398</v>
      </c>
      <c r="V2593" s="19">
        <v>-0.29409809442926299</v>
      </c>
      <c r="W2593" s="18">
        <v>0.65507389583850895</v>
      </c>
    </row>
    <row r="2594" spans="2:23" x14ac:dyDescent="0.35">
      <c r="B2594" s="11" t="s">
        <v>54</v>
      </c>
      <c r="C2594" s="16" t="s">
        <v>77</v>
      </c>
      <c r="D2594" s="11" t="s">
        <v>28</v>
      </c>
      <c r="E2594" s="11" t="s">
        <v>117</v>
      </c>
      <c r="F2594" s="13">
        <v>131.13999999999999</v>
      </c>
      <c r="G2594" s="17">
        <v>54104</v>
      </c>
      <c r="H2594" s="17">
        <v>131.69999999999999</v>
      </c>
      <c r="I2594" s="17">
        <v>1</v>
      </c>
      <c r="J2594" s="17">
        <v>21.687227572713901</v>
      </c>
      <c r="K2594" s="17">
        <v>4.64691809713196E-2</v>
      </c>
      <c r="L2594" s="17">
        <v>21.687227625709799</v>
      </c>
      <c r="M2594" s="17">
        <v>4.6469181198428001E-2</v>
      </c>
      <c r="N2594" s="17">
        <v>-5.2995910438E-8</v>
      </c>
      <c r="O2594" s="17">
        <v>-2.27108463E-10</v>
      </c>
      <c r="P2594" s="17">
        <v>1.3452099999999999E-13</v>
      </c>
      <c r="Q2594" s="17">
        <v>1.3451999999999999E-13</v>
      </c>
      <c r="R2594" s="17">
        <v>0</v>
      </c>
      <c r="S2594" s="17">
        <v>0</v>
      </c>
      <c r="T2594" s="17" t="s">
        <v>94</v>
      </c>
      <c r="U2594" s="19">
        <v>-1.6888440499999999E-10</v>
      </c>
      <c r="V2594" s="19">
        <v>0</v>
      </c>
      <c r="W2594" s="18">
        <v>-1.6888676757999999E-10</v>
      </c>
    </row>
    <row r="2595" spans="2:23" x14ac:dyDescent="0.35">
      <c r="B2595" s="11" t="s">
        <v>54</v>
      </c>
      <c r="C2595" s="16" t="s">
        <v>77</v>
      </c>
      <c r="D2595" s="11" t="s">
        <v>28</v>
      </c>
      <c r="E2595" s="11" t="s">
        <v>118</v>
      </c>
      <c r="F2595" s="13">
        <v>131.78</v>
      </c>
      <c r="G2595" s="17">
        <v>54104</v>
      </c>
      <c r="H2595" s="17">
        <v>131.69999999999999</v>
      </c>
      <c r="I2595" s="17">
        <v>1</v>
      </c>
      <c r="J2595" s="17">
        <v>-3.4635675415654301</v>
      </c>
      <c r="K2595" s="17">
        <v>1.0508758900727401E-3</v>
      </c>
      <c r="L2595" s="17">
        <v>-3.4635675423182</v>
      </c>
      <c r="M2595" s="17">
        <v>1.0508758905295301E-3</v>
      </c>
      <c r="N2595" s="17">
        <v>7.5277561999999999E-10</v>
      </c>
      <c r="O2595" s="17">
        <v>-4.5679700000000002E-13</v>
      </c>
      <c r="P2595" s="17">
        <v>-6.0517400000000002E-13</v>
      </c>
      <c r="Q2595" s="17">
        <v>-6.0517700000000004E-13</v>
      </c>
      <c r="R2595" s="17">
        <v>0</v>
      </c>
      <c r="S2595" s="17">
        <v>0</v>
      </c>
      <c r="T2595" s="17" t="s">
        <v>94</v>
      </c>
      <c r="U2595" s="19">
        <v>4.3580000000000002E-14</v>
      </c>
      <c r="V2595" s="19">
        <v>0</v>
      </c>
      <c r="W2595" s="18">
        <v>4.3579389999999998E-14</v>
      </c>
    </row>
    <row r="2596" spans="2:23" x14ac:dyDescent="0.35">
      <c r="B2596" s="11" t="s">
        <v>54</v>
      </c>
      <c r="C2596" s="16" t="s">
        <v>77</v>
      </c>
      <c r="D2596" s="11" t="s">
        <v>28</v>
      </c>
      <c r="E2596" s="11" t="s">
        <v>119</v>
      </c>
      <c r="F2596" s="13">
        <v>131.91</v>
      </c>
      <c r="G2596" s="17">
        <v>53404</v>
      </c>
      <c r="H2596" s="17">
        <v>132.55000000000001</v>
      </c>
      <c r="I2596" s="17">
        <v>1</v>
      </c>
      <c r="J2596" s="17">
        <v>23.903506446123799</v>
      </c>
      <c r="K2596" s="17">
        <v>5.55379047048127E-2</v>
      </c>
      <c r="L2596" s="17">
        <v>32.786779572982702</v>
      </c>
      <c r="M2596" s="17">
        <v>0.10448736731538701</v>
      </c>
      <c r="N2596" s="17">
        <v>-8.8832731268588692</v>
      </c>
      <c r="O2596" s="17">
        <v>-4.8949462610574299E-2</v>
      </c>
      <c r="P2596" s="17">
        <v>-7.8430110458314202</v>
      </c>
      <c r="Q2596" s="17">
        <v>-7.8430110458314202</v>
      </c>
      <c r="R2596" s="17">
        <v>0</v>
      </c>
      <c r="S2596" s="17">
        <v>5.9790463241612803E-3</v>
      </c>
      <c r="T2596" s="17" t="s">
        <v>94</v>
      </c>
      <c r="U2596" s="19">
        <v>-0.78729263980643205</v>
      </c>
      <c r="V2596" s="19">
        <v>-0.64141525881997197</v>
      </c>
      <c r="W2596" s="18">
        <v>-0.14587942171193999</v>
      </c>
    </row>
    <row r="2597" spans="2:23" x14ac:dyDescent="0.35">
      <c r="B2597" s="11" t="s">
        <v>54</v>
      </c>
      <c r="C2597" s="16" t="s">
        <v>77</v>
      </c>
      <c r="D2597" s="11" t="s">
        <v>28</v>
      </c>
      <c r="E2597" s="11" t="s">
        <v>120</v>
      </c>
      <c r="F2597" s="13">
        <v>132.55000000000001</v>
      </c>
      <c r="G2597" s="17">
        <v>53854</v>
      </c>
      <c r="H2597" s="17">
        <v>130.97</v>
      </c>
      <c r="I2597" s="17">
        <v>1</v>
      </c>
      <c r="J2597" s="17">
        <v>-31.020955921735101</v>
      </c>
      <c r="K2597" s="17">
        <v>0.18998683101446001</v>
      </c>
      <c r="L2597" s="17">
        <v>-22.1154449166796</v>
      </c>
      <c r="M2597" s="17">
        <v>9.6561612009610401E-2</v>
      </c>
      <c r="N2597" s="17">
        <v>-8.9055110050555193</v>
      </c>
      <c r="O2597" s="17">
        <v>9.3425219004849097E-2</v>
      </c>
      <c r="P2597" s="17">
        <v>-7.8430110458316697</v>
      </c>
      <c r="Q2597" s="17">
        <v>-7.84301104583166</v>
      </c>
      <c r="R2597" s="17">
        <v>0</v>
      </c>
      <c r="S2597" s="17">
        <v>1.2144476499786399E-2</v>
      </c>
      <c r="T2597" s="17" t="s">
        <v>94</v>
      </c>
      <c r="U2597" s="19">
        <v>-1.7610005319088999</v>
      </c>
      <c r="V2597" s="19">
        <v>-1.4347049049438201</v>
      </c>
      <c r="W2597" s="18">
        <v>-0.32630019161928298</v>
      </c>
    </row>
    <row r="2598" spans="2:23" x14ac:dyDescent="0.35">
      <c r="B2598" s="11" t="s">
        <v>54</v>
      </c>
      <c r="C2598" s="16" t="s">
        <v>77</v>
      </c>
      <c r="D2598" s="11" t="s">
        <v>28</v>
      </c>
      <c r="E2598" s="11" t="s">
        <v>121</v>
      </c>
      <c r="F2598" s="13">
        <v>132.59</v>
      </c>
      <c r="G2598" s="17">
        <v>53754</v>
      </c>
      <c r="H2598" s="17">
        <v>131.71</v>
      </c>
      <c r="I2598" s="17">
        <v>1</v>
      </c>
      <c r="J2598" s="17">
        <v>-18.775567472900502</v>
      </c>
      <c r="K2598" s="17">
        <v>5.7179057683355003E-2</v>
      </c>
      <c r="L2598" s="17">
        <v>-10.1458723425361</v>
      </c>
      <c r="M2598" s="17">
        <v>1.6696661290866499E-2</v>
      </c>
      <c r="N2598" s="17">
        <v>-8.6296951303643894</v>
      </c>
      <c r="O2598" s="17">
        <v>4.0482396392488497E-2</v>
      </c>
      <c r="P2598" s="17">
        <v>-7.6115934832532304</v>
      </c>
      <c r="Q2598" s="17">
        <v>-7.6115934832532304</v>
      </c>
      <c r="R2598" s="17">
        <v>0</v>
      </c>
      <c r="S2598" s="17">
        <v>9.3972768384679595E-3</v>
      </c>
      <c r="T2598" s="17" t="s">
        <v>94</v>
      </c>
      <c r="U2598" s="19">
        <v>-2.2443830314532698</v>
      </c>
      <c r="V2598" s="19">
        <v>-1.8285215055035899</v>
      </c>
      <c r="W2598" s="18">
        <v>-0.41586734356997701</v>
      </c>
    </row>
    <row r="2599" spans="2:23" x14ac:dyDescent="0.35">
      <c r="B2599" s="11" t="s">
        <v>54</v>
      </c>
      <c r="C2599" s="16" t="s">
        <v>77</v>
      </c>
      <c r="D2599" s="11" t="s">
        <v>28</v>
      </c>
      <c r="E2599" s="11" t="s">
        <v>122</v>
      </c>
      <c r="F2599" s="13">
        <v>131.4</v>
      </c>
      <c r="G2599" s="17">
        <v>54050</v>
      </c>
      <c r="H2599" s="17">
        <v>131.18</v>
      </c>
      <c r="I2599" s="17">
        <v>1</v>
      </c>
      <c r="J2599" s="17">
        <v>-44.057487671951797</v>
      </c>
      <c r="K2599" s="17">
        <v>2.8145402189480601E-2</v>
      </c>
      <c r="L2599" s="17">
        <v>20.4458537152669</v>
      </c>
      <c r="M2599" s="17">
        <v>6.0614775451183801E-3</v>
      </c>
      <c r="N2599" s="17">
        <v>-64.503341387218697</v>
      </c>
      <c r="O2599" s="17">
        <v>2.2083924644362301E-2</v>
      </c>
      <c r="P2599" s="17">
        <v>-56.762110623048798</v>
      </c>
      <c r="Q2599" s="17">
        <v>-56.762110623048699</v>
      </c>
      <c r="R2599" s="17">
        <v>0</v>
      </c>
      <c r="S2599" s="17">
        <v>4.67180894345567E-2</v>
      </c>
      <c r="T2599" s="17" t="s">
        <v>93</v>
      </c>
      <c r="U2599" s="19">
        <v>-11.2913366386297</v>
      </c>
      <c r="V2599" s="19">
        <v>-9.1991659089697198</v>
      </c>
      <c r="W2599" s="18">
        <v>-2.0921999977075001</v>
      </c>
    </row>
    <row r="2600" spans="2:23" x14ac:dyDescent="0.35">
      <c r="B2600" s="11" t="s">
        <v>54</v>
      </c>
      <c r="C2600" s="16" t="s">
        <v>77</v>
      </c>
      <c r="D2600" s="11" t="s">
        <v>28</v>
      </c>
      <c r="E2600" s="11" t="s">
        <v>122</v>
      </c>
      <c r="F2600" s="13">
        <v>131.4</v>
      </c>
      <c r="G2600" s="17">
        <v>54850</v>
      </c>
      <c r="H2600" s="17">
        <v>131.35</v>
      </c>
      <c r="I2600" s="17">
        <v>1</v>
      </c>
      <c r="J2600" s="17">
        <v>-8.8722805046384998</v>
      </c>
      <c r="K2600" s="17">
        <v>2.0545231313129999E-3</v>
      </c>
      <c r="L2600" s="17">
        <v>-21.1366255034511</v>
      </c>
      <c r="M2600" s="17">
        <v>1.16603560732689E-2</v>
      </c>
      <c r="N2600" s="17">
        <v>12.2643449988126</v>
      </c>
      <c r="O2600" s="17">
        <v>-9.6058329419559298E-3</v>
      </c>
      <c r="P2600" s="17">
        <v>11.070693710088801</v>
      </c>
      <c r="Q2600" s="17">
        <v>11.070693710088801</v>
      </c>
      <c r="R2600" s="17">
        <v>0</v>
      </c>
      <c r="S2600" s="17">
        <v>3.1988227657098701E-3</v>
      </c>
      <c r="T2600" s="17" t="s">
        <v>94</v>
      </c>
      <c r="U2600" s="19">
        <v>-0.648749052808691</v>
      </c>
      <c r="V2600" s="19">
        <v>-0.52854240034405298</v>
      </c>
      <c r="W2600" s="18">
        <v>-0.12020833407406099</v>
      </c>
    </row>
    <row r="2601" spans="2:23" x14ac:dyDescent="0.35">
      <c r="B2601" s="11" t="s">
        <v>54</v>
      </c>
      <c r="C2601" s="16" t="s">
        <v>77</v>
      </c>
      <c r="D2601" s="11" t="s">
        <v>28</v>
      </c>
      <c r="E2601" s="11" t="s">
        <v>123</v>
      </c>
      <c r="F2601" s="13">
        <v>132.11000000000001</v>
      </c>
      <c r="G2601" s="17">
        <v>53654</v>
      </c>
      <c r="H2601" s="17">
        <v>131.77000000000001</v>
      </c>
      <c r="I2601" s="17">
        <v>1</v>
      </c>
      <c r="J2601" s="17">
        <v>-33.869012819460004</v>
      </c>
      <c r="K2601" s="17">
        <v>4.5081424154034502E-2</v>
      </c>
      <c r="L2601" s="17">
        <v>-29.423640130480301</v>
      </c>
      <c r="M2601" s="17">
        <v>3.4023998522150899E-2</v>
      </c>
      <c r="N2601" s="17">
        <v>-4.4453726889796901</v>
      </c>
      <c r="O2601" s="17">
        <v>1.1057425631883701E-2</v>
      </c>
      <c r="P2601" s="17">
        <v>-3.8255701826333501</v>
      </c>
      <c r="Q2601" s="17">
        <v>-3.8255701826333399</v>
      </c>
      <c r="R2601" s="17">
        <v>0</v>
      </c>
      <c r="S2601" s="17">
        <v>5.7515499783455601E-4</v>
      </c>
      <c r="T2601" s="17" t="s">
        <v>94</v>
      </c>
      <c r="U2601" s="19">
        <v>-5.2509976382378802E-2</v>
      </c>
      <c r="V2601" s="19">
        <v>-4.2780407676890002E-2</v>
      </c>
      <c r="W2601" s="18">
        <v>-9.7297048155466498E-3</v>
      </c>
    </row>
    <row r="2602" spans="2:23" x14ac:dyDescent="0.35">
      <c r="B2602" s="11" t="s">
        <v>54</v>
      </c>
      <c r="C2602" s="16" t="s">
        <v>77</v>
      </c>
      <c r="D2602" s="11" t="s">
        <v>28</v>
      </c>
      <c r="E2602" s="11" t="s">
        <v>124</v>
      </c>
      <c r="F2602" s="13">
        <v>131.91999999999999</v>
      </c>
      <c r="G2602" s="17">
        <v>58004</v>
      </c>
      <c r="H2602" s="17">
        <v>131.09</v>
      </c>
      <c r="I2602" s="17">
        <v>1</v>
      </c>
      <c r="J2602" s="17">
        <v>-15.0937783048821</v>
      </c>
      <c r="K2602" s="17">
        <v>4.6954143778839101E-2</v>
      </c>
      <c r="L2602" s="17">
        <v>-9.1346229422165006</v>
      </c>
      <c r="M2602" s="17">
        <v>1.71972594107021E-2</v>
      </c>
      <c r="N2602" s="17">
        <v>-5.95915536266559</v>
      </c>
      <c r="O2602" s="17">
        <v>2.9756884368137101E-2</v>
      </c>
      <c r="P2602" s="17">
        <v>-5.2872444063540902</v>
      </c>
      <c r="Q2602" s="17">
        <v>-5.2872444063540804</v>
      </c>
      <c r="R2602" s="17">
        <v>0</v>
      </c>
      <c r="S2602" s="17">
        <v>5.7615158983209003E-3</v>
      </c>
      <c r="T2602" s="17" t="s">
        <v>94</v>
      </c>
      <c r="U2602" s="19">
        <v>-1.03291987218048</v>
      </c>
      <c r="V2602" s="19">
        <v>-0.84153024384659303</v>
      </c>
      <c r="W2602" s="18">
        <v>-0.19139230574479499</v>
      </c>
    </row>
    <row r="2603" spans="2:23" x14ac:dyDescent="0.35">
      <c r="B2603" s="11" t="s">
        <v>54</v>
      </c>
      <c r="C2603" s="16" t="s">
        <v>77</v>
      </c>
      <c r="D2603" s="11" t="s">
        <v>28</v>
      </c>
      <c r="E2603" s="11" t="s">
        <v>125</v>
      </c>
      <c r="F2603" s="13">
        <v>131.71</v>
      </c>
      <c r="G2603" s="17">
        <v>53854</v>
      </c>
      <c r="H2603" s="17">
        <v>130.97</v>
      </c>
      <c r="I2603" s="17">
        <v>1</v>
      </c>
      <c r="J2603" s="17">
        <v>-57.847970228382103</v>
      </c>
      <c r="K2603" s="17">
        <v>0.16564618914741699</v>
      </c>
      <c r="L2603" s="17">
        <v>-48.000090164627899</v>
      </c>
      <c r="M2603" s="17">
        <v>0.114048428462714</v>
      </c>
      <c r="N2603" s="17">
        <v>-9.8478800637541806</v>
      </c>
      <c r="O2603" s="17">
        <v>5.1597760684702801E-2</v>
      </c>
      <c r="P2603" s="17">
        <v>-8.6625042108607904</v>
      </c>
      <c r="Q2603" s="17">
        <v>-8.6625042108607904</v>
      </c>
      <c r="R2603" s="17">
        <v>0</v>
      </c>
      <c r="S2603" s="17">
        <v>3.7144294705574602E-3</v>
      </c>
      <c r="T2603" s="17" t="s">
        <v>93</v>
      </c>
      <c r="U2603" s="19">
        <v>-0.51058135884931</v>
      </c>
      <c r="V2603" s="19">
        <v>-0.41597578571991001</v>
      </c>
      <c r="W2603" s="18">
        <v>-9.4606896597111606E-2</v>
      </c>
    </row>
    <row r="2604" spans="2:23" x14ac:dyDescent="0.35">
      <c r="B2604" s="11" t="s">
        <v>54</v>
      </c>
      <c r="C2604" s="16" t="s">
        <v>77</v>
      </c>
      <c r="D2604" s="11" t="s">
        <v>28</v>
      </c>
      <c r="E2604" s="11" t="s">
        <v>125</v>
      </c>
      <c r="F2604" s="13">
        <v>131.71</v>
      </c>
      <c r="G2604" s="17">
        <v>58104</v>
      </c>
      <c r="H2604" s="17">
        <v>131.31</v>
      </c>
      <c r="I2604" s="17">
        <v>1</v>
      </c>
      <c r="J2604" s="17">
        <v>-8.4581027120644805</v>
      </c>
      <c r="K2604" s="17">
        <v>9.1856719910376992E-3</v>
      </c>
      <c r="L2604" s="17">
        <v>-9.6316105877637597</v>
      </c>
      <c r="M2604" s="17">
        <v>1.19114012508391E-2</v>
      </c>
      <c r="N2604" s="17">
        <v>1.1735078756992701</v>
      </c>
      <c r="O2604" s="17">
        <v>-2.7257292598013602E-3</v>
      </c>
      <c r="P2604" s="17">
        <v>1.0509107276073499</v>
      </c>
      <c r="Q2604" s="17">
        <v>1.0509107276073499</v>
      </c>
      <c r="R2604" s="17">
        <v>0</v>
      </c>
      <c r="S2604" s="17">
        <v>1.4180667509018801E-4</v>
      </c>
      <c r="T2604" s="17" t="s">
        <v>94</v>
      </c>
      <c r="U2604" s="19">
        <v>0.11094249532323899</v>
      </c>
      <c r="V2604" s="19">
        <v>-9.0385970545063199E-2</v>
      </c>
      <c r="W2604" s="18">
        <v>0.20132564941980699</v>
      </c>
    </row>
    <row r="2605" spans="2:23" x14ac:dyDescent="0.35">
      <c r="B2605" s="11" t="s">
        <v>54</v>
      </c>
      <c r="C2605" s="16" t="s">
        <v>77</v>
      </c>
      <c r="D2605" s="11" t="s">
        <v>28</v>
      </c>
      <c r="E2605" s="11" t="s">
        <v>126</v>
      </c>
      <c r="F2605" s="13">
        <v>130.93</v>
      </c>
      <c r="G2605" s="17">
        <v>54050</v>
      </c>
      <c r="H2605" s="17">
        <v>131.18</v>
      </c>
      <c r="I2605" s="17">
        <v>1</v>
      </c>
      <c r="J2605" s="17">
        <v>51.673621021864399</v>
      </c>
      <c r="K2605" s="17">
        <v>4.7261887038349402E-2</v>
      </c>
      <c r="L2605" s="17">
        <v>-17.5772054701056</v>
      </c>
      <c r="M2605" s="17">
        <v>5.46855929284807E-3</v>
      </c>
      <c r="N2605" s="17">
        <v>69.250826491969903</v>
      </c>
      <c r="O2605" s="17">
        <v>4.1793327745501298E-2</v>
      </c>
      <c r="P2605" s="17">
        <v>62.082928256853002</v>
      </c>
      <c r="Q2605" s="17">
        <v>62.082928256852902</v>
      </c>
      <c r="R2605" s="17">
        <v>0</v>
      </c>
      <c r="S2605" s="17">
        <v>6.8220932662736294E-2</v>
      </c>
      <c r="T2605" s="17" t="s">
        <v>93</v>
      </c>
      <c r="U2605" s="19">
        <v>-11.8354820553058</v>
      </c>
      <c r="V2605" s="19">
        <v>-9.6424866713215902</v>
      </c>
      <c r="W2605" s="18">
        <v>-2.1930260625001599</v>
      </c>
    </row>
    <row r="2606" spans="2:23" x14ac:dyDescent="0.35">
      <c r="B2606" s="11" t="s">
        <v>54</v>
      </c>
      <c r="C2606" s="16" t="s">
        <v>77</v>
      </c>
      <c r="D2606" s="11" t="s">
        <v>28</v>
      </c>
      <c r="E2606" s="11" t="s">
        <v>126</v>
      </c>
      <c r="F2606" s="13">
        <v>130.93</v>
      </c>
      <c r="G2606" s="17">
        <v>56000</v>
      </c>
      <c r="H2606" s="17">
        <v>130.38999999999999</v>
      </c>
      <c r="I2606" s="17">
        <v>1</v>
      </c>
      <c r="J2606" s="17">
        <v>-22.512334456726901</v>
      </c>
      <c r="K2606" s="17">
        <v>4.9160104661078799E-2</v>
      </c>
      <c r="L2606" s="17">
        <v>28.405589286775498</v>
      </c>
      <c r="M2606" s="17">
        <v>7.8267117764710403E-2</v>
      </c>
      <c r="N2606" s="17">
        <v>-50.917923743502399</v>
      </c>
      <c r="O2606" s="17">
        <v>-2.9107013103631601E-2</v>
      </c>
      <c r="P2606" s="17">
        <v>-44.113723601134602</v>
      </c>
      <c r="Q2606" s="17">
        <v>-44.113723601134602</v>
      </c>
      <c r="R2606" s="17">
        <v>0</v>
      </c>
      <c r="S2606" s="17">
        <v>0.18876399916585801</v>
      </c>
      <c r="T2606" s="17" t="s">
        <v>93</v>
      </c>
      <c r="U2606" s="19">
        <v>-31.2988011536128</v>
      </c>
      <c r="V2606" s="19">
        <v>-25.4994491598896</v>
      </c>
      <c r="W2606" s="18">
        <v>-5.7994331227186899</v>
      </c>
    </row>
    <row r="2607" spans="2:23" x14ac:dyDescent="0.35">
      <c r="B2607" s="11" t="s">
        <v>54</v>
      </c>
      <c r="C2607" s="16" t="s">
        <v>77</v>
      </c>
      <c r="D2607" s="11" t="s">
        <v>28</v>
      </c>
      <c r="E2607" s="11" t="s">
        <v>126</v>
      </c>
      <c r="F2607" s="13">
        <v>130.93</v>
      </c>
      <c r="G2607" s="17">
        <v>58450</v>
      </c>
      <c r="H2607" s="17">
        <v>130.16</v>
      </c>
      <c r="I2607" s="17">
        <v>1</v>
      </c>
      <c r="J2607" s="17">
        <v>-108.740365837002</v>
      </c>
      <c r="K2607" s="17">
        <v>0.3024698700133</v>
      </c>
      <c r="L2607" s="17">
        <v>-59.696955817196397</v>
      </c>
      <c r="M2607" s="17">
        <v>9.1160124735635006E-2</v>
      </c>
      <c r="N2607" s="17">
        <v>-49.043410019805997</v>
      </c>
      <c r="O2607" s="17">
        <v>0.211309745277665</v>
      </c>
      <c r="P2607" s="17">
        <v>-44.896432768788102</v>
      </c>
      <c r="Q2607" s="17">
        <v>-44.896432768788003</v>
      </c>
      <c r="R2607" s="17">
        <v>0</v>
      </c>
      <c r="S2607" s="17">
        <v>5.1561341895767797E-2</v>
      </c>
      <c r="T2607" s="17" t="s">
        <v>93</v>
      </c>
      <c r="U2607" s="19">
        <v>-10.177995017978301</v>
      </c>
      <c r="V2607" s="19">
        <v>-8.2921152550467703</v>
      </c>
      <c r="W2607" s="18">
        <v>-1.8859061451085599</v>
      </c>
    </row>
    <row r="2608" spans="2:23" x14ac:dyDescent="0.35">
      <c r="B2608" s="11" t="s">
        <v>54</v>
      </c>
      <c r="C2608" s="16" t="s">
        <v>77</v>
      </c>
      <c r="D2608" s="11" t="s">
        <v>28</v>
      </c>
      <c r="E2608" s="11" t="s">
        <v>127</v>
      </c>
      <c r="F2608" s="13">
        <v>130.97</v>
      </c>
      <c r="G2608" s="17">
        <v>53850</v>
      </c>
      <c r="H2608" s="17">
        <v>130.93</v>
      </c>
      <c r="I2608" s="17">
        <v>1</v>
      </c>
      <c r="J2608" s="17">
        <v>-23.960211907079799</v>
      </c>
      <c r="K2608" s="17">
        <v>0</v>
      </c>
      <c r="L2608" s="17">
        <v>-14.724256352653599</v>
      </c>
      <c r="M2608" s="17">
        <v>0</v>
      </c>
      <c r="N2608" s="17">
        <v>-9.2359555544261998</v>
      </c>
      <c r="O2608" s="17">
        <v>0</v>
      </c>
      <c r="P2608" s="17">
        <v>-8.1278038774480503</v>
      </c>
      <c r="Q2608" s="17">
        <v>-8.1278038774480397</v>
      </c>
      <c r="R2608" s="17">
        <v>0</v>
      </c>
      <c r="S2608" s="17">
        <v>0</v>
      </c>
      <c r="T2608" s="17" t="s">
        <v>93</v>
      </c>
      <c r="U2608" s="19">
        <v>-0.36943822217697397</v>
      </c>
      <c r="V2608" s="19">
        <v>-0.30098504789006397</v>
      </c>
      <c r="W2608" s="18">
        <v>-6.8454131900324802E-2</v>
      </c>
    </row>
    <row r="2609" spans="2:23" x14ac:dyDescent="0.35">
      <c r="B2609" s="11" t="s">
        <v>54</v>
      </c>
      <c r="C2609" s="16" t="s">
        <v>77</v>
      </c>
      <c r="D2609" s="11" t="s">
        <v>28</v>
      </c>
      <c r="E2609" s="11" t="s">
        <v>127</v>
      </c>
      <c r="F2609" s="13">
        <v>130.97</v>
      </c>
      <c r="G2609" s="17">
        <v>53850</v>
      </c>
      <c r="H2609" s="17">
        <v>130.93</v>
      </c>
      <c r="I2609" s="17">
        <v>2</v>
      </c>
      <c r="J2609" s="17">
        <v>-55.419421433932897</v>
      </c>
      <c r="K2609" s="17">
        <v>0</v>
      </c>
      <c r="L2609" s="17">
        <v>-34.056867746977602</v>
      </c>
      <c r="M2609" s="17">
        <v>0</v>
      </c>
      <c r="N2609" s="17">
        <v>-21.362553686955302</v>
      </c>
      <c r="O2609" s="17">
        <v>0</v>
      </c>
      <c r="P2609" s="17">
        <v>-18.799424235624201</v>
      </c>
      <c r="Q2609" s="17">
        <v>-18.799424235624102</v>
      </c>
      <c r="R2609" s="17">
        <v>0</v>
      </c>
      <c r="S2609" s="17">
        <v>0</v>
      </c>
      <c r="T2609" s="17" t="s">
        <v>93</v>
      </c>
      <c r="U2609" s="19">
        <v>-0.85450214747804198</v>
      </c>
      <c r="V2609" s="19">
        <v>-0.69617152298236396</v>
      </c>
      <c r="W2609" s="18">
        <v>-0.15833283943357601</v>
      </c>
    </row>
    <row r="2610" spans="2:23" x14ac:dyDescent="0.35">
      <c r="B2610" s="11" t="s">
        <v>54</v>
      </c>
      <c r="C2610" s="16" t="s">
        <v>77</v>
      </c>
      <c r="D2610" s="11" t="s">
        <v>28</v>
      </c>
      <c r="E2610" s="11" t="s">
        <v>127</v>
      </c>
      <c r="F2610" s="13">
        <v>130.97</v>
      </c>
      <c r="G2610" s="17">
        <v>58004</v>
      </c>
      <c r="H2610" s="17">
        <v>131.09</v>
      </c>
      <c r="I2610" s="17">
        <v>1</v>
      </c>
      <c r="J2610" s="17">
        <v>7.6390986107315602</v>
      </c>
      <c r="K2610" s="17">
        <v>1.9840981378723499E-3</v>
      </c>
      <c r="L2610" s="17">
        <v>-4.1328067878704102</v>
      </c>
      <c r="M2610" s="17">
        <v>5.8072312615950299E-4</v>
      </c>
      <c r="N2610" s="17">
        <v>11.771905398602</v>
      </c>
      <c r="O2610" s="17">
        <v>1.40337501171284E-3</v>
      </c>
      <c r="P2610" s="17">
        <v>10.4217128563792</v>
      </c>
      <c r="Q2610" s="17">
        <v>10.4217128563792</v>
      </c>
      <c r="R2610" s="17">
        <v>0</v>
      </c>
      <c r="S2610" s="17">
        <v>3.69281136126788E-3</v>
      </c>
      <c r="T2610" s="17" t="s">
        <v>93</v>
      </c>
      <c r="U2610" s="19">
        <v>-1.2287444200475499</v>
      </c>
      <c r="V2610" s="19">
        <v>-1.0010704792085601</v>
      </c>
      <c r="W2610" s="18">
        <v>-0.22767712584278901</v>
      </c>
    </row>
    <row r="2611" spans="2:23" x14ac:dyDescent="0.35">
      <c r="B2611" s="11" t="s">
        <v>54</v>
      </c>
      <c r="C2611" s="16" t="s">
        <v>77</v>
      </c>
      <c r="D2611" s="11" t="s">
        <v>28</v>
      </c>
      <c r="E2611" s="11" t="s">
        <v>128</v>
      </c>
      <c r="F2611" s="13">
        <v>131.31</v>
      </c>
      <c r="G2611" s="17">
        <v>54000</v>
      </c>
      <c r="H2611" s="17">
        <v>130.51</v>
      </c>
      <c r="I2611" s="17">
        <v>1</v>
      </c>
      <c r="J2611" s="17">
        <v>-48.245310670939404</v>
      </c>
      <c r="K2611" s="17">
        <v>0.14105316610516899</v>
      </c>
      <c r="L2611" s="17">
        <v>-21.2070739338373</v>
      </c>
      <c r="M2611" s="17">
        <v>2.7254243081015699E-2</v>
      </c>
      <c r="N2611" s="17">
        <v>-27.038236737102</v>
      </c>
      <c r="O2611" s="17">
        <v>0.113798923024153</v>
      </c>
      <c r="P2611" s="17">
        <v>-22.3142321595951</v>
      </c>
      <c r="Q2611" s="17">
        <v>-22.314232159595001</v>
      </c>
      <c r="R2611" s="17">
        <v>0</v>
      </c>
      <c r="S2611" s="17">
        <v>3.0174252386461899E-2</v>
      </c>
      <c r="T2611" s="17" t="s">
        <v>93</v>
      </c>
      <c r="U2611" s="19">
        <v>-6.73317237659007</v>
      </c>
      <c r="V2611" s="19">
        <v>-5.4855834847787204</v>
      </c>
      <c r="W2611" s="18">
        <v>-1.24760634473258</v>
      </c>
    </row>
    <row r="2612" spans="2:23" x14ac:dyDescent="0.35">
      <c r="B2612" s="11" t="s">
        <v>54</v>
      </c>
      <c r="C2612" s="16" t="s">
        <v>77</v>
      </c>
      <c r="D2612" s="11" t="s">
        <v>28</v>
      </c>
      <c r="E2612" s="11" t="s">
        <v>128</v>
      </c>
      <c r="F2612" s="13">
        <v>131.31</v>
      </c>
      <c r="G2612" s="17">
        <v>54850</v>
      </c>
      <c r="H2612" s="17">
        <v>131.35</v>
      </c>
      <c r="I2612" s="17">
        <v>1</v>
      </c>
      <c r="J2612" s="17">
        <v>20.998449458971599</v>
      </c>
      <c r="K2612" s="17">
        <v>3.4833855494797901E-3</v>
      </c>
      <c r="L2612" s="17">
        <v>33.270227968353304</v>
      </c>
      <c r="M2612" s="17">
        <v>8.7445737456229699E-3</v>
      </c>
      <c r="N2612" s="17">
        <v>-12.271778509381701</v>
      </c>
      <c r="O2612" s="17">
        <v>-5.2611881961431902E-3</v>
      </c>
      <c r="P2612" s="17">
        <v>-11.0706937100866</v>
      </c>
      <c r="Q2612" s="17">
        <v>-11.0706937100866</v>
      </c>
      <c r="R2612" s="17">
        <v>0</v>
      </c>
      <c r="S2612" s="17">
        <v>9.6822604785815796E-4</v>
      </c>
      <c r="T2612" s="17" t="s">
        <v>94</v>
      </c>
      <c r="U2612" s="19">
        <v>-0.200080705424314</v>
      </c>
      <c r="V2612" s="19">
        <v>-0.16300776987597901</v>
      </c>
      <c r="W2612" s="18">
        <v>-3.70734541735235E-2</v>
      </c>
    </row>
    <row r="2613" spans="2:23" x14ac:dyDescent="0.35">
      <c r="B2613" s="11" t="s">
        <v>54</v>
      </c>
      <c r="C2613" s="16" t="s">
        <v>77</v>
      </c>
      <c r="D2613" s="11" t="s">
        <v>28</v>
      </c>
      <c r="E2613" s="11" t="s">
        <v>75</v>
      </c>
      <c r="F2613" s="13">
        <v>130.51</v>
      </c>
      <c r="G2613" s="17">
        <v>54250</v>
      </c>
      <c r="H2613" s="17">
        <v>130.52000000000001</v>
      </c>
      <c r="I2613" s="17">
        <v>1</v>
      </c>
      <c r="J2613" s="17">
        <v>-1.4140177127042699</v>
      </c>
      <c r="K2613" s="17">
        <v>2.7192466849042998E-5</v>
      </c>
      <c r="L2613" s="17">
        <v>3.32231008654905</v>
      </c>
      <c r="M2613" s="17">
        <v>1.5011332263212401E-4</v>
      </c>
      <c r="N2613" s="17">
        <v>-4.7363277992533197</v>
      </c>
      <c r="O2613" s="17">
        <v>-1.2292085578308E-4</v>
      </c>
      <c r="P2613" s="17">
        <v>-5.3208176338026796</v>
      </c>
      <c r="Q2613" s="17">
        <v>-5.3208176338026698</v>
      </c>
      <c r="R2613" s="17">
        <v>0</v>
      </c>
      <c r="S2613" s="17">
        <v>3.8503096397372302E-4</v>
      </c>
      <c r="T2613" s="17" t="s">
        <v>93</v>
      </c>
      <c r="U2613" s="19">
        <v>3.1320262500096001E-2</v>
      </c>
      <c r="V2613" s="19">
        <v>-2.55169339354522E-2</v>
      </c>
      <c r="W2613" s="18">
        <v>5.6836401321773797E-2</v>
      </c>
    </row>
    <row r="2614" spans="2:23" x14ac:dyDescent="0.35">
      <c r="B2614" s="11" t="s">
        <v>54</v>
      </c>
      <c r="C2614" s="16" t="s">
        <v>77</v>
      </c>
      <c r="D2614" s="11" t="s">
        <v>28</v>
      </c>
      <c r="E2614" s="11" t="s">
        <v>129</v>
      </c>
      <c r="F2614" s="13">
        <v>131.18</v>
      </c>
      <c r="G2614" s="17">
        <v>54250</v>
      </c>
      <c r="H2614" s="17">
        <v>130.52000000000001</v>
      </c>
      <c r="I2614" s="17">
        <v>1</v>
      </c>
      <c r="J2614" s="17">
        <v>-34.050569477277698</v>
      </c>
      <c r="K2614" s="17">
        <v>6.9798365159960296E-2</v>
      </c>
      <c r="L2614" s="17">
        <v>-38.776475586528697</v>
      </c>
      <c r="M2614" s="17">
        <v>9.0517626546541705E-2</v>
      </c>
      <c r="N2614" s="17">
        <v>4.7259061092509702</v>
      </c>
      <c r="O2614" s="17">
        <v>-2.0719261386581402E-2</v>
      </c>
      <c r="P2614" s="17">
        <v>5.3208176338038804</v>
      </c>
      <c r="Q2614" s="17">
        <v>5.3208176338038804</v>
      </c>
      <c r="R2614" s="17">
        <v>0</v>
      </c>
      <c r="S2614" s="17">
        <v>1.7043282375903399E-3</v>
      </c>
      <c r="T2614" s="17" t="s">
        <v>93</v>
      </c>
      <c r="U2614" s="19">
        <v>0.40798267967144197</v>
      </c>
      <c r="V2614" s="19">
        <v>-0.33238760639228498</v>
      </c>
      <c r="W2614" s="18">
        <v>0.74035992878628298</v>
      </c>
    </row>
    <row r="2615" spans="2:23" x14ac:dyDescent="0.35">
      <c r="B2615" s="11" t="s">
        <v>54</v>
      </c>
      <c r="C2615" s="16" t="s">
        <v>77</v>
      </c>
      <c r="D2615" s="11" t="s">
        <v>28</v>
      </c>
      <c r="E2615" s="11" t="s">
        <v>130</v>
      </c>
      <c r="F2615" s="13">
        <v>131.47999999999999</v>
      </c>
      <c r="G2615" s="17">
        <v>53550</v>
      </c>
      <c r="H2615" s="17">
        <v>131.4</v>
      </c>
      <c r="I2615" s="17">
        <v>1</v>
      </c>
      <c r="J2615" s="17">
        <v>-14.138064461041701</v>
      </c>
      <c r="K2615" s="17">
        <v>3.5379621406709102E-3</v>
      </c>
      <c r="L2615" s="17">
        <v>12.1896144259008</v>
      </c>
      <c r="M2615" s="17">
        <v>2.6299845873826899E-3</v>
      </c>
      <c r="N2615" s="17">
        <v>-26.3276788869426</v>
      </c>
      <c r="O2615" s="17">
        <v>9.0797755328822201E-4</v>
      </c>
      <c r="P2615" s="17">
        <v>-23.029900124139399</v>
      </c>
      <c r="Q2615" s="17">
        <v>-23.029900124139299</v>
      </c>
      <c r="R2615" s="17">
        <v>0</v>
      </c>
      <c r="S2615" s="17">
        <v>9.3876605051826708E-3</v>
      </c>
      <c r="T2615" s="17" t="s">
        <v>93</v>
      </c>
      <c r="U2615" s="19">
        <v>-1.9868697413507801</v>
      </c>
      <c r="V2615" s="19">
        <v>-1.6187228292943401</v>
      </c>
      <c r="W2615" s="18">
        <v>-0.36815206218169</v>
      </c>
    </row>
    <row r="2616" spans="2:23" x14ac:dyDescent="0.35">
      <c r="B2616" s="11" t="s">
        <v>54</v>
      </c>
      <c r="C2616" s="16" t="s">
        <v>77</v>
      </c>
      <c r="D2616" s="11" t="s">
        <v>28</v>
      </c>
      <c r="E2616" s="11" t="s">
        <v>131</v>
      </c>
      <c r="F2616" s="13">
        <v>129.69999999999999</v>
      </c>
      <c r="G2616" s="17">
        <v>58200</v>
      </c>
      <c r="H2616" s="17">
        <v>130.01</v>
      </c>
      <c r="I2616" s="17">
        <v>1</v>
      </c>
      <c r="J2616" s="17">
        <v>6.4615605459785499</v>
      </c>
      <c r="K2616" s="17">
        <v>7.3483105853249997E-3</v>
      </c>
      <c r="L2616" s="17">
        <v>49.960066875635498</v>
      </c>
      <c r="M2616" s="17">
        <v>0.43929745767036299</v>
      </c>
      <c r="N2616" s="17">
        <v>-43.498506329656998</v>
      </c>
      <c r="O2616" s="17">
        <v>-0.43194914708503801</v>
      </c>
      <c r="P2616" s="17">
        <v>-39.360933331978003</v>
      </c>
      <c r="Q2616" s="17">
        <v>-39.360933331978003</v>
      </c>
      <c r="R2616" s="17">
        <v>0</v>
      </c>
      <c r="S2616" s="17">
        <v>0.27267382080653702</v>
      </c>
      <c r="T2616" s="17" t="s">
        <v>94</v>
      </c>
      <c r="U2616" s="19">
        <v>-42.6062195325338</v>
      </c>
      <c r="V2616" s="19">
        <v>-34.711717024967697</v>
      </c>
      <c r="W2616" s="18">
        <v>-7.8946129462942398</v>
      </c>
    </row>
    <row r="2617" spans="2:23" x14ac:dyDescent="0.35">
      <c r="B2617" s="11" t="s">
        <v>54</v>
      </c>
      <c r="C2617" s="16" t="s">
        <v>77</v>
      </c>
      <c r="D2617" s="11" t="s">
        <v>28</v>
      </c>
      <c r="E2617" s="11" t="s">
        <v>132</v>
      </c>
      <c r="F2617" s="13">
        <v>131.29</v>
      </c>
      <c r="G2617" s="17">
        <v>53000</v>
      </c>
      <c r="H2617" s="17">
        <v>131.72999999999999</v>
      </c>
      <c r="I2617" s="17">
        <v>1</v>
      </c>
      <c r="J2617" s="17">
        <v>80.691701780058196</v>
      </c>
      <c r="K2617" s="17">
        <v>0.16095564619792099</v>
      </c>
      <c r="L2617" s="17">
        <v>115.177861981682</v>
      </c>
      <c r="M2617" s="17">
        <v>0.32793403409739402</v>
      </c>
      <c r="N2617" s="17">
        <v>-34.486160201623399</v>
      </c>
      <c r="O2617" s="17">
        <v>-0.166978387899473</v>
      </c>
      <c r="P2617" s="17">
        <v>-27.751789321480299</v>
      </c>
      <c r="Q2617" s="17">
        <v>-27.751789321480299</v>
      </c>
      <c r="R2617" s="17">
        <v>0</v>
      </c>
      <c r="S2617" s="17">
        <v>1.9038399956643502E-2</v>
      </c>
      <c r="T2617" s="17" t="s">
        <v>94</v>
      </c>
      <c r="U2617" s="19">
        <v>-6.7854173039455397</v>
      </c>
      <c r="V2617" s="19">
        <v>-5.5281479543385696</v>
      </c>
      <c r="W2617" s="18">
        <v>-1.2572869379512299</v>
      </c>
    </row>
    <row r="2618" spans="2:23" x14ac:dyDescent="0.35">
      <c r="B2618" s="11" t="s">
        <v>54</v>
      </c>
      <c r="C2618" s="16" t="s">
        <v>77</v>
      </c>
      <c r="D2618" s="11" t="s">
        <v>28</v>
      </c>
      <c r="E2618" s="11" t="s">
        <v>133</v>
      </c>
      <c r="F2618" s="13">
        <v>130.38999999999999</v>
      </c>
      <c r="G2618" s="17">
        <v>56100</v>
      </c>
      <c r="H2618" s="17">
        <v>129.26</v>
      </c>
      <c r="I2618" s="17">
        <v>1</v>
      </c>
      <c r="J2618" s="17">
        <v>-58.347604674858303</v>
      </c>
      <c r="K2618" s="17">
        <v>0.26078033160108499</v>
      </c>
      <c r="L2618" s="17">
        <v>-7.3158941764888201</v>
      </c>
      <c r="M2618" s="17">
        <v>4.0998087622812597E-3</v>
      </c>
      <c r="N2618" s="17">
        <v>-51.031710498369399</v>
      </c>
      <c r="O2618" s="17">
        <v>0.25668052283880399</v>
      </c>
      <c r="P2618" s="17">
        <v>-44.113723601134602</v>
      </c>
      <c r="Q2618" s="17">
        <v>-44.113723601134502</v>
      </c>
      <c r="R2618" s="17">
        <v>0</v>
      </c>
      <c r="S2618" s="17">
        <v>0.14906517872272901</v>
      </c>
      <c r="T2618" s="17" t="s">
        <v>93</v>
      </c>
      <c r="U2618" s="19">
        <v>-24.342283985609502</v>
      </c>
      <c r="V2618" s="19">
        <v>-19.831904419604101</v>
      </c>
      <c r="W2618" s="18">
        <v>-4.5104426631520704</v>
      </c>
    </row>
    <row r="2619" spans="2:23" x14ac:dyDescent="0.35">
      <c r="B2619" s="11" t="s">
        <v>54</v>
      </c>
      <c r="C2619" s="16" t="s">
        <v>77</v>
      </c>
      <c r="D2619" s="11" t="s">
        <v>28</v>
      </c>
      <c r="E2619" s="11" t="s">
        <v>76</v>
      </c>
      <c r="F2619" s="13">
        <v>128.35</v>
      </c>
      <c r="G2619" s="17">
        <v>56100</v>
      </c>
      <c r="H2619" s="17">
        <v>129.26</v>
      </c>
      <c r="I2619" s="17">
        <v>1</v>
      </c>
      <c r="J2619" s="17">
        <v>47.989246614333503</v>
      </c>
      <c r="K2619" s="17">
        <v>0.19045543628355599</v>
      </c>
      <c r="L2619" s="17">
        <v>-6.0955008703504099</v>
      </c>
      <c r="M2619" s="17">
        <v>3.0727293221585999E-3</v>
      </c>
      <c r="N2619" s="17">
        <v>54.084747484683902</v>
      </c>
      <c r="O2619" s="17">
        <v>0.187382706961398</v>
      </c>
      <c r="P2619" s="17">
        <v>47.079584937123599</v>
      </c>
      <c r="Q2619" s="17">
        <v>47.079584937123599</v>
      </c>
      <c r="R2619" s="17">
        <v>0</v>
      </c>
      <c r="S2619" s="17">
        <v>0.183303501186347</v>
      </c>
      <c r="T2619" s="17" t="s">
        <v>93</v>
      </c>
      <c r="U2619" s="19">
        <v>-25.081290640899301</v>
      </c>
      <c r="V2619" s="19">
        <v>-20.433980599547699</v>
      </c>
      <c r="W2619" s="18">
        <v>-4.6473750540626</v>
      </c>
    </row>
    <row r="2620" spans="2:23" x14ac:dyDescent="0.35">
      <c r="B2620" s="11" t="s">
        <v>54</v>
      </c>
      <c r="C2620" s="16" t="s">
        <v>77</v>
      </c>
      <c r="D2620" s="11" t="s">
        <v>28</v>
      </c>
      <c r="E2620" s="11" t="s">
        <v>134</v>
      </c>
      <c r="F2620" s="13">
        <v>131.09</v>
      </c>
      <c r="G2620" s="17">
        <v>58054</v>
      </c>
      <c r="H2620" s="17">
        <v>131.27000000000001</v>
      </c>
      <c r="I2620" s="17">
        <v>1</v>
      </c>
      <c r="J2620" s="17">
        <v>11.087360905059301</v>
      </c>
      <c r="K2620" s="17">
        <v>6.9086419373539099E-3</v>
      </c>
      <c r="L2620" s="17">
        <v>11.675675554839501</v>
      </c>
      <c r="M2620" s="17">
        <v>7.66126266099752E-3</v>
      </c>
      <c r="N2620" s="17">
        <v>-0.58831464978023196</v>
      </c>
      <c r="O2620" s="17">
        <v>-7.5262072364361103E-4</v>
      </c>
      <c r="P2620" s="17">
        <v>-0.52573375075266804</v>
      </c>
      <c r="Q2620" s="17">
        <v>-0.52573375075266704</v>
      </c>
      <c r="R2620" s="17">
        <v>0</v>
      </c>
      <c r="S2620" s="17">
        <v>1.5533453889442001E-5</v>
      </c>
      <c r="T2620" s="17" t="s">
        <v>93</v>
      </c>
      <c r="U2620" s="19">
        <v>7.1678504328768697E-3</v>
      </c>
      <c r="V2620" s="19">
        <v>-5.8397200839029198E-3</v>
      </c>
      <c r="W2620" s="18">
        <v>1.3007388549702899E-2</v>
      </c>
    </row>
    <row r="2621" spans="2:23" x14ac:dyDescent="0.35">
      <c r="B2621" s="11" t="s">
        <v>54</v>
      </c>
      <c r="C2621" s="16" t="s">
        <v>77</v>
      </c>
      <c r="D2621" s="11" t="s">
        <v>28</v>
      </c>
      <c r="E2621" s="11" t="s">
        <v>134</v>
      </c>
      <c r="F2621" s="13">
        <v>131.09</v>
      </c>
      <c r="G2621" s="17">
        <v>58104</v>
      </c>
      <c r="H2621" s="17">
        <v>131.31</v>
      </c>
      <c r="I2621" s="17">
        <v>1</v>
      </c>
      <c r="J2621" s="17">
        <v>8.2170939026045602</v>
      </c>
      <c r="K2621" s="17">
        <v>6.0363445190573604E-3</v>
      </c>
      <c r="L2621" s="17">
        <v>8.8046185151668901</v>
      </c>
      <c r="M2621" s="17">
        <v>6.9304048634671904E-3</v>
      </c>
      <c r="N2621" s="17">
        <v>-0.58752461256232802</v>
      </c>
      <c r="O2621" s="17">
        <v>-8.9406034440982901E-4</v>
      </c>
      <c r="P2621" s="17">
        <v>-0.52517697685689901</v>
      </c>
      <c r="Q2621" s="17">
        <v>-0.52517697685689901</v>
      </c>
      <c r="R2621" s="17">
        <v>0</v>
      </c>
      <c r="S2621" s="17">
        <v>2.4657490617636999E-5</v>
      </c>
      <c r="T2621" s="17" t="s">
        <v>93</v>
      </c>
      <c r="U2621" s="19">
        <v>1.19546975771418E-2</v>
      </c>
      <c r="V2621" s="19">
        <v>-9.7396127600560302E-3</v>
      </c>
      <c r="W2621" s="18">
        <v>2.16940068485309E-2</v>
      </c>
    </row>
    <row r="2622" spans="2:23" x14ac:dyDescent="0.35">
      <c r="B2622" s="11" t="s">
        <v>54</v>
      </c>
      <c r="C2622" s="16" t="s">
        <v>77</v>
      </c>
      <c r="D2622" s="11" t="s">
        <v>28</v>
      </c>
      <c r="E2622" s="11" t="s">
        <v>135</v>
      </c>
      <c r="F2622" s="13">
        <v>131.27000000000001</v>
      </c>
      <c r="G2622" s="17">
        <v>58104</v>
      </c>
      <c r="H2622" s="17">
        <v>131.31</v>
      </c>
      <c r="I2622" s="17">
        <v>1</v>
      </c>
      <c r="J2622" s="17">
        <v>3.40291320068027</v>
      </c>
      <c r="K2622" s="17">
        <v>3.8676592959555902E-4</v>
      </c>
      <c r="L2622" s="17">
        <v>3.9907789451418401</v>
      </c>
      <c r="M2622" s="17">
        <v>5.3193897407218004E-4</v>
      </c>
      <c r="N2622" s="17">
        <v>-0.58786574446156703</v>
      </c>
      <c r="O2622" s="17">
        <v>-1.4517304447661999E-4</v>
      </c>
      <c r="P2622" s="17">
        <v>-0.52573375075178697</v>
      </c>
      <c r="Q2622" s="17">
        <v>-0.52573375075178597</v>
      </c>
      <c r="R2622" s="17">
        <v>0</v>
      </c>
      <c r="S2622" s="17">
        <v>9.231625621097E-6</v>
      </c>
      <c r="T2622" s="17" t="s">
        <v>93</v>
      </c>
      <c r="U2622" s="19">
        <v>4.4548607691225301E-3</v>
      </c>
      <c r="V2622" s="19">
        <v>-3.6294200259972E-3</v>
      </c>
      <c r="W2622" s="18">
        <v>8.0841677015222393E-3</v>
      </c>
    </row>
    <row r="2623" spans="2:23" x14ac:dyDescent="0.35">
      <c r="B2623" s="11" t="s">
        <v>54</v>
      </c>
      <c r="C2623" s="16" t="s">
        <v>77</v>
      </c>
      <c r="D2623" s="11" t="s">
        <v>28</v>
      </c>
      <c r="E2623" s="11" t="s">
        <v>136</v>
      </c>
      <c r="F2623" s="13">
        <v>129.76</v>
      </c>
      <c r="G2623" s="17">
        <v>58200</v>
      </c>
      <c r="H2623" s="17">
        <v>130.01</v>
      </c>
      <c r="I2623" s="17">
        <v>1</v>
      </c>
      <c r="J2623" s="17">
        <v>26.758856559776198</v>
      </c>
      <c r="K2623" s="17">
        <v>2.9285888939415101E-2</v>
      </c>
      <c r="L2623" s="17">
        <v>-16.532728404668799</v>
      </c>
      <c r="M2623" s="17">
        <v>1.11792423377539E-2</v>
      </c>
      <c r="N2623" s="17">
        <v>43.291584964444901</v>
      </c>
      <c r="O2623" s="17">
        <v>1.81066466016611E-2</v>
      </c>
      <c r="P2623" s="17">
        <v>39.3609333319773</v>
      </c>
      <c r="Q2623" s="17">
        <v>39.360933331977201</v>
      </c>
      <c r="R2623" s="17">
        <v>0</v>
      </c>
      <c r="S2623" s="17">
        <v>6.3365677676062299E-2</v>
      </c>
      <c r="T2623" s="17" t="s">
        <v>93</v>
      </c>
      <c r="U2623" s="19">
        <v>-8.4711144472544806</v>
      </c>
      <c r="V2623" s="19">
        <v>-6.9015024286461504</v>
      </c>
      <c r="W2623" s="18">
        <v>-1.5696339764143801</v>
      </c>
    </row>
    <row r="2624" spans="2:23" x14ac:dyDescent="0.35">
      <c r="B2624" s="11" t="s">
        <v>54</v>
      </c>
      <c r="C2624" s="16" t="s">
        <v>77</v>
      </c>
      <c r="D2624" s="11" t="s">
        <v>28</v>
      </c>
      <c r="E2624" s="11" t="s">
        <v>136</v>
      </c>
      <c r="F2624" s="13">
        <v>129.76</v>
      </c>
      <c r="G2624" s="17">
        <v>58300</v>
      </c>
      <c r="H2624" s="17">
        <v>129.5</v>
      </c>
      <c r="I2624" s="17">
        <v>1</v>
      </c>
      <c r="J2624" s="17">
        <v>-23.785075987163601</v>
      </c>
      <c r="K2624" s="17">
        <v>2.1441160925204102E-2</v>
      </c>
      <c r="L2624" s="17">
        <v>28.320462599733101</v>
      </c>
      <c r="M2624" s="17">
        <v>3.0397642010603201E-2</v>
      </c>
      <c r="N2624" s="17">
        <v>-52.105538586896699</v>
      </c>
      <c r="O2624" s="17">
        <v>-8.95648108539919E-3</v>
      </c>
      <c r="P2624" s="17">
        <v>-47.4344394330246</v>
      </c>
      <c r="Q2624" s="17">
        <v>-47.434439433024501</v>
      </c>
      <c r="R2624" s="17">
        <v>0</v>
      </c>
      <c r="S2624" s="17">
        <v>8.5275987079928006E-2</v>
      </c>
      <c r="T2624" s="17" t="s">
        <v>93</v>
      </c>
      <c r="U2624" s="19">
        <v>-14.708468675692901</v>
      </c>
      <c r="V2624" s="19">
        <v>-11.983137864447199</v>
      </c>
      <c r="W2624" s="18">
        <v>-2.72536893677277</v>
      </c>
    </row>
    <row r="2625" spans="2:23" x14ac:dyDescent="0.35">
      <c r="B2625" s="11" t="s">
        <v>54</v>
      </c>
      <c r="C2625" s="16" t="s">
        <v>77</v>
      </c>
      <c r="D2625" s="11" t="s">
        <v>28</v>
      </c>
      <c r="E2625" s="11" t="s">
        <v>136</v>
      </c>
      <c r="F2625" s="13">
        <v>129.76</v>
      </c>
      <c r="G2625" s="17">
        <v>58500</v>
      </c>
      <c r="H2625" s="17">
        <v>129.72999999999999</v>
      </c>
      <c r="I2625" s="17">
        <v>1</v>
      </c>
      <c r="J2625" s="17">
        <v>-26.755005256342901</v>
      </c>
      <c r="K2625" s="17">
        <v>3.7223175925880699E-3</v>
      </c>
      <c r="L2625" s="17">
        <v>-35.565811447295701</v>
      </c>
      <c r="M2625" s="17">
        <v>6.57762010830386E-3</v>
      </c>
      <c r="N2625" s="17">
        <v>8.8108061909527908</v>
      </c>
      <c r="O2625" s="17">
        <v>-2.8553025157157901E-3</v>
      </c>
      <c r="P2625" s="17">
        <v>8.0735061010480997</v>
      </c>
      <c r="Q2625" s="17">
        <v>8.0735061010480997</v>
      </c>
      <c r="R2625" s="17">
        <v>0</v>
      </c>
      <c r="S2625" s="17">
        <v>3.3894380397103701E-4</v>
      </c>
      <c r="T2625" s="17" t="s">
        <v>93</v>
      </c>
      <c r="U2625" s="19">
        <v>-0.106137039172951</v>
      </c>
      <c r="V2625" s="19">
        <v>-8.6470916923905697E-2</v>
      </c>
      <c r="W2625" s="18">
        <v>-1.9666397364739199E-2</v>
      </c>
    </row>
    <row r="2626" spans="2:23" x14ac:dyDescent="0.35">
      <c r="B2626" s="11" t="s">
        <v>54</v>
      </c>
      <c r="C2626" s="16" t="s">
        <v>77</v>
      </c>
      <c r="D2626" s="11" t="s">
        <v>28</v>
      </c>
      <c r="E2626" s="11" t="s">
        <v>137</v>
      </c>
      <c r="F2626" s="13">
        <v>129.5</v>
      </c>
      <c r="G2626" s="17">
        <v>58305</v>
      </c>
      <c r="H2626" s="17">
        <v>129.5</v>
      </c>
      <c r="I2626" s="17">
        <v>1</v>
      </c>
      <c r="J2626" s="17">
        <v>16.4041446997173</v>
      </c>
      <c r="K2626" s="17">
        <v>0</v>
      </c>
      <c r="L2626" s="17">
        <v>16.4041446997173</v>
      </c>
      <c r="M2626" s="17">
        <v>0</v>
      </c>
      <c r="N2626" s="17">
        <v>3.6082000000000002E-14</v>
      </c>
      <c r="O2626" s="17">
        <v>0</v>
      </c>
      <c r="P2626" s="17">
        <v>8.4240000000000003E-14</v>
      </c>
      <c r="Q2626" s="17">
        <v>8.4237999999999997E-14</v>
      </c>
      <c r="R2626" s="17">
        <v>0</v>
      </c>
      <c r="S2626" s="17">
        <v>0</v>
      </c>
      <c r="T2626" s="17" t="s">
        <v>93</v>
      </c>
      <c r="U2626" s="19">
        <v>0</v>
      </c>
      <c r="V2626" s="19">
        <v>0</v>
      </c>
      <c r="W2626" s="18">
        <v>0</v>
      </c>
    </row>
    <row r="2627" spans="2:23" x14ac:dyDescent="0.35">
      <c r="B2627" s="11" t="s">
        <v>54</v>
      </c>
      <c r="C2627" s="16" t="s">
        <v>77</v>
      </c>
      <c r="D2627" s="11" t="s">
        <v>28</v>
      </c>
      <c r="E2627" s="11" t="s">
        <v>137</v>
      </c>
      <c r="F2627" s="13">
        <v>129.5</v>
      </c>
      <c r="G2627" s="17">
        <v>58350</v>
      </c>
      <c r="H2627" s="17">
        <v>128.22</v>
      </c>
      <c r="I2627" s="17">
        <v>1</v>
      </c>
      <c r="J2627" s="17">
        <v>-72.340571843455706</v>
      </c>
      <c r="K2627" s="17">
        <v>0.34695839758651098</v>
      </c>
      <c r="L2627" s="17">
        <v>20.354438109212701</v>
      </c>
      <c r="M2627" s="17">
        <v>2.7468298894179399E-2</v>
      </c>
      <c r="N2627" s="17">
        <v>-92.6950099526684</v>
      </c>
      <c r="O2627" s="17">
        <v>0.31949009869233103</v>
      </c>
      <c r="P2627" s="17">
        <v>-84.257366100764202</v>
      </c>
      <c r="Q2627" s="17">
        <v>-84.257366100764102</v>
      </c>
      <c r="R2627" s="17">
        <v>0</v>
      </c>
      <c r="S2627" s="17">
        <v>0.47068383811039299</v>
      </c>
      <c r="T2627" s="17" t="s">
        <v>93</v>
      </c>
      <c r="U2627" s="19">
        <v>-77.480118621921804</v>
      </c>
      <c r="V2627" s="19">
        <v>-63.123834552169598</v>
      </c>
      <c r="W2627" s="18">
        <v>-14.356484904415501</v>
      </c>
    </row>
    <row r="2628" spans="2:23" x14ac:dyDescent="0.35">
      <c r="B2628" s="11" t="s">
        <v>54</v>
      </c>
      <c r="C2628" s="16" t="s">
        <v>77</v>
      </c>
      <c r="D2628" s="11" t="s">
        <v>28</v>
      </c>
      <c r="E2628" s="11" t="s">
        <v>137</v>
      </c>
      <c r="F2628" s="13">
        <v>129.5</v>
      </c>
      <c r="G2628" s="17">
        <v>58600</v>
      </c>
      <c r="H2628" s="17">
        <v>129.53</v>
      </c>
      <c r="I2628" s="17">
        <v>1</v>
      </c>
      <c r="J2628" s="17">
        <v>21.856578873753101</v>
      </c>
      <c r="K2628" s="17">
        <v>1.83440655384802E-3</v>
      </c>
      <c r="L2628" s="17">
        <v>-18.577371107878001</v>
      </c>
      <c r="M2628" s="17">
        <v>1.32525587435452E-3</v>
      </c>
      <c r="N2628" s="17">
        <v>40.433949981631102</v>
      </c>
      <c r="O2628" s="17">
        <v>5.0915067949350399E-4</v>
      </c>
      <c r="P2628" s="17">
        <v>36.8229266677384</v>
      </c>
      <c r="Q2628" s="17">
        <v>36.8229266677384</v>
      </c>
      <c r="R2628" s="17">
        <v>0</v>
      </c>
      <c r="S2628" s="17">
        <v>5.2067632449701402E-3</v>
      </c>
      <c r="T2628" s="17" t="s">
        <v>94</v>
      </c>
      <c r="U2628" s="19">
        <v>-1.14707584919437</v>
      </c>
      <c r="V2628" s="19">
        <v>-0.93453427035472703</v>
      </c>
      <c r="W2628" s="18">
        <v>-0.21254455215198101</v>
      </c>
    </row>
    <row r="2629" spans="2:23" x14ac:dyDescent="0.35">
      <c r="B2629" s="11" t="s">
        <v>54</v>
      </c>
      <c r="C2629" s="16" t="s">
        <v>77</v>
      </c>
      <c r="D2629" s="11" t="s">
        <v>28</v>
      </c>
      <c r="E2629" s="11" t="s">
        <v>138</v>
      </c>
      <c r="F2629" s="13">
        <v>129.5</v>
      </c>
      <c r="G2629" s="17">
        <v>58300</v>
      </c>
      <c r="H2629" s="17">
        <v>129.5</v>
      </c>
      <c r="I2629" s="17">
        <v>2</v>
      </c>
      <c r="J2629" s="17">
        <v>-10.109655300281799</v>
      </c>
      <c r="K2629" s="17">
        <v>0</v>
      </c>
      <c r="L2629" s="17">
        <v>-10.109655300281799</v>
      </c>
      <c r="M2629" s="17">
        <v>0</v>
      </c>
      <c r="N2629" s="17">
        <v>2.0817E-14</v>
      </c>
      <c r="O2629" s="17">
        <v>0</v>
      </c>
      <c r="P2629" s="17">
        <v>-2.5585999999999999E-14</v>
      </c>
      <c r="Q2629" s="17">
        <v>-2.5583999999999999E-14</v>
      </c>
      <c r="R2629" s="17">
        <v>0</v>
      </c>
      <c r="S2629" s="17">
        <v>0</v>
      </c>
      <c r="T2629" s="17" t="s">
        <v>93</v>
      </c>
      <c r="U2629" s="19">
        <v>0</v>
      </c>
      <c r="V2629" s="19">
        <v>0</v>
      </c>
      <c r="W2629" s="18">
        <v>0</v>
      </c>
    </row>
    <row r="2630" spans="2:23" x14ac:dyDescent="0.35">
      <c r="B2630" s="11" t="s">
        <v>54</v>
      </c>
      <c r="C2630" s="16" t="s">
        <v>77</v>
      </c>
      <c r="D2630" s="11" t="s">
        <v>28</v>
      </c>
      <c r="E2630" s="11" t="s">
        <v>139</v>
      </c>
      <c r="F2630" s="13">
        <v>130.16</v>
      </c>
      <c r="G2630" s="17">
        <v>58500</v>
      </c>
      <c r="H2630" s="17">
        <v>129.72999999999999</v>
      </c>
      <c r="I2630" s="17">
        <v>1</v>
      </c>
      <c r="J2630" s="17">
        <v>-108.97532390160799</v>
      </c>
      <c r="K2630" s="17">
        <v>0.16744625919439199</v>
      </c>
      <c r="L2630" s="17">
        <v>-59.767719750852002</v>
      </c>
      <c r="M2630" s="17">
        <v>5.0367742571450998E-2</v>
      </c>
      <c r="N2630" s="17">
        <v>-49.207604150756303</v>
      </c>
      <c r="O2630" s="17">
        <v>0.117078516622941</v>
      </c>
      <c r="P2630" s="17">
        <v>-44.896432768787797</v>
      </c>
      <c r="Q2630" s="17">
        <v>-44.896432768787697</v>
      </c>
      <c r="R2630" s="17">
        <v>0</v>
      </c>
      <c r="S2630" s="17">
        <v>2.84212244226082E-2</v>
      </c>
      <c r="T2630" s="17" t="s">
        <v>93</v>
      </c>
      <c r="U2630" s="19">
        <v>-5.9455019422574402</v>
      </c>
      <c r="V2630" s="19">
        <v>-4.8438604329456396</v>
      </c>
      <c r="W2630" s="18">
        <v>-1.10165692052828</v>
      </c>
    </row>
    <row r="2631" spans="2:23" x14ac:dyDescent="0.35">
      <c r="B2631" s="11" t="s">
        <v>54</v>
      </c>
      <c r="C2631" s="16" t="s">
        <v>77</v>
      </c>
      <c r="D2631" s="11" t="s">
        <v>28</v>
      </c>
      <c r="E2631" s="11" t="s">
        <v>140</v>
      </c>
      <c r="F2631" s="13">
        <v>129.72999999999999</v>
      </c>
      <c r="G2631" s="17">
        <v>58600</v>
      </c>
      <c r="H2631" s="17">
        <v>129.53</v>
      </c>
      <c r="I2631" s="17">
        <v>1</v>
      </c>
      <c r="J2631" s="17">
        <v>-14.7540876116175</v>
      </c>
      <c r="K2631" s="17">
        <v>9.9481177271837102E-3</v>
      </c>
      <c r="L2631" s="17">
        <v>25.689713853749399</v>
      </c>
      <c r="M2631" s="17">
        <v>3.01602358834599E-2</v>
      </c>
      <c r="N2631" s="17">
        <v>-40.443801465366903</v>
      </c>
      <c r="O2631" s="17">
        <v>-2.0212118156276201E-2</v>
      </c>
      <c r="P2631" s="17">
        <v>-36.822926667740099</v>
      </c>
      <c r="Q2631" s="17">
        <v>-36.822926667739999</v>
      </c>
      <c r="R2631" s="17">
        <v>0</v>
      </c>
      <c r="S2631" s="17">
        <v>6.1965906326863801E-2</v>
      </c>
      <c r="T2631" s="17" t="s">
        <v>94</v>
      </c>
      <c r="U2631" s="19">
        <v>-10.708857169671001</v>
      </c>
      <c r="V2631" s="19">
        <v>-8.7246140073650906</v>
      </c>
      <c r="W2631" s="18">
        <v>-1.9842709205200499</v>
      </c>
    </row>
    <row r="2632" spans="2:23" x14ac:dyDescent="0.35">
      <c r="B2632" s="11" t="s">
        <v>54</v>
      </c>
      <c r="C2632" s="16" t="s">
        <v>55</v>
      </c>
      <c r="D2632" s="11" t="s">
        <v>29</v>
      </c>
      <c r="E2632" s="11" t="s">
        <v>56</v>
      </c>
      <c r="F2632" s="13">
        <v>127.88</v>
      </c>
      <c r="G2632" s="17">
        <v>50050</v>
      </c>
      <c r="H2632" s="17">
        <v>126.19</v>
      </c>
      <c r="I2632" s="17">
        <v>1</v>
      </c>
      <c r="J2632" s="17">
        <v>-35.763027195379401</v>
      </c>
      <c r="K2632" s="17">
        <v>0.234055922894472</v>
      </c>
      <c r="L2632" s="17">
        <v>12.683338560458999</v>
      </c>
      <c r="M2632" s="17">
        <v>2.9438675098178501E-2</v>
      </c>
      <c r="N2632" s="17">
        <v>-48.4463657558384</v>
      </c>
      <c r="O2632" s="17">
        <v>0.20461724779629401</v>
      </c>
      <c r="P2632" s="17">
        <v>-66.446213480477098</v>
      </c>
      <c r="Q2632" s="17">
        <v>-66.446213480477098</v>
      </c>
      <c r="R2632" s="17">
        <v>0</v>
      </c>
      <c r="S2632" s="17">
        <v>0.80796316931844503</v>
      </c>
      <c r="T2632" s="17" t="s">
        <v>71</v>
      </c>
      <c r="U2632" s="19">
        <v>-55.855220571484701</v>
      </c>
      <c r="V2632" s="19">
        <v>-39.181403202973001</v>
      </c>
      <c r="W2632" s="18">
        <v>-16.6738762799448</v>
      </c>
    </row>
    <row r="2633" spans="2:23" x14ac:dyDescent="0.35">
      <c r="B2633" s="11" t="s">
        <v>54</v>
      </c>
      <c r="C2633" s="16" t="s">
        <v>55</v>
      </c>
      <c r="D2633" s="11" t="s">
        <v>29</v>
      </c>
      <c r="E2633" s="11" t="s">
        <v>72</v>
      </c>
      <c r="F2633" s="13">
        <v>121.55</v>
      </c>
      <c r="G2633" s="17">
        <v>56050</v>
      </c>
      <c r="H2633" s="17">
        <v>128.16</v>
      </c>
      <c r="I2633" s="17">
        <v>1</v>
      </c>
      <c r="J2633" s="17">
        <v>28.250967626015001</v>
      </c>
      <c r="K2633" s="17">
        <v>2.5539749497796801E-2</v>
      </c>
      <c r="L2633" s="17">
        <v>-11.218447826960601</v>
      </c>
      <c r="M2633" s="17">
        <v>4.02731429267956E-3</v>
      </c>
      <c r="N2633" s="17">
        <v>39.469415452975603</v>
      </c>
      <c r="O2633" s="17">
        <v>2.1512435205117201E-2</v>
      </c>
      <c r="P2633" s="17">
        <v>29.5014644350798</v>
      </c>
      <c r="Q2633" s="17">
        <v>29.5014644350798</v>
      </c>
      <c r="R2633" s="17">
        <v>0</v>
      </c>
      <c r="S2633" s="17">
        <v>2.7850764922057E-2</v>
      </c>
      <c r="T2633" s="17" t="s">
        <v>71</v>
      </c>
      <c r="U2633" s="19">
        <v>-192.29857172131199</v>
      </c>
      <c r="V2633" s="19">
        <v>-134.89388810712299</v>
      </c>
      <c r="W2633" s="18">
        <v>-57.404886434700899</v>
      </c>
    </row>
    <row r="2634" spans="2:23" x14ac:dyDescent="0.35">
      <c r="B2634" s="11" t="s">
        <v>54</v>
      </c>
      <c r="C2634" s="16" t="s">
        <v>55</v>
      </c>
      <c r="D2634" s="11" t="s">
        <v>29</v>
      </c>
      <c r="E2634" s="11" t="s">
        <v>58</v>
      </c>
      <c r="F2634" s="13">
        <v>126.19</v>
      </c>
      <c r="G2634" s="17">
        <v>51450</v>
      </c>
      <c r="H2634" s="17">
        <v>129.4</v>
      </c>
      <c r="I2634" s="17">
        <v>10</v>
      </c>
      <c r="J2634" s="17">
        <v>58.168632107180002</v>
      </c>
      <c r="K2634" s="17">
        <v>0.59009805435684703</v>
      </c>
      <c r="L2634" s="17">
        <v>90.890276833828196</v>
      </c>
      <c r="M2634" s="17">
        <v>1.4407257985589801</v>
      </c>
      <c r="N2634" s="17">
        <v>-32.721644726648101</v>
      </c>
      <c r="O2634" s="17">
        <v>-0.85062774420213005</v>
      </c>
      <c r="P2634" s="17">
        <v>-29.444102929829398</v>
      </c>
      <c r="Q2634" s="17">
        <v>-29.444102929829398</v>
      </c>
      <c r="R2634" s="17">
        <v>0</v>
      </c>
      <c r="S2634" s="17">
        <v>0.151196986416513</v>
      </c>
      <c r="T2634" s="17" t="s">
        <v>73</v>
      </c>
      <c r="U2634" s="19">
        <v>-3.66949299777048</v>
      </c>
      <c r="V2634" s="19">
        <v>-2.57408140591127</v>
      </c>
      <c r="W2634" s="18">
        <v>-1.0954154621347001</v>
      </c>
    </row>
    <row r="2635" spans="2:23" x14ac:dyDescent="0.35">
      <c r="B2635" s="11" t="s">
        <v>54</v>
      </c>
      <c r="C2635" s="16" t="s">
        <v>55</v>
      </c>
      <c r="D2635" s="11" t="s">
        <v>29</v>
      </c>
      <c r="E2635" s="11" t="s">
        <v>74</v>
      </c>
      <c r="F2635" s="13">
        <v>129.4</v>
      </c>
      <c r="G2635" s="17">
        <v>54000</v>
      </c>
      <c r="H2635" s="17">
        <v>130.07</v>
      </c>
      <c r="I2635" s="17">
        <v>10</v>
      </c>
      <c r="J2635" s="17">
        <v>40.904360931506702</v>
      </c>
      <c r="K2635" s="17">
        <v>8.0044296995404302E-2</v>
      </c>
      <c r="L2635" s="17">
        <v>73.112849842166398</v>
      </c>
      <c r="M2635" s="17">
        <v>0.25572818476814502</v>
      </c>
      <c r="N2635" s="17">
        <v>-32.208488910659703</v>
      </c>
      <c r="O2635" s="17">
        <v>-0.17568388777274099</v>
      </c>
      <c r="P2635" s="17">
        <v>-29.444102929828802</v>
      </c>
      <c r="Q2635" s="17">
        <v>-29.444102929828802</v>
      </c>
      <c r="R2635" s="17">
        <v>0</v>
      </c>
      <c r="S2635" s="17">
        <v>4.1475136640858203E-2</v>
      </c>
      <c r="T2635" s="17" t="s">
        <v>73</v>
      </c>
      <c r="U2635" s="19">
        <v>-1.2126616100549601</v>
      </c>
      <c r="V2635" s="19">
        <v>-0.85065966987849895</v>
      </c>
      <c r="W2635" s="18">
        <v>-0.36200321919089701</v>
      </c>
    </row>
    <row r="2636" spans="2:23" x14ac:dyDescent="0.35">
      <c r="B2636" s="11" t="s">
        <v>54</v>
      </c>
      <c r="C2636" s="16" t="s">
        <v>55</v>
      </c>
      <c r="D2636" s="11" t="s">
        <v>29</v>
      </c>
      <c r="E2636" s="11" t="s">
        <v>75</v>
      </c>
      <c r="F2636" s="13">
        <v>130.07</v>
      </c>
      <c r="G2636" s="17">
        <v>56100</v>
      </c>
      <c r="H2636" s="17">
        <v>129.03</v>
      </c>
      <c r="I2636" s="17">
        <v>10</v>
      </c>
      <c r="J2636" s="17">
        <v>-23.9744817015176</v>
      </c>
      <c r="K2636" s="17">
        <v>0.10506901127815101</v>
      </c>
      <c r="L2636" s="17">
        <v>31.3662164510556</v>
      </c>
      <c r="M2636" s="17">
        <v>0.179845866898277</v>
      </c>
      <c r="N2636" s="17">
        <v>-55.340698152573196</v>
      </c>
      <c r="O2636" s="17">
        <v>-7.4776855620126204E-2</v>
      </c>
      <c r="P2636" s="17">
        <v>-45.059028424074199</v>
      </c>
      <c r="Q2636" s="17">
        <v>-45.0590284240741</v>
      </c>
      <c r="R2636" s="17">
        <v>0</v>
      </c>
      <c r="S2636" s="17">
        <v>0.37114177257293401</v>
      </c>
      <c r="T2636" s="17" t="s">
        <v>73</v>
      </c>
      <c r="U2636" s="19">
        <v>-67.241667724262996</v>
      </c>
      <c r="V2636" s="19">
        <v>-47.168785087382098</v>
      </c>
      <c r="W2636" s="18">
        <v>-20.072953557789798</v>
      </c>
    </row>
    <row r="2637" spans="2:23" x14ac:dyDescent="0.35">
      <c r="B2637" s="11" t="s">
        <v>54</v>
      </c>
      <c r="C2637" s="16" t="s">
        <v>55</v>
      </c>
      <c r="D2637" s="11" t="s">
        <v>29</v>
      </c>
      <c r="E2637" s="11" t="s">
        <v>76</v>
      </c>
      <c r="F2637" s="13">
        <v>128.16</v>
      </c>
      <c r="G2637" s="17">
        <v>56100</v>
      </c>
      <c r="H2637" s="17">
        <v>129.03</v>
      </c>
      <c r="I2637" s="17">
        <v>10</v>
      </c>
      <c r="J2637" s="17">
        <v>44.965408764354699</v>
      </c>
      <c r="K2637" s="17">
        <v>0.144969368549273</v>
      </c>
      <c r="L2637" s="17">
        <v>-7.6866494567753501</v>
      </c>
      <c r="M2637" s="17">
        <v>4.2363643767754202E-3</v>
      </c>
      <c r="N2637" s="17">
        <v>52.652058221129998</v>
      </c>
      <c r="O2637" s="17">
        <v>0.14073300417249701</v>
      </c>
      <c r="P2637" s="17">
        <v>42.245351985649798</v>
      </c>
      <c r="Q2637" s="17">
        <v>42.245351985649698</v>
      </c>
      <c r="R2637" s="17">
        <v>0</v>
      </c>
      <c r="S2637" s="17">
        <v>0.12796082210686599</v>
      </c>
      <c r="T2637" s="17" t="s">
        <v>73</v>
      </c>
      <c r="U2637" s="19">
        <v>-27.709729980820999</v>
      </c>
      <c r="V2637" s="19">
        <v>-19.437862601125101</v>
      </c>
      <c r="W2637" s="18">
        <v>-8.2718966056104506</v>
      </c>
    </row>
    <row r="2638" spans="2:23" x14ac:dyDescent="0.35">
      <c r="B2638" s="11" t="s">
        <v>54</v>
      </c>
      <c r="C2638" s="16" t="s">
        <v>77</v>
      </c>
      <c r="D2638" s="11" t="s">
        <v>29</v>
      </c>
      <c r="E2638" s="11" t="s">
        <v>78</v>
      </c>
      <c r="F2638" s="13">
        <v>127.57</v>
      </c>
      <c r="G2638" s="17">
        <v>50000</v>
      </c>
      <c r="H2638" s="17">
        <v>125.55</v>
      </c>
      <c r="I2638" s="17">
        <v>1</v>
      </c>
      <c r="J2638" s="17">
        <v>-84.413451561561502</v>
      </c>
      <c r="K2638" s="17">
        <v>0.67907261567228905</v>
      </c>
      <c r="L2638" s="17">
        <v>-12.711505575134</v>
      </c>
      <c r="M2638" s="17">
        <v>1.5398800240929E-2</v>
      </c>
      <c r="N2638" s="17">
        <v>-71.701945986427404</v>
      </c>
      <c r="O2638" s="17">
        <v>0.66367381543135995</v>
      </c>
      <c r="P2638" s="17">
        <v>-94.183786519616802</v>
      </c>
      <c r="Q2638" s="17">
        <v>-94.183786519616802</v>
      </c>
      <c r="R2638" s="17">
        <v>0</v>
      </c>
      <c r="S2638" s="17">
        <v>0.84536681179436401</v>
      </c>
      <c r="T2638" s="17" t="s">
        <v>79</v>
      </c>
      <c r="U2638" s="19">
        <v>-61.041267090360499</v>
      </c>
      <c r="V2638" s="19">
        <v>-42.819318828521197</v>
      </c>
      <c r="W2638" s="18">
        <v>-18.222012643082099</v>
      </c>
    </row>
    <row r="2639" spans="2:23" x14ac:dyDescent="0.35">
      <c r="B2639" s="11" t="s">
        <v>54</v>
      </c>
      <c r="C2639" s="16" t="s">
        <v>77</v>
      </c>
      <c r="D2639" s="11" t="s">
        <v>29</v>
      </c>
      <c r="E2639" s="11" t="s">
        <v>80</v>
      </c>
      <c r="F2639" s="13">
        <v>120.78</v>
      </c>
      <c r="G2639" s="17">
        <v>56050</v>
      </c>
      <c r="H2639" s="17">
        <v>128.16</v>
      </c>
      <c r="I2639" s="17">
        <v>1</v>
      </c>
      <c r="J2639" s="17">
        <v>84.786891652955205</v>
      </c>
      <c r="K2639" s="17">
        <v>0.359440849808498</v>
      </c>
      <c r="L2639" s="17">
        <v>16.9789335901777</v>
      </c>
      <c r="M2639" s="17">
        <v>1.4414209292983199E-2</v>
      </c>
      <c r="N2639" s="17">
        <v>67.807958062777402</v>
      </c>
      <c r="O2639" s="17">
        <v>0.34502664051551502</v>
      </c>
      <c r="P2639" s="17">
        <v>56.299753446700599</v>
      </c>
      <c r="Q2639" s="17">
        <v>56.299753446700599</v>
      </c>
      <c r="R2639" s="17">
        <v>0</v>
      </c>
      <c r="S2639" s="17">
        <v>0.15848311190796399</v>
      </c>
      <c r="T2639" s="17" t="s">
        <v>79</v>
      </c>
      <c r="U2639" s="19">
        <v>-350.60174886149701</v>
      </c>
      <c r="V2639" s="19">
        <v>-245.94063626029001</v>
      </c>
      <c r="W2639" s="18">
        <v>-104.661482386721</v>
      </c>
    </row>
    <row r="2640" spans="2:23" x14ac:dyDescent="0.35">
      <c r="B2640" s="11" t="s">
        <v>54</v>
      </c>
      <c r="C2640" s="16" t="s">
        <v>77</v>
      </c>
      <c r="D2640" s="11" t="s">
        <v>29</v>
      </c>
      <c r="E2640" s="11" t="s">
        <v>91</v>
      </c>
      <c r="F2640" s="13">
        <v>120.47</v>
      </c>
      <c r="G2640" s="17">
        <v>58350</v>
      </c>
      <c r="H2640" s="17">
        <v>128.44999999999999</v>
      </c>
      <c r="I2640" s="17">
        <v>1</v>
      </c>
      <c r="J2640" s="17">
        <v>86.962019447632798</v>
      </c>
      <c r="K2640" s="17">
        <v>0.53844236924042499</v>
      </c>
      <c r="L2640" s="17">
        <v>-5.7605539070602996</v>
      </c>
      <c r="M2640" s="17">
        <v>2.3626994697097201E-3</v>
      </c>
      <c r="N2640" s="17">
        <v>92.722573354693097</v>
      </c>
      <c r="O2640" s="17">
        <v>0.53607966977071597</v>
      </c>
      <c r="P2640" s="17">
        <v>79.198782118317595</v>
      </c>
      <c r="Q2640" s="17">
        <v>79.198782118317595</v>
      </c>
      <c r="R2640" s="17">
        <v>0</v>
      </c>
      <c r="S2640" s="17">
        <v>0.44659823273856197</v>
      </c>
      <c r="T2640" s="17" t="s">
        <v>79</v>
      </c>
      <c r="U2640" s="19">
        <v>-536.57468255664503</v>
      </c>
      <c r="V2640" s="19">
        <v>-376.39720639635601</v>
      </c>
      <c r="W2640" s="18">
        <v>-160.17804209455801</v>
      </c>
    </row>
    <row r="2641" spans="2:23" x14ac:dyDescent="0.35">
      <c r="B2641" s="11" t="s">
        <v>54</v>
      </c>
      <c r="C2641" s="16" t="s">
        <v>77</v>
      </c>
      <c r="D2641" s="11" t="s">
        <v>29</v>
      </c>
      <c r="E2641" s="11" t="s">
        <v>92</v>
      </c>
      <c r="F2641" s="13">
        <v>125.55</v>
      </c>
      <c r="G2641" s="17">
        <v>50050</v>
      </c>
      <c r="H2641" s="17">
        <v>126.19</v>
      </c>
      <c r="I2641" s="17">
        <v>1</v>
      </c>
      <c r="J2641" s="17">
        <v>51.501168163186698</v>
      </c>
      <c r="K2641" s="17">
        <v>0.15357224165380701</v>
      </c>
      <c r="L2641" s="17">
        <v>94.907711166527903</v>
      </c>
      <c r="M2641" s="17">
        <v>0.52153272369051995</v>
      </c>
      <c r="N2641" s="17">
        <v>-43.406543003341099</v>
      </c>
      <c r="O2641" s="17">
        <v>-0.367960482036713</v>
      </c>
      <c r="P2641" s="17">
        <v>-56.684198718408503</v>
      </c>
      <c r="Q2641" s="17">
        <v>-56.684198718408503</v>
      </c>
      <c r="R2641" s="17">
        <v>0</v>
      </c>
      <c r="S2641" s="17">
        <v>0.186038396453751</v>
      </c>
      <c r="T2641" s="17" t="s">
        <v>93</v>
      </c>
      <c r="U2641" s="19">
        <v>-18.534998351822601</v>
      </c>
      <c r="V2641" s="19">
        <v>-13.001958211941201</v>
      </c>
      <c r="W2641" s="18">
        <v>-5.5330596890534496</v>
      </c>
    </row>
    <row r="2642" spans="2:23" x14ac:dyDescent="0.35">
      <c r="B2642" s="11" t="s">
        <v>54</v>
      </c>
      <c r="C2642" s="16" t="s">
        <v>77</v>
      </c>
      <c r="D2642" s="11" t="s">
        <v>29</v>
      </c>
      <c r="E2642" s="11" t="s">
        <v>92</v>
      </c>
      <c r="F2642" s="13">
        <v>125.55</v>
      </c>
      <c r="G2642" s="17">
        <v>51150</v>
      </c>
      <c r="H2642" s="17">
        <v>123.9</v>
      </c>
      <c r="I2642" s="17">
        <v>1</v>
      </c>
      <c r="J2642" s="17">
        <v>-194.77051433537099</v>
      </c>
      <c r="K2642" s="17">
        <v>1.32774436390627</v>
      </c>
      <c r="L2642" s="17">
        <v>-166.14646383391201</v>
      </c>
      <c r="M2642" s="17">
        <v>0.96616266055796995</v>
      </c>
      <c r="N2642" s="17">
        <v>-28.6240505014589</v>
      </c>
      <c r="O2642" s="17">
        <v>0.36158170334830197</v>
      </c>
      <c r="P2642" s="17">
        <v>-37.499587801208598</v>
      </c>
      <c r="Q2642" s="17">
        <v>-37.499587801208598</v>
      </c>
      <c r="R2642" s="17">
        <v>0</v>
      </c>
      <c r="S2642" s="17">
        <v>4.9217667984119397E-2</v>
      </c>
      <c r="T2642" s="17" t="s">
        <v>93</v>
      </c>
      <c r="U2642" s="19">
        <v>-2.1314053772899402</v>
      </c>
      <c r="V2642" s="19">
        <v>-1.49514141421574</v>
      </c>
      <c r="W2642" s="18">
        <v>-0.63626621110300996</v>
      </c>
    </row>
    <row r="2643" spans="2:23" x14ac:dyDescent="0.35">
      <c r="B2643" s="11" t="s">
        <v>54</v>
      </c>
      <c r="C2643" s="16" t="s">
        <v>77</v>
      </c>
      <c r="D2643" s="11" t="s">
        <v>29</v>
      </c>
      <c r="E2643" s="11" t="s">
        <v>92</v>
      </c>
      <c r="F2643" s="13">
        <v>125.55</v>
      </c>
      <c r="G2643" s="17">
        <v>51200</v>
      </c>
      <c r="H2643" s="17">
        <v>125.55</v>
      </c>
      <c r="I2643" s="17">
        <v>1</v>
      </c>
      <c r="J2643" s="17">
        <v>2.572275E-12</v>
      </c>
      <c r="K2643" s="17">
        <v>0</v>
      </c>
      <c r="L2643" s="17">
        <v>3.2511499999999999E-12</v>
      </c>
      <c r="M2643" s="17">
        <v>0</v>
      </c>
      <c r="N2643" s="17">
        <v>-6.7887499999999997E-13</v>
      </c>
      <c r="O2643" s="17">
        <v>0</v>
      </c>
      <c r="P2643" s="17">
        <v>-1.0998340000000001E-12</v>
      </c>
      <c r="Q2643" s="17">
        <v>-1.0998330000000001E-12</v>
      </c>
      <c r="R2643" s="17">
        <v>0</v>
      </c>
      <c r="S2643" s="17">
        <v>0</v>
      </c>
      <c r="T2643" s="17" t="s">
        <v>94</v>
      </c>
      <c r="U2643" s="19">
        <v>0</v>
      </c>
      <c r="V2643" s="19">
        <v>0</v>
      </c>
      <c r="W2643" s="18">
        <v>0</v>
      </c>
    </row>
    <row r="2644" spans="2:23" x14ac:dyDescent="0.35">
      <c r="B2644" s="11" t="s">
        <v>54</v>
      </c>
      <c r="C2644" s="16" t="s">
        <v>77</v>
      </c>
      <c r="D2644" s="11" t="s">
        <v>29</v>
      </c>
      <c r="E2644" s="11" t="s">
        <v>58</v>
      </c>
      <c r="F2644" s="13">
        <v>126.19</v>
      </c>
      <c r="G2644" s="17">
        <v>50054</v>
      </c>
      <c r="H2644" s="17">
        <v>126.19</v>
      </c>
      <c r="I2644" s="17">
        <v>1</v>
      </c>
      <c r="J2644" s="17">
        <v>69.993000277435101</v>
      </c>
      <c r="K2644" s="17">
        <v>0</v>
      </c>
      <c r="L2644" s="17">
        <v>69.993000344209804</v>
      </c>
      <c r="M2644" s="17">
        <v>0</v>
      </c>
      <c r="N2644" s="17">
        <v>-6.6774641372000005E-8</v>
      </c>
      <c r="O2644" s="17">
        <v>0</v>
      </c>
      <c r="P2644" s="17">
        <v>-8.0953399999999997E-13</v>
      </c>
      <c r="Q2644" s="17">
        <v>-8.0953500000000004E-13</v>
      </c>
      <c r="R2644" s="17">
        <v>0</v>
      </c>
      <c r="S2644" s="17">
        <v>0</v>
      </c>
      <c r="T2644" s="17" t="s">
        <v>93</v>
      </c>
      <c r="U2644" s="19">
        <v>0</v>
      </c>
      <c r="V2644" s="19">
        <v>0</v>
      </c>
      <c r="W2644" s="18">
        <v>0</v>
      </c>
    </row>
    <row r="2645" spans="2:23" x14ac:dyDescent="0.35">
      <c r="B2645" s="11" t="s">
        <v>54</v>
      </c>
      <c r="C2645" s="16" t="s">
        <v>77</v>
      </c>
      <c r="D2645" s="11" t="s">
        <v>29</v>
      </c>
      <c r="E2645" s="11" t="s">
        <v>58</v>
      </c>
      <c r="F2645" s="13">
        <v>126.19</v>
      </c>
      <c r="G2645" s="17">
        <v>50100</v>
      </c>
      <c r="H2645" s="17">
        <v>125.72</v>
      </c>
      <c r="I2645" s="17">
        <v>1</v>
      </c>
      <c r="J2645" s="17">
        <v>-210.78558936062399</v>
      </c>
      <c r="K2645" s="17">
        <v>0.35411160051638102</v>
      </c>
      <c r="L2645" s="17">
        <v>-182.24693099226999</v>
      </c>
      <c r="M2645" s="17">
        <v>0.26471513253312701</v>
      </c>
      <c r="N2645" s="17">
        <v>-28.5386583683539</v>
      </c>
      <c r="O2645" s="17">
        <v>8.9396467983254596E-2</v>
      </c>
      <c r="P2645" s="17">
        <v>-48.630320585506702</v>
      </c>
      <c r="Q2645" s="17">
        <v>-48.630320585506702</v>
      </c>
      <c r="R2645" s="17">
        <v>0</v>
      </c>
      <c r="S2645" s="17">
        <v>1.8848317399585798E-2</v>
      </c>
      <c r="T2645" s="17" t="s">
        <v>93</v>
      </c>
      <c r="U2645" s="19">
        <v>-2.1532373082954601</v>
      </c>
      <c r="V2645" s="19">
        <v>-1.5104561096493001</v>
      </c>
      <c r="W2645" s="18">
        <v>-0.64278346970147004</v>
      </c>
    </row>
    <row r="2646" spans="2:23" x14ac:dyDescent="0.35">
      <c r="B2646" s="11" t="s">
        <v>54</v>
      </c>
      <c r="C2646" s="16" t="s">
        <v>77</v>
      </c>
      <c r="D2646" s="11" t="s">
        <v>29</v>
      </c>
      <c r="E2646" s="11" t="s">
        <v>58</v>
      </c>
      <c r="F2646" s="13">
        <v>126.19</v>
      </c>
      <c r="G2646" s="17">
        <v>50900</v>
      </c>
      <c r="H2646" s="17">
        <v>127.6</v>
      </c>
      <c r="I2646" s="17">
        <v>1</v>
      </c>
      <c r="J2646" s="17">
        <v>82.325770789240707</v>
      </c>
      <c r="K2646" s="17">
        <v>0.47781604379100301</v>
      </c>
      <c r="L2646" s="17">
        <v>112.250838262797</v>
      </c>
      <c r="M2646" s="17">
        <v>0.88831767369439496</v>
      </c>
      <c r="N2646" s="17">
        <v>-29.9250674735564</v>
      </c>
      <c r="O2646" s="17">
        <v>-0.41050162990339201</v>
      </c>
      <c r="P2646" s="17">
        <v>-45.055988683548698</v>
      </c>
      <c r="Q2646" s="17">
        <v>-45.055988683548598</v>
      </c>
      <c r="R2646" s="17">
        <v>0</v>
      </c>
      <c r="S2646" s="17">
        <v>0.14311796919577099</v>
      </c>
      <c r="T2646" s="17" t="s">
        <v>93</v>
      </c>
      <c r="U2646" s="19">
        <v>-9.8962591888764493</v>
      </c>
      <c r="V2646" s="19">
        <v>-6.9420426150541301</v>
      </c>
      <c r="W2646" s="18">
        <v>-2.95422701157201</v>
      </c>
    </row>
    <row r="2647" spans="2:23" x14ac:dyDescent="0.35">
      <c r="B2647" s="11" t="s">
        <v>54</v>
      </c>
      <c r="C2647" s="16" t="s">
        <v>77</v>
      </c>
      <c r="D2647" s="11" t="s">
        <v>29</v>
      </c>
      <c r="E2647" s="11" t="s">
        <v>95</v>
      </c>
      <c r="F2647" s="13">
        <v>126.19</v>
      </c>
      <c r="G2647" s="17">
        <v>50454</v>
      </c>
      <c r="H2647" s="17">
        <v>126.19</v>
      </c>
      <c r="I2647" s="17">
        <v>1</v>
      </c>
      <c r="J2647" s="17">
        <v>6.3553000000000002E-13</v>
      </c>
      <c r="K2647" s="17">
        <v>0</v>
      </c>
      <c r="L2647" s="17">
        <v>1.233364E-12</v>
      </c>
      <c r="M2647" s="17">
        <v>0</v>
      </c>
      <c r="N2647" s="17">
        <v>-5.9783399999999997E-13</v>
      </c>
      <c r="O2647" s="17">
        <v>0</v>
      </c>
      <c r="P2647" s="17">
        <v>-1.3847799999999999E-13</v>
      </c>
      <c r="Q2647" s="17">
        <v>-1.3848000000000001E-13</v>
      </c>
      <c r="R2647" s="17">
        <v>0</v>
      </c>
      <c r="S2647" s="17">
        <v>0</v>
      </c>
      <c r="T2647" s="17" t="s">
        <v>94</v>
      </c>
      <c r="U2647" s="19">
        <v>0</v>
      </c>
      <c r="V2647" s="19">
        <v>0</v>
      </c>
      <c r="W2647" s="18">
        <v>0</v>
      </c>
    </row>
    <row r="2648" spans="2:23" x14ac:dyDescent="0.35">
      <c r="B2648" s="11" t="s">
        <v>54</v>
      </c>
      <c r="C2648" s="16" t="s">
        <v>77</v>
      </c>
      <c r="D2648" s="11" t="s">
        <v>29</v>
      </c>
      <c r="E2648" s="11" t="s">
        <v>95</v>
      </c>
      <c r="F2648" s="13">
        <v>126.19</v>
      </c>
      <c r="G2648" s="17">
        <v>50604</v>
      </c>
      <c r="H2648" s="17">
        <v>126.19</v>
      </c>
      <c r="I2648" s="17">
        <v>1</v>
      </c>
      <c r="J2648" s="17">
        <v>-1.34259E-13</v>
      </c>
      <c r="K2648" s="17">
        <v>0</v>
      </c>
      <c r="L2648" s="17">
        <v>3.9769999999999997E-14</v>
      </c>
      <c r="M2648" s="17">
        <v>0</v>
      </c>
      <c r="N2648" s="17">
        <v>-1.7402899999999999E-13</v>
      </c>
      <c r="O2648" s="17">
        <v>0</v>
      </c>
      <c r="P2648" s="17">
        <v>-1.57813E-13</v>
      </c>
      <c r="Q2648" s="17">
        <v>-1.57813E-13</v>
      </c>
      <c r="R2648" s="17">
        <v>0</v>
      </c>
      <c r="S2648" s="17">
        <v>0</v>
      </c>
      <c r="T2648" s="17" t="s">
        <v>94</v>
      </c>
      <c r="U2648" s="19">
        <v>0</v>
      </c>
      <c r="V2648" s="19">
        <v>0</v>
      </c>
      <c r="W2648" s="18">
        <v>0</v>
      </c>
    </row>
    <row r="2649" spans="2:23" x14ac:dyDescent="0.35">
      <c r="B2649" s="11" t="s">
        <v>54</v>
      </c>
      <c r="C2649" s="16" t="s">
        <v>77</v>
      </c>
      <c r="D2649" s="11" t="s">
        <v>29</v>
      </c>
      <c r="E2649" s="11" t="s">
        <v>33</v>
      </c>
      <c r="F2649" s="13">
        <v>125.72</v>
      </c>
      <c r="G2649" s="17">
        <v>50103</v>
      </c>
      <c r="H2649" s="17">
        <v>125.68</v>
      </c>
      <c r="I2649" s="17">
        <v>1</v>
      </c>
      <c r="J2649" s="17">
        <v>-30.593459237105598</v>
      </c>
      <c r="K2649" s="17">
        <v>4.6797987404622E-3</v>
      </c>
      <c r="L2649" s="17">
        <v>-30.593459029302299</v>
      </c>
      <c r="M2649" s="17">
        <v>4.6797986768879899E-3</v>
      </c>
      <c r="N2649" s="17">
        <v>-2.0780328569E-7</v>
      </c>
      <c r="O2649" s="17">
        <v>6.3574213000000002E-11</v>
      </c>
      <c r="P2649" s="17">
        <v>-2.6112919999999998E-12</v>
      </c>
      <c r="Q2649" s="17">
        <v>-2.6112899999999999E-12</v>
      </c>
      <c r="R2649" s="17">
        <v>0</v>
      </c>
      <c r="S2649" s="17">
        <v>0</v>
      </c>
      <c r="T2649" s="17" t="s">
        <v>94</v>
      </c>
      <c r="U2649" s="19">
        <v>-3.2085284900000002E-10</v>
      </c>
      <c r="V2649" s="19">
        <v>0</v>
      </c>
      <c r="W2649" s="18">
        <v>-3.2085398263000001E-10</v>
      </c>
    </row>
    <row r="2650" spans="2:23" x14ac:dyDescent="0.35">
      <c r="B2650" s="11" t="s">
        <v>54</v>
      </c>
      <c r="C2650" s="16" t="s">
        <v>77</v>
      </c>
      <c r="D2650" s="11" t="s">
        <v>29</v>
      </c>
      <c r="E2650" s="11" t="s">
        <v>33</v>
      </c>
      <c r="F2650" s="13">
        <v>125.72</v>
      </c>
      <c r="G2650" s="17">
        <v>50200</v>
      </c>
      <c r="H2650" s="17">
        <v>125.6</v>
      </c>
      <c r="I2650" s="17">
        <v>1</v>
      </c>
      <c r="J2650" s="17">
        <v>-18.645936604787298</v>
      </c>
      <c r="K2650" s="17">
        <v>5.21158756852751E-3</v>
      </c>
      <c r="L2650" s="17">
        <v>24.935364199033302</v>
      </c>
      <c r="M2650" s="17">
        <v>9.3203680921990998E-3</v>
      </c>
      <c r="N2650" s="17">
        <v>-43.581300803820596</v>
      </c>
      <c r="O2650" s="17">
        <v>-4.1087805236715803E-3</v>
      </c>
      <c r="P2650" s="17">
        <v>-48.630320585509402</v>
      </c>
      <c r="Q2650" s="17">
        <v>-48.630320585509303</v>
      </c>
      <c r="R2650" s="17">
        <v>0</v>
      </c>
      <c r="S2650" s="17">
        <v>3.5449972122938697E-2</v>
      </c>
      <c r="T2650" s="17" t="s">
        <v>93</v>
      </c>
      <c r="U2650" s="19">
        <v>-5.7460654570632403</v>
      </c>
      <c r="V2650" s="19">
        <v>-4.0307585432543904</v>
      </c>
      <c r="W2650" s="18">
        <v>-1.71531297427996</v>
      </c>
    </row>
    <row r="2651" spans="2:23" x14ac:dyDescent="0.35">
      <c r="B2651" s="11" t="s">
        <v>54</v>
      </c>
      <c r="C2651" s="16" t="s">
        <v>77</v>
      </c>
      <c r="D2651" s="11" t="s">
        <v>29</v>
      </c>
      <c r="E2651" s="11" t="s">
        <v>96</v>
      </c>
      <c r="F2651" s="13">
        <v>125.73</v>
      </c>
      <c r="G2651" s="17">
        <v>50800</v>
      </c>
      <c r="H2651" s="17">
        <v>128.07</v>
      </c>
      <c r="I2651" s="17">
        <v>1</v>
      </c>
      <c r="J2651" s="17">
        <v>146.655951064709</v>
      </c>
      <c r="K2651" s="17">
        <v>1.09174445480157</v>
      </c>
      <c r="L2651" s="17">
        <v>194.67820877185801</v>
      </c>
      <c r="M2651" s="17">
        <v>1.9237839483086301</v>
      </c>
      <c r="N2651" s="17">
        <v>-48.022257707149201</v>
      </c>
      <c r="O2651" s="17">
        <v>-0.83203949350706696</v>
      </c>
      <c r="P2651" s="17">
        <v>-43.224030157824799</v>
      </c>
      <c r="Q2651" s="17">
        <v>-43.2240301578247</v>
      </c>
      <c r="R2651" s="17">
        <v>0</v>
      </c>
      <c r="S2651" s="17">
        <v>9.4835759909371597E-2</v>
      </c>
      <c r="T2651" s="17" t="s">
        <v>93</v>
      </c>
      <c r="U2651" s="19">
        <v>6.7862713086817203</v>
      </c>
      <c r="V2651" s="19">
        <v>-4.7604436912020898</v>
      </c>
      <c r="W2651" s="18">
        <v>11.546674203375501</v>
      </c>
    </row>
    <row r="2652" spans="2:23" x14ac:dyDescent="0.35">
      <c r="B2652" s="11" t="s">
        <v>54</v>
      </c>
      <c r="C2652" s="16" t="s">
        <v>77</v>
      </c>
      <c r="D2652" s="11" t="s">
        <v>29</v>
      </c>
      <c r="E2652" s="11" t="s">
        <v>34</v>
      </c>
      <c r="F2652" s="13">
        <v>125.6</v>
      </c>
      <c r="G2652" s="17">
        <v>50150</v>
      </c>
      <c r="H2652" s="17">
        <v>125.73</v>
      </c>
      <c r="I2652" s="17">
        <v>1</v>
      </c>
      <c r="J2652" s="17">
        <v>69.964601541049902</v>
      </c>
      <c r="K2652" s="17">
        <v>2.5552137347125001E-2</v>
      </c>
      <c r="L2652" s="17">
        <v>118.426708401566</v>
      </c>
      <c r="M2652" s="17">
        <v>7.3209901071970104E-2</v>
      </c>
      <c r="N2652" s="17">
        <v>-48.462106860516002</v>
      </c>
      <c r="O2652" s="17">
        <v>-4.7657763724845197E-2</v>
      </c>
      <c r="P2652" s="17">
        <v>-43.2240301578246</v>
      </c>
      <c r="Q2652" s="17">
        <v>-43.2240301578246</v>
      </c>
      <c r="R2652" s="17">
        <v>0</v>
      </c>
      <c r="S2652" s="17">
        <v>9.7526136077012594E-3</v>
      </c>
      <c r="T2652" s="17" t="s">
        <v>93</v>
      </c>
      <c r="U2652" s="19">
        <v>0.311161013384882</v>
      </c>
      <c r="V2652" s="19">
        <v>-0.21827369047581699</v>
      </c>
      <c r="W2652" s="18">
        <v>0.52943283327783097</v>
      </c>
    </row>
    <row r="2653" spans="2:23" x14ac:dyDescent="0.35">
      <c r="B2653" s="11" t="s">
        <v>54</v>
      </c>
      <c r="C2653" s="16" t="s">
        <v>77</v>
      </c>
      <c r="D2653" s="11" t="s">
        <v>29</v>
      </c>
      <c r="E2653" s="11" t="s">
        <v>34</v>
      </c>
      <c r="F2653" s="13">
        <v>125.6</v>
      </c>
      <c r="G2653" s="17">
        <v>50250</v>
      </c>
      <c r="H2653" s="17">
        <v>123.84</v>
      </c>
      <c r="I2653" s="17">
        <v>1</v>
      </c>
      <c r="J2653" s="17">
        <v>-134.62025332311299</v>
      </c>
      <c r="K2653" s="17">
        <v>0.894713384297945</v>
      </c>
      <c r="L2653" s="17">
        <v>-163.21288021506601</v>
      </c>
      <c r="M2653" s="17">
        <v>1.31513999351598</v>
      </c>
      <c r="N2653" s="17">
        <v>28.592626891953199</v>
      </c>
      <c r="O2653" s="17">
        <v>-0.42042660921803099</v>
      </c>
      <c r="P2653" s="17">
        <v>37.499587801208399</v>
      </c>
      <c r="Q2653" s="17">
        <v>37.4995878012083</v>
      </c>
      <c r="R2653" s="17">
        <v>0</v>
      </c>
      <c r="S2653" s="17">
        <v>6.9425036239312607E-2</v>
      </c>
      <c r="T2653" s="17" t="s">
        <v>93</v>
      </c>
      <c r="U2653" s="19">
        <v>-2.1125833718354601</v>
      </c>
      <c r="V2653" s="19">
        <v>-1.4819381258345501</v>
      </c>
      <c r="W2653" s="18">
        <v>-0.63064747417784195</v>
      </c>
    </row>
    <row r="2654" spans="2:23" x14ac:dyDescent="0.35">
      <c r="B2654" s="11" t="s">
        <v>54</v>
      </c>
      <c r="C2654" s="16" t="s">
        <v>77</v>
      </c>
      <c r="D2654" s="11" t="s">
        <v>29</v>
      </c>
      <c r="E2654" s="11" t="s">
        <v>34</v>
      </c>
      <c r="F2654" s="13">
        <v>125.6</v>
      </c>
      <c r="G2654" s="17">
        <v>50900</v>
      </c>
      <c r="H2654" s="17">
        <v>127.6</v>
      </c>
      <c r="I2654" s="17">
        <v>1</v>
      </c>
      <c r="J2654" s="17">
        <v>96.778298791174606</v>
      </c>
      <c r="K2654" s="17">
        <v>0.89445673566527495</v>
      </c>
      <c r="L2654" s="17">
        <v>108.757447769804</v>
      </c>
      <c r="M2654" s="17">
        <v>1.12959142353585</v>
      </c>
      <c r="N2654" s="17">
        <v>-11.9791489786291</v>
      </c>
      <c r="O2654" s="17">
        <v>-0.23513468787057701</v>
      </c>
      <c r="P2654" s="17">
        <v>-20.270898607592301</v>
      </c>
      <c r="Q2654" s="17">
        <v>-20.270898607592201</v>
      </c>
      <c r="R2654" s="17">
        <v>0</v>
      </c>
      <c r="S2654" s="17">
        <v>3.9241841049311901E-2</v>
      </c>
      <c r="T2654" s="17" t="s">
        <v>94</v>
      </c>
      <c r="U2654" s="19">
        <v>-5.8097535271568104</v>
      </c>
      <c r="V2654" s="19">
        <v>-4.0754345453903298</v>
      </c>
      <c r="W2654" s="18">
        <v>-1.7343251094104499</v>
      </c>
    </row>
    <row r="2655" spans="2:23" x14ac:dyDescent="0.35">
      <c r="B2655" s="11" t="s">
        <v>54</v>
      </c>
      <c r="C2655" s="16" t="s">
        <v>77</v>
      </c>
      <c r="D2655" s="11" t="s">
        <v>29</v>
      </c>
      <c r="E2655" s="11" t="s">
        <v>34</v>
      </c>
      <c r="F2655" s="13">
        <v>125.6</v>
      </c>
      <c r="G2655" s="17">
        <v>53050</v>
      </c>
      <c r="H2655" s="17">
        <v>130.91</v>
      </c>
      <c r="I2655" s="17">
        <v>1</v>
      </c>
      <c r="J2655" s="17">
        <v>118.525204536739</v>
      </c>
      <c r="K2655" s="17">
        <v>2.8194785789724799</v>
      </c>
      <c r="L2655" s="17">
        <v>148.47184613470901</v>
      </c>
      <c r="M2655" s="17">
        <v>4.4242085412960099</v>
      </c>
      <c r="N2655" s="17">
        <v>-29.946641597970501</v>
      </c>
      <c r="O2655" s="17">
        <v>-1.60472996232353</v>
      </c>
      <c r="P2655" s="17">
        <v>-27.004979621300301</v>
      </c>
      <c r="Q2655" s="17">
        <v>-27.004979621300201</v>
      </c>
      <c r="R2655" s="17">
        <v>0</v>
      </c>
      <c r="S2655" s="17">
        <v>0.14636427311641101</v>
      </c>
      <c r="T2655" s="17" t="s">
        <v>94</v>
      </c>
      <c r="U2655" s="19">
        <v>-46.797974432580197</v>
      </c>
      <c r="V2655" s="19">
        <v>-32.827912710122703</v>
      </c>
      <c r="W2655" s="18">
        <v>-13.970111081062001</v>
      </c>
    </row>
    <row r="2656" spans="2:23" x14ac:dyDescent="0.35">
      <c r="B2656" s="11" t="s">
        <v>54</v>
      </c>
      <c r="C2656" s="16" t="s">
        <v>77</v>
      </c>
      <c r="D2656" s="11" t="s">
        <v>29</v>
      </c>
      <c r="E2656" s="11" t="s">
        <v>97</v>
      </c>
      <c r="F2656" s="13">
        <v>123.84</v>
      </c>
      <c r="G2656" s="17">
        <v>50300</v>
      </c>
      <c r="H2656" s="17">
        <v>123.66</v>
      </c>
      <c r="I2656" s="17">
        <v>1</v>
      </c>
      <c r="J2656" s="17">
        <v>-43.456637963490799</v>
      </c>
      <c r="K2656" s="17">
        <v>2.6249863424949699E-2</v>
      </c>
      <c r="L2656" s="17">
        <v>-72.282666202003696</v>
      </c>
      <c r="M2656" s="17">
        <v>7.2624495282456902E-2</v>
      </c>
      <c r="N2656" s="17">
        <v>28.826028238512901</v>
      </c>
      <c r="O2656" s="17">
        <v>-4.6374631857507197E-2</v>
      </c>
      <c r="P2656" s="17">
        <v>37.499587801209898</v>
      </c>
      <c r="Q2656" s="17">
        <v>37.499587801209898</v>
      </c>
      <c r="R2656" s="17">
        <v>0</v>
      </c>
      <c r="S2656" s="17">
        <v>1.9546445285123101E-2</v>
      </c>
      <c r="T2656" s="17" t="s">
        <v>93</v>
      </c>
      <c r="U2656" s="19">
        <v>-0.55017560943400101</v>
      </c>
      <c r="V2656" s="19">
        <v>-0.385938004811678</v>
      </c>
      <c r="W2656" s="18">
        <v>-0.16423818490171799</v>
      </c>
    </row>
    <row r="2657" spans="2:23" x14ac:dyDescent="0.35">
      <c r="B2657" s="11" t="s">
        <v>54</v>
      </c>
      <c r="C2657" s="16" t="s">
        <v>77</v>
      </c>
      <c r="D2657" s="11" t="s">
        <v>29</v>
      </c>
      <c r="E2657" s="11" t="s">
        <v>98</v>
      </c>
      <c r="F2657" s="13">
        <v>123.66</v>
      </c>
      <c r="G2657" s="17">
        <v>51150</v>
      </c>
      <c r="H2657" s="17">
        <v>123.9</v>
      </c>
      <c r="I2657" s="17">
        <v>1</v>
      </c>
      <c r="J2657" s="17">
        <v>41.325812844738302</v>
      </c>
      <c r="K2657" s="17">
        <v>4.8843732288160399E-2</v>
      </c>
      <c r="L2657" s="17">
        <v>12.498784639739601</v>
      </c>
      <c r="M2657" s="17">
        <v>4.4678810596589201E-3</v>
      </c>
      <c r="N2657" s="17">
        <v>28.827028204998602</v>
      </c>
      <c r="O2657" s="17">
        <v>4.4375851228501399E-2</v>
      </c>
      <c r="P2657" s="17">
        <v>37.499587801210097</v>
      </c>
      <c r="Q2657" s="17">
        <v>37.499587801209998</v>
      </c>
      <c r="R2657" s="17">
        <v>0</v>
      </c>
      <c r="S2657" s="17">
        <v>4.0217865838454998E-2</v>
      </c>
      <c r="T2657" s="17" t="s">
        <v>93</v>
      </c>
      <c r="U2657" s="19">
        <v>-1.42564390413602</v>
      </c>
      <c r="V2657" s="19">
        <v>-1.0000628063105499</v>
      </c>
      <c r="W2657" s="18">
        <v>-0.42558260147587901</v>
      </c>
    </row>
    <row r="2658" spans="2:23" x14ac:dyDescent="0.35">
      <c r="B2658" s="11" t="s">
        <v>54</v>
      </c>
      <c r="C2658" s="16" t="s">
        <v>77</v>
      </c>
      <c r="D2658" s="11" t="s">
        <v>29</v>
      </c>
      <c r="E2658" s="11" t="s">
        <v>99</v>
      </c>
      <c r="F2658" s="13">
        <v>127.98</v>
      </c>
      <c r="G2658" s="17">
        <v>50354</v>
      </c>
      <c r="H2658" s="17">
        <v>127.98</v>
      </c>
      <c r="I2658" s="17">
        <v>1</v>
      </c>
      <c r="J2658" s="17">
        <v>-2.2527E-14</v>
      </c>
      <c r="K2658" s="17">
        <v>0</v>
      </c>
      <c r="L2658" s="17">
        <v>-6.3636400000000001E-13</v>
      </c>
      <c r="M2658" s="17">
        <v>0</v>
      </c>
      <c r="N2658" s="17">
        <v>6.1383599999999995E-13</v>
      </c>
      <c r="O2658" s="17">
        <v>0</v>
      </c>
      <c r="P2658" s="17">
        <v>8.0639400000000005E-13</v>
      </c>
      <c r="Q2658" s="17">
        <v>8.0639299999999997E-13</v>
      </c>
      <c r="R2658" s="17">
        <v>0</v>
      </c>
      <c r="S2658" s="17">
        <v>0</v>
      </c>
      <c r="T2658" s="17" t="s">
        <v>94</v>
      </c>
      <c r="U2658" s="19">
        <v>0</v>
      </c>
      <c r="V2658" s="19">
        <v>0</v>
      </c>
      <c r="W2658" s="18">
        <v>0</v>
      </c>
    </row>
    <row r="2659" spans="2:23" x14ac:dyDescent="0.35">
      <c r="B2659" s="11" t="s">
        <v>54</v>
      </c>
      <c r="C2659" s="16" t="s">
        <v>77</v>
      </c>
      <c r="D2659" s="11" t="s">
        <v>29</v>
      </c>
      <c r="E2659" s="11" t="s">
        <v>99</v>
      </c>
      <c r="F2659" s="13">
        <v>127.98</v>
      </c>
      <c r="G2659" s="17">
        <v>50900</v>
      </c>
      <c r="H2659" s="17">
        <v>127.6</v>
      </c>
      <c r="I2659" s="17">
        <v>1</v>
      </c>
      <c r="J2659" s="17">
        <v>-194.633160503244</v>
      </c>
      <c r="K2659" s="17">
        <v>0.29926833062310398</v>
      </c>
      <c r="L2659" s="17">
        <v>-251.896767548165</v>
      </c>
      <c r="M2659" s="17">
        <v>0.50127065385959402</v>
      </c>
      <c r="N2659" s="17">
        <v>57.2636070449214</v>
      </c>
      <c r="O2659" s="17">
        <v>-0.20200232323649001</v>
      </c>
      <c r="P2659" s="17">
        <v>39.461771089999999</v>
      </c>
      <c r="Q2659" s="17">
        <v>39.4617710899999</v>
      </c>
      <c r="R2659" s="17">
        <v>0</v>
      </c>
      <c r="S2659" s="17">
        <v>1.23021278827205E-2</v>
      </c>
      <c r="T2659" s="17" t="s">
        <v>93</v>
      </c>
      <c r="U2659" s="19">
        <v>-4.0537062093203797</v>
      </c>
      <c r="V2659" s="19">
        <v>-2.8435998610103601</v>
      </c>
      <c r="W2659" s="18">
        <v>-1.21011062382159</v>
      </c>
    </row>
    <row r="2660" spans="2:23" x14ac:dyDescent="0.35">
      <c r="B2660" s="11" t="s">
        <v>54</v>
      </c>
      <c r="C2660" s="16" t="s">
        <v>77</v>
      </c>
      <c r="D2660" s="11" t="s">
        <v>29</v>
      </c>
      <c r="E2660" s="11" t="s">
        <v>99</v>
      </c>
      <c r="F2660" s="13">
        <v>127.98</v>
      </c>
      <c r="G2660" s="17">
        <v>53200</v>
      </c>
      <c r="H2660" s="17">
        <v>129.87</v>
      </c>
      <c r="I2660" s="17">
        <v>1</v>
      </c>
      <c r="J2660" s="17">
        <v>155.729944721907</v>
      </c>
      <c r="K2660" s="17">
        <v>1.1713626974931699</v>
      </c>
      <c r="L2660" s="17">
        <v>212.388848980045</v>
      </c>
      <c r="M2660" s="17">
        <v>2.1787658191625998</v>
      </c>
      <c r="N2660" s="17">
        <v>-56.658904258137298</v>
      </c>
      <c r="O2660" s="17">
        <v>-1.0074031216694299</v>
      </c>
      <c r="P2660" s="17">
        <v>-39.461771089996901</v>
      </c>
      <c r="Q2660" s="17">
        <v>-39.461771089996901</v>
      </c>
      <c r="R2660" s="17">
        <v>0</v>
      </c>
      <c r="S2660" s="17">
        <v>7.52142755361149E-2</v>
      </c>
      <c r="T2660" s="17" t="s">
        <v>93</v>
      </c>
      <c r="U2660" s="19">
        <v>-22.794118413351601</v>
      </c>
      <c r="V2660" s="19">
        <v>-15.989652087522</v>
      </c>
      <c r="W2660" s="18">
        <v>-6.8044903671666699</v>
      </c>
    </row>
    <row r="2661" spans="2:23" x14ac:dyDescent="0.35">
      <c r="B2661" s="11" t="s">
        <v>54</v>
      </c>
      <c r="C2661" s="16" t="s">
        <v>77</v>
      </c>
      <c r="D2661" s="11" t="s">
        <v>29</v>
      </c>
      <c r="E2661" s="11" t="s">
        <v>100</v>
      </c>
      <c r="F2661" s="13">
        <v>127.98</v>
      </c>
      <c r="G2661" s="17">
        <v>50404</v>
      </c>
      <c r="H2661" s="17">
        <v>127.98</v>
      </c>
      <c r="I2661" s="17">
        <v>1</v>
      </c>
      <c r="J2661" s="17">
        <v>1.1853239999999999E-12</v>
      </c>
      <c r="K2661" s="17">
        <v>0</v>
      </c>
      <c r="L2661" s="17">
        <v>2.075506E-12</v>
      </c>
      <c r="M2661" s="17">
        <v>0</v>
      </c>
      <c r="N2661" s="17">
        <v>-8.9018100000000002E-13</v>
      </c>
      <c r="O2661" s="17">
        <v>0</v>
      </c>
      <c r="P2661" s="17">
        <v>-2.1480869999999999E-12</v>
      </c>
      <c r="Q2661" s="17">
        <v>-2.1480869999999999E-12</v>
      </c>
      <c r="R2661" s="17">
        <v>0</v>
      </c>
      <c r="S2661" s="17">
        <v>0</v>
      </c>
      <c r="T2661" s="17" t="s">
        <v>94</v>
      </c>
      <c r="U2661" s="19">
        <v>0</v>
      </c>
      <c r="V2661" s="19">
        <v>0</v>
      </c>
      <c r="W2661" s="18">
        <v>0</v>
      </c>
    </row>
    <row r="2662" spans="2:23" x14ac:dyDescent="0.35">
      <c r="B2662" s="11" t="s">
        <v>54</v>
      </c>
      <c r="C2662" s="16" t="s">
        <v>77</v>
      </c>
      <c r="D2662" s="11" t="s">
        <v>29</v>
      </c>
      <c r="E2662" s="11" t="s">
        <v>101</v>
      </c>
      <c r="F2662" s="13">
        <v>126.19</v>
      </c>
      <c r="G2662" s="17">
        <v>50499</v>
      </c>
      <c r="H2662" s="17">
        <v>126.19</v>
      </c>
      <c r="I2662" s="17">
        <v>1</v>
      </c>
      <c r="J2662" s="17">
        <v>1.2363769999999999E-12</v>
      </c>
      <c r="K2662" s="17">
        <v>0</v>
      </c>
      <c r="L2662" s="17">
        <v>8.63087E-13</v>
      </c>
      <c r="M2662" s="17">
        <v>0</v>
      </c>
      <c r="N2662" s="17">
        <v>3.73289E-13</v>
      </c>
      <c r="O2662" s="17">
        <v>0</v>
      </c>
      <c r="P2662" s="17">
        <v>2.1020299999999999E-13</v>
      </c>
      <c r="Q2662" s="17">
        <v>2.10202E-13</v>
      </c>
      <c r="R2662" s="17">
        <v>0</v>
      </c>
      <c r="S2662" s="17">
        <v>0</v>
      </c>
      <c r="T2662" s="17" t="s">
        <v>94</v>
      </c>
      <c r="U2662" s="19">
        <v>0</v>
      </c>
      <c r="V2662" s="19">
        <v>0</v>
      </c>
      <c r="W2662" s="18">
        <v>0</v>
      </c>
    </row>
    <row r="2663" spans="2:23" x14ac:dyDescent="0.35">
      <c r="B2663" s="11" t="s">
        <v>54</v>
      </c>
      <c r="C2663" s="16" t="s">
        <v>77</v>
      </c>
      <c r="D2663" s="11" t="s">
        <v>29</v>
      </c>
      <c r="E2663" s="11" t="s">
        <v>101</v>
      </c>
      <c r="F2663" s="13">
        <v>126.19</v>
      </c>
      <c r="G2663" s="17">
        <v>50554</v>
      </c>
      <c r="H2663" s="17">
        <v>126.19</v>
      </c>
      <c r="I2663" s="17">
        <v>1</v>
      </c>
      <c r="J2663" s="17">
        <v>1.025975E-12</v>
      </c>
      <c r="K2663" s="17">
        <v>0</v>
      </c>
      <c r="L2663" s="17">
        <v>5.1234499999999997E-13</v>
      </c>
      <c r="M2663" s="17">
        <v>0</v>
      </c>
      <c r="N2663" s="17">
        <v>5.1363099999999997E-13</v>
      </c>
      <c r="O2663" s="17">
        <v>0</v>
      </c>
      <c r="P2663" s="17">
        <v>2.09664E-13</v>
      </c>
      <c r="Q2663" s="17">
        <v>2.09663E-13</v>
      </c>
      <c r="R2663" s="17">
        <v>0</v>
      </c>
      <c r="S2663" s="17">
        <v>0</v>
      </c>
      <c r="T2663" s="17" t="s">
        <v>94</v>
      </c>
      <c r="U2663" s="19">
        <v>0</v>
      </c>
      <c r="V2663" s="19">
        <v>0</v>
      </c>
      <c r="W2663" s="18">
        <v>0</v>
      </c>
    </row>
    <row r="2664" spans="2:23" x14ac:dyDescent="0.35">
      <c r="B2664" s="11" t="s">
        <v>54</v>
      </c>
      <c r="C2664" s="16" t="s">
        <v>77</v>
      </c>
      <c r="D2664" s="11" t="s">
        <v>29</v>
      </c>
      <c r="E2664" s="11" t="s">
        <v>102</v>
      </c>
      <c r="F2664" s="13">
        <v>126.19</v>
      </c>
      <c r="G2664" s="17">
        <v>50604</v>
      </c>
      <c r="H2664" s="17">
        <v>126.19</v>
      </c>
      <c r="I2664" s="17">
        <v>1</v>
      </c>
      <c r="J2664" s="17">
        <v>1.199659E-12</v>
      </c>
      <c r="K2664" s="17">
        <v>0</v>
      </c>
      <c r="L2664" s="17">
        <v>1.150804E-12</v>
      </c>
      <c r="M2664" s="17">
        <v>0</v>
      </c>
      <c r="N2664" s="17">
        <v>4.8854999999999997E-14</v>
      </c>
      <c r="O2664" s="17">
        <v>0</v>
      </c>
      <c r="P2664" s="17">
        <v>-1.5213499999999999E-13</v>
      </c>
      <c r="Q2664" s="17">
        <v>-1.5213499999999999E-13</v>
      </c>
      <c r="R2664" s="17">
        <v>0</v>
      </c>
      <c r="S2664" s="17">
        <v>0</v>
      </c>
      <c r="T2664" s="17" t="s">
        <v>94</v>
      </c>
      <c r="U2664" s="19">
        <v>0</v>
      </c>
      <c r="V2664" s="19">
        <v>0</v>
      </c>
      <c r="W2664" s="18">
        <v>0</v>
      </c>
    </row>
    <row r="2665" spans="2:23" x14ac:dyDescent="0.35">
      <c r="B2665" s="11" t="s">
        <v>54</v>
      </c>
      <c r="C2665" s="16" t="s">
        <v>77</v>
      </c>
      <c r="D2665" s="11" t="s">
        <v>29</v>
      </c>
      <c r="E2665" s="11" t="s">
        <v>103</v>
      </c>
      <c r="F2665" s="13">
        <v>128.43</v>
      </c>
      <c r="G2665" s="17">
        <v>50750</v>
      </c>
      <c r="H2665" s="17">
        <v>128.9</v>
      </c>
      <c r="I2665" s="17">
        <v>1</v>
      </c>
      <c r="J2665" s="17">
        <v>67.895527719384503</v>
      </c>
      <c r="K2665" s="17">
        <v>0.11017428415461999</v>
      </c>
      <c r="L2665" s="17">
        <v>109.54008317970199</v>
      </c>
      <c r="M2665" s="17">
        <v>0.28677681277008299</v>
      </c>
      <c r="N2665" s="17">
        <v>-41.644555460317498</v>
      </c>
      <c r="O2665" s="17">
        <v>-0.17660252861546399</v>
      </c>
      <c r="P2665" s="17">
        <v>-35.610464359166997</v>
      </c>
      <c r="Q2665" s="17">
        <v>-35.610464359166897</v>
      </c>
      <c r="R2665" s="17">
        <v>0</v>
      </c>
      <c r="S2665" s="17">
        <v>3.0307713607824499E-2</v>
      </c>
      <c r="T2665" s="17" t="s">
        <v>93</v>
      </c>
      <c r="U2665" s="19">
        <v>-3.1496232779594502</v>
      </c>
      <c r="V2665" s="19">
        <v>-2.2094024216279</v>
      </c>
      <c r="W2665" s="18">
        <v>-0.94022417829177396</v>
      </c>
    </row>
    <row r="2666" spans="2:23" x14ac:dyDescent="0.35">
      <c r="B2666" s="11" t="s">
        <v>54</v>
      </c>
      <c r="C2666" s="16" t="s">
        <v>77</v>
      </c>
      <c r="D2666" s="11" t="s">
        <v>29</v>
      </c>
      <c r="E2666" s="11" t="s">
        <v>103</v>
      </c>
      <c r="F2666" s="13">
        <v>128.43</v>
      </c>
      <c r="G2666" s="17">
        <v>50800</v>
      </c>
      <c r="H2666" s="17">
        <v>128.07</v>
      </c>
      <c r="I2666" s="17">
        <v>1</v>
      </c>
      <c r="J2666" s="17">
        <v>-68.1457350252076</v>
      </c>
      <c r="K2666" s="17">
        <v>8.6839830479752397E-2</v>
      </c>
      <c r="L2666" s="17">
        <v>-109.948200367648</v>
      </c>
      <c r="M2666" s="17">
        <v>0.22605694648837801</v>
      </c>
      <c r="N2666" s="17">
        <v>41.802465342440001</v>
      </c>
      <c r="O2666" s="17">
        <v>-0.13921711600862499</v>
      </c>
      <c r="P2666" s="17">
        <v>35.6104643591637</v>
      </c>
      <c r="Q2666" s="17">
        <v>35.610464359163601</v>
      </c>
      <c r="R2666" s="17">
        <v>0</v>
      </c>
      <c r="S2666" s="17">
        <v>2.3713566714067501E-2</v>
      </c>
      <c r="T2666" s="17" t="s">
        <v>93</v>
      </c>
      <c r="U2666" s="19">
        <v>-2.80570760482723</v>
      </c>
      <c r="V2666" s="19">
        <v>-1.9681519437147399</v>
      </c>
      <c r="W2666" s="18">
        <v>-0.83755862033911199</v>
      </c>
    </row>
    <row r="2667" spans="2:23" x14ac:dyDescent="0.35">
      <c r="B2667" s="11" t="s">
        <v>54</v>
      </c>
      <c r="C2667" s="16" t="s">
        <v>77</v>
      </c>
      <c r="D2667" s="11" t="s">
        <v>29</v>
      </c>
      <c r="E2667" s="11" t="s">
        <v>104</v>
      </c>
      <c r="F2667" s="13">
        <v>129.06</v>
      </c>
      <c r="G2667" s="17">
        <v>50750</v>
      </c>
      <c r="H2667" s="17">
        <v>128.9</v>
      </c>
      <c r="I2667" s="17">
        <v>1</v>
      </c>
      <c r="J2667" s="17">
        <v>-74.491054064985804</v>
      </c>
      <c r="K2667" s="17">
        <v>4.2171770231416002E-2</v>
      </c>
      <c r="L2667" s="17">
        <v>-116.01724598996</v>
      </c>
      <c r="M2667" s="17">
        <v>0.102296010389921</v>
      </c>
      <c r="N2667" s="17">
        <v>41.526191924974</v>
      </c>
      <c r="O2667" s="17">
        <v>-6.0124240158504802E-2</v>
      </c>
      <c r="P2667" s="17">
        <v>35.610464359167501</v>
      </c>
      <c r="Q2667" s="17">
        <v>35.610464359167501</v>
      </c>
      <c r="R2667" s="17">
        <v>0</v>
      </c>
      <c r="S2667" s="17">
        <v>9.6375993062541108E-3</v>
      </c>
      <c r="T2667" s="17" t="s">
        <v>94</v>
      </c>
      <c r="U2667" s="19">
        <v>-1.1106337876482399</v>
      </c>
      <c r="V2667" s="19">
        <v>-0.779089041265143</v>
      </c>
      <c r="W2667" s="18">
        <v>-0.33154591778709103</v>
      </c>
    </row>
    <row r="2668" spans="2:23" x14ac:dyDescent="0.35">
      <c r="B2668" s="11" t="s">
        <v>54</v>
      </c>
      <c r="C2668" s="16" t="s">
        <v>77</v>
      </c>
      <c r="D2668" s="11" t="s">
        <v>29</v>
      </c>
      <c r="E2668" s="11" t="s">
        <v>104</v>
      </c>
      <c r="F2668" s="13">
        <v>129.06</v>
      </c>
      <c r="G2668" s="17">
        <v>50950</v>
      </c>
      <c r="H2668" s="17">
        <v>129.32</v>
      </c>
      <c r="I2668" s="17">
        <v>1</v>
      </c>
      <c r="J2668" s="17">
        <v>107.908232666084</v>
      </c>
      <c r="K2668" s="17">
        <v>0.10246884275863601</v>
      </c>
      <c r="L2668" s="17">
        <v>149.35744298801799</v>
      </c>
      <c r="M2668" s="17">
        <v>0.19630728282808901</v>
      </c>
      <c r="N2668" s="17">
        <v>-41.449210321934302</v>
      </c>
      <c r="O2668" s="17">
        <v>-9.3838440069452494E-2</v>
      </c>
      <c r="P2668" s="17">
        <v>-35.6104643591677</v>
      </c>
      <c r="Q2668" s="17">
        <v>-35.6104643591677</v>
      </c>
      <c r="R2668" s="17">
        <v>0</v>
      </c>
      <c r="S2668" s="17">
        <v>1.1159325512504901E-2</v>
      </c>
      <c r="T2668" s="17" t="s">
        <v>93</v>
      </c>
      <c r="U2668" s="19">
        <v>-1.3461933888700399</v>
      </c>
      <c r="V2668" s="19">
        <v>-0.94432974069073095</v>
      </c>
      <c r="W2668" s="18">
        <v>-0.401865068031939</v>
      </c>
    </row>
    <row r="2669" spans="2:23" x14ac:dyDescent="0.35">
      <c r="B2669" s="11" t="s">
        <v>54</v>
      </c>
      <c r="C2669" s="16" t="s">
        <v>77</v>
      </c>
      <c r="D2669" s="11" t="s">
        <v>29</v>
      </c>
      <c r="E2669" s="11" t="s">
        <v>105</v>
      </c>
      <c r="F2669" s="13">
        <v>128.07</v>
      </c>
      <c r="G2669" s="17">
        <v>51300</v>
      </c>
      <c r="H2669" s="17">
        <v>128.47999999999999</v>
      </c>
      <c r="I2669" s="17">
        <v>1</v>
      </c>
      <c r="J2669" s="17">
        <v>80.258913723772906</v>
      </c>
      <c r="K2669" s="17">
        <v>9.8619261383757595E-2</v>
      </c>
      <c r="L2669" s="17">
        <v>85.985789612573498</v>
      </c>
      <c r="M2669" s="17">
        <v>0.11319534259420901</v>
      </c>
      <c r="N2669" s="17">
        <v>-5.7268758888005502</v>
      </c>
      <c r="O2669" s="17">
        <v>-1.4576081210450899E-2</v>
      </c>
      <c r="P2669" s="17">
        <v>-7.6135657986613303</v>
      </c>
      <c r="Q2669" s="17">
        <v>-7.6135657986613197</v>
      </c>
      <c r="R2669" s="17">
        <v>0</v>
      </c>
      <c r="S2669" s="17">
        <v>8.87465341651052E-4</v>
      </c>
      <c r="T2669" s="17" t="s">
        <v>93</v>
      </c>
      <c r="U2669" s="19">
        <v>0.47827229713761199</v>
      </c>
      <c r="V2669" s="19">
        <v>-0.33549916235632499</v>
      </c>
      <c r="W2669" s="18">
        <v>0.81376858430094201</v>
      </c>
    </row>
    <row r="2670" spans="2:23" x14ac:dyDescent="0.35">
      <c r="B2670" s="11" t="s">
        <v>54</v>
      </c>
      <c r="C2670" s="16" t="s">
        <v>77</v>
      </c>
      <c r="D2670" s="11" t="s">
        <v>29</v>
      </c>
      <c r="E2670" s="11" t="s">
        <v>106</v>
      </c>
      <c r="F2670" s="13">
        <v>127.6</v>
      </c>
      <c r="G2670" s="17">
        <v>54750</v>
      </c>
      <c r="H2670" s="17">
        <v>130.69999999999999</v>
      </c>
      <c r="I2670" s="17">
        <v>1</v>
      </c>
      <c r="J2670" s="17">
        <v>125.310314280452</v>
      </c>
      <c r="K2670" s="17">
        <v>1.6690373114078401</v>
      </c>
      <c r="L2670" s="17">
        <v>161.530949182754</v>
      </c>
      <c r="M2670" s="17">
        <v>2.7733449914391599</v>
      </c>
      <c r="N2670" s="17">
        <v>-36.220634902301803</v>
      </c>
      <c r="O2670" s="17">
        <v>-1.1043076800313301</v>
      </c>
      <c r="P2670" s="17">
        <v>-25.8651162011449</v>
      </c>
      <c r="Q2670" s="17">
        <v>-25.865116201144801</v>
      </c>
      <c r="R2670" s="17">
        <v>0</v>
      </c>
      <c r="S2670" s="17">
        <v>7.1108460254933795E-2</v>
      </c>
      <c r="T2670" s="17" t="s">
        <v>94</v>
      </c>
      <c r="U2670" s="19">
        <v>-30.337368678910401</v>
      </c>
      <c r="V2670" s="19">
        <v>-21.281102503289901</v>
      </c>
      <c r="W2670" s="18">
        <v>-9.0562981729494307</v>
      </c>
    </row>
    <row r="2671" spans="2:23" x14ac:dyDescent="0.35">
      <c r="B2671" s="11" t="s">
        <v>54</v>
      </c>
      <c r="C2671" s="16" t="s">
        <v>77</v>
      </c>
      <c r="D2671" s="11" t="s">
        <v>29</v>
      </c>
      <c r="E2671" s="11" t="s">
        <v>107</v>
      </c>
      <c r="F2671" s="13">
        <v>129.32</v>
      </c>
      <c r="G2671" s="17">
        <v>53150</v>
      </c>
      <c r="H2671" s="17">
        <v>130.97999999999999</v>
      </c>
      <c r="I2671" s="17">
        <v>1</v>
      </c>
      <c r="J2671" s="17">
        <v>128.63820000583499</v>
      </c>
      <c r="K2671" s="17">
        <v>0.72810260603261701</v>
      </c>
      <c r="L2671" s="17">
        <v>126.154897712075</v>
      </c>
      <c r="M2671" s="17">
        <v>0.70026256153674604</v>
      </c>
      <c r="N2671" s="17">
        <v>2.4833022937598401</v>
      </c>
      <c r="O2671" s="17">
        <v>2.78400444958707E-2</v>
      </c>
      <c r="P2671" s="17">
        <v>1.25217488977864</v>
      </c>
      <c r="Q2671" s="17">
        <v>1.25217488977863</v>
      </c>
      <c r="R2671" s="17">
        <v>0</v>
      </c>
      <c r="S2671" s="17">
        <v>6.8989446002054E-5</v>
      </c>
      <c r="T2671" s="17" t="s">
        <v>93</v>
      </c>
      <c r="U2671" s="19">
        <v>-0.49890001650375099</v>
      </c>
      <c r="V2671" s="19">
        <v>-0.34996912561800603</v>
      </c>
      <c r="W2671" s="18">
        <v>-0.14893141708391699</v>
      </c>
    </row>
    <row r="2672" spans="2:23" x14ac:dyDescent="0.35">
      <c r="B2672" s="11" t="s">
        <v>54</v>
      </c>
      <c r="C2672" s="16" t="s">
        <v>77</v>
      </c>
      <c r="D2672" s="11" t="s">
        <v>29</v>
      </c>
      <c r="E2672" s="11" t="s">
        <v>107</v>
      </c>
      <c r="F2672" s="13">
        <v>129.32</v>
      </c>
      <c r="G2672" s="17">
        <v>54500</v>
      </c>
      <c r="H2672" s="17">
        <v>129.24</v>
      </c>
      <c r="I2672" s="17">
        <v>1</v>
      </c>
      <c r="J2672" s="17">
        <v>5.6744545514149598</v>
      </c>
      <c r="K2672" s="17">
        <v>1.78288268583282E-3</v>
      </c>
      <c r="L2672" s="17">
        <v>49.507004812176497</v>
      </c>
      <c r="M2672" s="17">
        <v>0.13570874300543301</v>
      </c>
      <c r="N2672" s="17">
        <v>-43.8325502607616</v>
      </c>
      <c r="O2672" s="17">
        <v>-0.13392586031959999</v>
      </c>
      <c r="P2672" s="17">
        <v>-36.862639248946103</v>
      </c>
      <c r="Q2672" s="17">
        <v>-36.862639248946003</v>
      </c>
      <c r="R2672" s="17">
        <v>0</v>
      </c>
      <c r="S2672" s="17">
        <v>7.5239755525673996E-2</v>
      </c>
      <c r="T2672" s="17" t="s">
        <v>93</v>
      </c>
      <c r="U2672" s="19">
        <v>-20.8205392429781</v>
      </c>
      <c r="V2672" s="19">
        <v>-14.605222835677401</v>
      </c>
      <c r="W2672" s="18">
        <v>-6.21533836707082</v>
      </c>
    </row>
    <row r="2673" spans="2:23" x14ac:dyDescent="0.35">
      <c r="B2673" s="11" t="s">
        <v>54</v>
      </c>
      <c r="C2673" s="16" t="s">
        <v>77</v>
      </c>
      <c r="D2673" s="11" t="s">
        <v>29</v>
      </c>
      <c r="E2673" s="11" t="s">
        <v>108</v>
      </c>
      <c r="F2673" s="13">
        <v>125.55</v>
      </c>
      <c r="G2673" s="17">
        <v>51250</v>
      </c>
      <c r="H2673" s="17">
        <v>125.55</v>
      </c>
      <c r="I2673" s="17">
        <v>1</v>
      </c>
      <c r="J2673" s="17">
        <v>2.5783960000000001E-12</v>
      </c>
      <c r="K2673" s="17">
        <v>0</v>
      </c>
      <c r="L2673" s="17">
        <v>3.6777200000000002E-12</v>
      </c>
      <c r="M2673" s="17">
        <v>0</v>
      </c>
      <c r="N2673" s="17">
        <v>-1.0993250000000001E-12</v>
      </c>
      <c r="O2673" s="17">
        <v>0</v>
      </c>
      <c r="P2673" s="17">
        <v>-1.140514E-12</v>
      </c>
      <c r="Q2673" s="17">
        <v>-1.1405130000000001E-12</v>
      </c>
      <c r="R2673" s="17">
        <v>0</v>
      </c>
      <c r="S2673" s="17">
        <v>0</v>
      </c>
      <c r="T2673" s="17" t="s">
        <v>94</v>
      </c>
      <c r="U2673" s="19">
        <v>0</v>
      </c>
      <c r="V2673" s="19">
        <v>0</v>
      </c>
      <c r="W2673" s="18">
        <v>0</v>
      </c>
    </row>
    <row r="2674" spans="2:23" x14ac:dyDescent="0.35">
      <c r="B2674" s="11" t="s">
        <v>54</v>
      </c>
      <c r="C2674" s="16" t="s">
        <v>77</v>
      </c>
      <c r="D2674" s="11" t="s">
        <v>29</v>
      </c>
      <c r="E2674" s="11" t="s">
        <v>109</v>
      </c>
      <c r="F2674" s="13">
        <v>128.47999999999999</v>
      </c>
      <c r="G2674" s="17">
        <v>53200</v>
      </c>
      <c r="H2674" s="17">
        <v>129.87</v>
      </c>
      <c r="I2674" s="17">
        <v>1</v>
      </c>
      <c r="J2674" s="17">
        <v>84.615240685416893</v>
      </c>
      <c r="K2674" s="17">
        <v>0.36872655624692802</v>
      </c>
      <c r="L2674" s="17">
        <v>90.309181263876695</v>
      </c>
      <c r="M2674" s="17">
        <v>0.42002103335841401</v>
      </c>
      <c r="N2674" s="17">
        <v>-5.6939405784597898</v>
      </c>
      <c r="O2674" s="17">
        <v>-5.1294477111486297E-2</v>
      </c>
      <c r="P2674" s="17">
        <v>-7.6135657986603196</v>
      </c>
      <c r="Q2674" s="17">
        <v>-7.6135657986603098</v>
      </c>
      <c r="R2674" s="17">
        <v>0</v>
      </c>
      <c r="S2674" s="17">
        <v>2.9852687847823E-3</v>
      </c>
      <c r="T2674" s="17" t="s">
        <v>94</v>
      </c>
      <c r="U2674" s="19">
        <v>1.28861332318295</v>
      </c>
      <c r="V2674" s="19">
        <v>-0.90393839057060899</v>
      </c>
      <c r="W2674" s="18">
        <v>2.1925439670953799</v>
      </c>
    </row>
    <row r="2675" spans="2:23" x14ac:dyDescent="0.35">
      <c r="B2675" s="11" t="s">
        <v>54</v>
      </c>
      <c r="C2675" s="16" t="s">
        <v>77</v>
      </c>
      <c r="D2675" s="11" t="s">
        <v>29</v>
      </c>
      <c r="E2675" s="11" t="s">
        <v>110</v>
      </c>
      <c r="F2675" s="13">
        <v>131.16</v>
      </c>
      <c r="G2675" s="17">
        <v>53100</v>
      </c>
      <c r="H2675" s="17">
        <v>131.16</v>
      </c>
      <c r="I2675" s="17">
        <v>1</v>
      </c>
      <c r="J2675" s="17">
        <v>4.6139104000000001E-11</v>
      </c>
      <c r="K2675" s="17">
        <v>0</v>
      </c>
      <c r="L2675" s="17">
        <v>3.0307380000000003E-11</v>
      </c>
      <c r="M2675" s="17">
        <v>0</v>
      </c>
      <c r="N2675" s="17">
        <v>1.5831723999999999E-11</v>
      </c>
      <c r="O2675" s="17">
        <v>0</v>
      </c>
      <c r="P2675" s="17">
        <v>4.7716740000000003E-12</v>
      </c>
      <c r="Q2675" s="17">
        <v>4.7716740000000003E-12</v>
      </c>
      <c r="R2675" s="17">
        <v>0</v>
      </c>
      <c r="S2675" s="17">
        <v>0</v>
      </c>
      <c r="T2675" s="17" t="s">
        <v>94</v>
      </c>
      <c r="U2675" s="19">
        <v>0</v>
      </c>
      <c r="V2675" s="19">
        <v>0</v>
      </c>
      <c r="W2675" s="18">
        <v>0</v>
      </c>
    </row>
    <row r="2676" spans="2:23" x14ac:dyDescent="0.35">
      <c r="B2676" s="11" t="s">
        <v>54</v>
      </c>
      <c r="C2676" s="16" t="s">
        <v>77</v>
      </c>
      <c r="D2676" s="11" t="s">
        <v>29</v>
      </c>
      <c r="E2676" s="11" t="s">
        <v>111</v>
      </c>
      <c r="F2676" s="13">
        <v>131.16</v>
      </c>
      <c r="G2676" s="17">
        <v>52000</v>
      </c>
      <c r="H2676" s="17">
        <v>131.16</v>
      </c>
      <c r="I2676" s="17">
        <v>1</v>
      </c>
      <c r="J2676" s="17">
        <v>7.7066230000000007E-12</v>
      </c>
      <c r="K2676" s="17">
        <v>0</v>
      </c>
      <c r="L2676" s="17">
        <v>1.2718648000000001E-11</v>
      </c>
      <c r="M2676" s="17">
        <v>0</v>
      </c>
      <c r="N2676" s="17">
        <v>-5.0120249999999999E-12</v>
      </c>
      <c r="O2676" s="17">
        <v>0</v>
      </c>
      <c r="P2676" s="17">
        <v>-3.6320069999999999E-12</v>
      </c>
      <c r="Q2676" s="17">
        <v>-3.632008E-12</v>
      </c>
      <c r="R2676" s="17">
        <v>0</v>
      </c>
      <c r="S2676" s="17">
        <v>0</v>
      </c>
      <c r="T2676" s="17" t="s">
        <v>94</v>
      </c>
      <c r="U2676" s="19">
        <v>0</v>
      </c>
      <c r="V2676" s="19">
        <v>0</v>
      </c>
      <c r="W2676" s="18">
        <v>0</v>
      </c>
    </row>
    <row r="2677" spans="2:23" x14ac:dyDescent="0.35">
      <c r="B2677" s="11" t="s">
        <v>54</v>
      </c>
      <c r="C2677" s="16" t="s">
        <v>77</v>
      </c>
      <c r="D2677" s="11" t="s">
        <v>29</v>
      </c>
      <c r="E2677" s="11" t="s">
        <v>111</v>
      </c>
      <c r="F2677" s="13">
        <v>131.16</v>
      </c>
      <c r="G2677" s="17">
        <v>53050</v>
      </c>
      <c r="H2677" s="17">
        <v>130.91</v>
      </c>
      <c r="I2677" s="17">
        <v>1</v>
      </c>
      <c r="J2677" s="17">
        <v>-112.808324953826</v>
      </c>
      <c r="K2677" s="17">
        <v>0.119621750881547</v>
      </c>
      <c r="L2677" s="17">
        <v>-104.60452282977801</v>
      </c>
      <c r="M2677" s="17">
        <v>0.102855798246588</v>
      </c>
      <c r="N2677" s="17">
        <v>-8.2038021240482095</v>
      </c>
      <c r="O2677" s="17">
        <v>1.6765952634959499E-2</v>
      </c>
      <c r="P2677" s="17">
        <v>-5.1000137610060703</v>
      </c>
      <c r="Q2677" s="17">
        <v>-5.1000137610060703</v>
      </c>
      <c r="R2677" s="17">
        <v>0</v>
      </c>
      <c r="S2677" s="17">
        <v>2.44495319407042E-4</v>
      </c>
      <c r="T2677" s="17" t="s">
        <v>93</v>
      </c>
      <c r="U2677" s="19">
        <v>0.145976072509864</v>
      </c>
      <c r="V2677" s="19">
        <v>-0.10239951246232</v>
      </c>
      <c r="W2677" s="18">
        <v>0.24837470741899201</v>
      </c>
    </row>
    <row r="2678" spans="2:23" x14ac:dyDescent="0.35">
      <c r="B2678" s="11" t="s">
        <v>54</v>
      </c>
      <c r="C2678" s="16" t="s">
        <v>77</v>
      </c>
      <c r="D2678" s="11" t="s">
        <v>29</v>
      </c>
      <c r="E2678" s="11" t="s">
        <v>111</v>
      </c>
      <c r="F2678" s="13">
        <v>131.16</v>
      </c>
      <c r="G2678" s="17">
        <v>53050</v>
      </c>
      <c r="H2678" s="17">
        <v>130.91</v>
      </c>
      <c r="I2678" s="17">
        <v>2</v>
      </c>
      <c r="J2678" s="17">
        <v>-99.769184065992107</v>
      </c>
      <c r="K2678" s="17">
        <v>8.4608065758147499E-2</v>
      </c>
      <c r="L2678" s="17">
        <v>-92.513632275021706</v>
      </c>
      <c r="M2678" s="17">
        <v>7.2749563332102404E-2</v>
      </c>
      <c r="N2678" s="17">
        <v>-7.2555517909704603</v>
      </c>
      <c r="O2678" s="17">
        <v>1.1858502426045E-2</v>
      </c>
      <c r="P2678" s="17">
        <v>-4.5105200513273997</v>
      </c>
      <c r="Q2678" s="17">
        <v>-4.51052005132739</v>
      </c>
      <c r="R2678" s="17">
        <v>0</v>
      </c>
      <c r="S2678" s="17">
        <v>1.7293072463412499E-4</v>
      </c>
      <c r="T2678" s="17" t="s">
        <v>93</v>
      </c>
      <c r="U2678" s="19">
        <v>-0.260009082345803</v>
      </c>
      <c r="V2678" s="19">
        <v>-0.18239155780949301</v>
      </c>
      <c r="W2678" s="18">
        <v>-7.7617798772228005E-2</v>
      </c>
    </row>
    <row r="2679" spans="2:23" x14ac:dyDescent="0.35">
      <c r="B2679" s="11" t="s">
        <v>54</v>
      </c>
      <c r="C2679" s="16" t="s">
        <v>77</v>
      </c>
      <c r="D2679" s="11" t="s">
        <v>29</v>
      </c>
      <c r="E2679" s="11" t="s">
        <v>111</v>
      </c>
      <c r="F2679" s="13">
        <v>131.16</v>
      </c>
      <c r="G2679" s="17">
        <v>53100</v>
      </c>
      <c r="H2679" s="17">
        <v>131.16</v>
      </c>
      <c r="I2679" s="17">
        <v>2</v>
      </c>
      <c r="J2679" s="17">
        <v>7.621522E-12</v>
      </c>
      <c r="K2679" s="17">
        <v>0</v>
      </c>
      <c r="L2679" s="17">
        <v>9.6217190000000002E-12</v>
      </c>
      <c r="M2679" s="17">
        <v>0</v>
      </c>
      <c r="N2679" s="17">
        <v>-2.000198E-12</v>
      </c>
      <c r="O2679" s="17">
        <v>0</v>
      </c>
      <c r="P2679" s="17">
        <v>-2.3816749999999999E-12</v>
      </c>
      <c r="Q2679" s="17">
        <v>-2.3816749999999999E-12</v>
      </c>
      <c r="R2679" s="17">
        <v>0</v>
      </c>
      <c r="S2679" s="17">
        <v>0</v>
      </c>
      <c r="T2679" s="17" t="s">
        <v>94</v>
      </c>
      <c r="U2679" s="19">
        <v>0</v>
      </c>
      <c r="V2679" s="19">
        <v>0</v>
      </c>
      <c r="W2679" s="18">
        <v>0</v>
      </c>
    </row>
    <row r="2680" spans="2:23" x14ac:dyDescent="0.35">
      <c r="B2680" s="11" t="s">
        <v>54</v>
      </c>
      <c r="C2680" s="16" t="s">
        <v>77</v>
      </c>
      <c r="D2680" s="11" t="s">
        <v>29</v>
      </c>
      <c r="E2680" s="11" t="s">
        <v>112</v>
      </c>
      <c r="F2680" s="13">
        <v>131.06</v>
      </c>
      <c r="G2680" s="17">
        <v>53000</v>
      </c>
      <c r="H2680" s="17">
        <v>131.16</v>
      </c>
      <c r="I2680" s="17">
        <v>1</v>
      </c>
      <c r="J2680" s="17">
        <v>-46.016447237890397</v>
      </c>
      <c r="K2680" s="17">
        <v>0</v>
      </c>
      <c r="L2680" s="17">
        <v>-51.381144413136397</v>
      </c>
      <c r="M2680" s="17">
        <v>0</v>
      </c>
      <c r="N2680" s="17">
        <v>5.36469717524602</v>
      </c>
      <c r="O2680" s="17">
        <v>0</v>
      </c>
      <c r="P2680" s="17">
        <v>4.3505899985296503</v>
      </c>
      <c r="Q2680" s="17">
        <v>4.3505899985296397</v>
      </c>
      <c r="R2680" s="17">
        <v>0</v>
      </c>
      <c r="S2680" s="17">
        <v>0</v>
      </c>
      <c r="T2680" s="17" t="s">
        <v>93</v>
      </c>
      <c r="U2680" s="19">
        <v>-0.53646971752457095</v>
      </c>
      <c r="V2680" s="19">
        <v>-0.37632357536953698</v>
      </c>
      <c r="W2680" s="18">
        <v>-0.16014670797859601</v>
      </c>
    </row>
    <row r="2681" spans="2:23" x14ac:dyDescent="0.35">
      <c r="B2681" s="11" t="s">
        <v>54</v>
      </c>
      <c r="C2681" s="16" t="s">
        <v>77</v>
      </c>
      <c r="D2681" s="11" t="s">
        <v>29</v>
      </c>
      <c r="E2681" s="11" t="s">
        <v>112</v>
      </c>
      <c r="F2681" s="13">
        <v>131.06</v>
      </c>
      <c r="G2681" s="17">
        <v>53000</v>
      </c>
      <c r="H2681" s="17">
        <v>131.16</v>
      </c>
      <c r="I2681" s="17">
        <v>2</v>
      </c>
      <c r="J2681" s="17">
        <v>-40.647861726803299</v>
      </c>
      <c r="K2681" s="17">
        <v>0</v>
      </c>
      <c r="L2681" s="17">
        <v>-45.386677564937401</v>
      </c>
      <c r="M2681" s="17">
        <v>0</v>
      </c>
      <c r="N2681" s="17">
        <v>4.7388158381340597</v>
      </c>
      <c r="O2681" s="17">
        <v>0</v>
      </c>
      <c r="P2681" s="17">
        <v>3.8430211653678898</v>
      </c>
      <c r="Q2681" s="17">
        <v>3.8430211653678898</v>
      </c>
      <c r="R2681" s="17">
        <v>0</v>
      </c>
      <c r="S2681" s="17">
        <v>0</v>
      </c>
      <c r="T2681" s="17" t="s">
        <v>93</v>
      </c>
      <c r="U2681" s="19">
        <v>-0.47388158381337803</v>
      </c>
      <c r="V2681" s="19">
        <v>-0.33241915824309598</v>
      </c>
      <c r="W2681" s="18">
        <v>-0.14146292538109501</v>
      </c>
    </row>
    <row r="2682" spans="2:23" x14ac:dyDescent="0.35">
      <c r="B2682" s="11" t="s">
        <v>54</v>
      </c>
      <c r="C2682" s="16" t="s">
        <v>77</v>
      </c>
      <c r="D2682" s="11" t="s">
        <v>29</v>
      </c>
      <c r="E2682" s="11" t="s">
        <v>112</v>
      </c>
      <c r="F2682" s="13">
        <v>131.06</v>
      </c>
      <c r="G2682" s="17">
        <v>53000</v>
      </c>
      <c r="H2682" s="17">
        <v>131.16</v>
      </c>
      <c r="I2682" s="17">
        <v>3</v>
      </c>
      <c r="J2682" s="17">
        <v>-40.647861726803299</v>
      </c>
      <c r="K2682" s="17">
        <v>0</v>
      </c>
      <c r="L2682" s="17">
        <v>-45.386677564937401</v>
      </c>
      <c r="M2682" s="17">
        <v>0</v>
      </c>
      <c r="N2682" s="17">
        <v>4.7388158381340597</v>
      </c>
      <c r="O2682" s="17">
        <v>0</v>
      </c>
      <c r="P2682" s="17">
        <v>3.8430211653678898</v>
      </c>
      <c r="Q2682" s="17">
        <v>3.8430211653678898</v>
      </c>
      <c r="R2682" s="17">
        <v>0</v>
      </c>
      <c r="S2682" s="17">
        <v>0</v>
      </c>
      <c r="T2682" s="17" t="s">
        <v>93</v>
      </c>
      <c r="U2682" s="19">
        <v>-0.47388158381337803</v>
      </c>
      <c r="V2682" s="19">
        <v>-0.33241915824309598</v>
      </c>
      <c r="W2682" s="18">
        <v>-0.14146292538109501</v>
      </c>
    </row>
    <row r="2683" spans="2:23" x14ac:dyDescent="0.35">
      <c r="B2683" s="11" t="s">
        <v>54</v>
      </c>
      <c r="C2683" s="16" t="s">
        <v>77</v>
      </c>
      <c r="D2683" s="11" t="s">
        <v>29</v>
      </c>
      <c r="E2683" s="11" t="s">
        <v>112</v>
      </c>
      <c r="F2683" s="13">
        <v>131.06</v>
      </c>
      <c r="G2683" s="17">
        <v>53000</v>
      </c>
      <c r="H2683" s="17">
        <v>131.16</v>
      </c>
      <c r="I2683" s="17">
        <v>4</v>
      </c>
      <c r="J2683" s="17">
        <v>-44.613506773320601</v>
      </c>
      <c r="K2683" s="17">
        <v>0</v>
      </c>
      <c r="L2683" s="17">
        <v>-49.814646107857897</v>
      </c>
      <c r="M2683" s="17">
        <v>0</v>
      </c>
      <c r="N2683" s="17">
        <v>5.2011393345373298</v>
      </c>
      <c r="O2683" s="17">
        <v>0</v>
      </c>
      <c r="P2683" s="17">
        <v>4.2179500595501196</v>
      </c>
      <c r="Q2683" s="17">
        <v>4.2179500595501098</v>
      </c>
      <c r="R2683" s="17">
        <v>0</v>
      </c>
      <c r="S2683" s="17">
        <v>0</v>
      </c>
      <c r="T2683" s="17" t="s">
        <v>93</v>
      </c>
      <c r="U2683" s="19">
        <v>-0.52011393345370305</v>
      </c>
      <c r="V2683" s="19">
        <v>-0.36485029563266302</v>
      </c>
      <c r="W2683" s="18">
        <v>-0.15526418639388301</v>
      </c>
    </row>
    <row r="2684" spans="2:23" x14ac:dyDescent="0.35">
      <c r="B2684" s="11" t="s">
        <v>54</v>
      </c>
      <c r="C2684" s="16" t="s">
        <v>77</v>
      </c>
      <c r="D2684" s="11" t="s">
        <v>29</v>
      </c>
      <c r="E2684" s="11" t="s">
        <v>112</v>
      </c>
      <c r="F2684" s="13">
        <v>131.06</v>
      </c>
      <c r="G2684" s="17">
        <v>53204</v>
      </c>
      <c r="H2684" s="17">
        <v>130.51</v>
      </c>
      <c r="I2684" s="17">
        <v>1</v>
      </c>
      <c r="J2684" s="17">
        <v>-8.6216912550445493</v>
      </c>
      <c r="K2684" s="17">
        <v>9.4998289804364405E-3</v>
      </c>
      <c r="L2684" s="17">
        <v>-14.320112872531499</v>
      </c>
      <c r="M2684" s="17">
        <v>2.6207387856765001E-2</v>
      </c>
      <c r="N2684" s="17">
        <v>5.6984216174869502</v>
      </c>
      <c r="O2684" s="17">
        <v>-1.6707558876328601E-2</v>
      </c>
      <c r="P2684" s="17">
        <v>4.46662334496955</v>
      </c>
      <c r="Q2684" s="17">
        <v>4.46662334496955</v>
      </c>
      <c r="R2684" s="17">
        <v>0</v>
      </c>
      <c r="S2684" s="17">
        <v>2.5497025407246899E-3</v>
      </c>
      <c r="T2684" s="17" t="s">
        <v>93</v>
      </c>
      <c r="U2684" s="19">
        <v>0.94903380197725296</v>
      </c>
      <c r="V2684" s="19">
        <v>-0.66572964296026205</v>
      </c>
      <c r="W2684" s="18">
        <v>1.6147577397035799</v>
      </c>
    </row>
    <row r="2685" spans="2:23" x14ac:dyDescent="0.35">
      <c r="B2685" s="11" t="s">
        <v>54</v>
      </c>
      <c r="C2685" s="16" t="s">
        <v>77</v>
      </c>
      <c r="D2685" s="11" t="s">
        <v>29</v>
      </c>
      <c r="E2685" s="11" t="s">
        <v>112</v>
      </c>
      <c r="F2685" s="13">
        <v>131.06</v>
      </c>
      <c r="G2685" s="17">
        <v>53304</v>
      </c>
      <c r="H2685" s="17">
        <v>131.47999999999999</v>
      </c>
      <c r="I2685" s="17">
        <v>1</v>
      </c>
      <c r="J2685" s="17">
        <v>21.963903051267302</v>
      </c>
      <c r="K2685" s="17">
        <v>4.47196885526552E-2</v>
      </c>
      <c r="L2685" s="17">
        <v>18.326413252516399</v>
      </c>
      <c r="M2685" s="17">
        <v>3.11339830844761E-2</v>
      </c>
      <c r="N2685" s="17">
        <v>3.63748979875098</v>
      </c>
      <c r="O2685" s="17">
        <v>1.35857054681791E-2</v>
      </c>
      <c r="P2685" s="17">
        <v>2.8535149494062999</v>
      </c>
      <c r="Q2685" s="17">
        <v>2.8535149494062999</v>
      </c>
      <c r="R2685" s="17">
        <v>0</v>
      </c>
      <c r="S2685" s="17">
        <v>7.5481415941318299E-4</v>
      </c>
      <c r="T2685" s="17" t="s">
        <v>93</v>
      </c>
      <c r="U2685" s="19">
        <v>0.25564984133250002</v>
      </c>
      <c r="V2685" s="19">
        <v>-0.179333630939746</v>
      </c>
      <c r="W2685" s="18">
        <v>0.43498193540164498</v>
      </c>
    </row>
    <row r="2686" spans="2:23" x14ac:dyDescent="0.35">
      <c r="B2686" s="11" t="s">
        <v>54</v>
      </c>
      <c r="C2686" s="16" t="s">
        <v>77</v>
      </c>
      <c r="D2686" s="11" t="s">
        <v>29</v>
      </c>
      <c r="E2686" s="11" t="s">
        <v>112</v>
      </c>
      <c r="F2686" s="13">
        <v>131.06</v>
      </c>
      <c r="G2686" s="17">
        <v>53354</v>
      </c>
      <c r="H2686" s="17">
        <v>131.35</v>
      </c>
      <c r="I2686" s="17">
        <v>1</v>
      </c>
      <c r="J2686" s="17">
        <v>51.7590915998966</v>
      </c>
      <c r="K2686" s="17">
        <v>5.62590748281762E-2</v>
      </c>
      <c r="L2686" s="17">
        <v>60.757706727026999</v>
      </c>
      <c r="M2686" s="17">
        <v>7.7521477461275801E-2</v>
      </c>
      <c r="N2686" s="17">
        <v>-8.9986151271304209</v>
      </c>
      <c r="O2686" s="17">
        <v>-2.1262402633099701E-2</v>
      </c>
      <c r="P2686" s="17">
        <v>-7.3144622067083196</v>
      </c>
      <c r="Q2686" s="17">
        <v>-7.3144622067083196</v>
      </c>
      <c r="R2686" s="17">
        <v>0</v>
      </c>
      <c r="S2686" s="17">
        <v>1.1235285048406499E-3</v>
      </c>
      <c r="T2686" s="17" t="s">
        <v>94</v>
      </c>
      <c r="U2686" s="19">
        <v>-0.18013515060808999</v>
      </c>
      <c r="V2686" s="19">
        <v>-0.126361473373307</v>
      </c>
      <c r="W2686" s="18">
        <v>-5.3773867226332303E-2</v>
      </c>
    </row>
    <row r="2687" spans="2:23" x14ac:dyDescent="0.35">
      <c r="B2687" s="11" t="s">
        <v>54</v>
      </c>
      <c r="C2687" s="16" t="s">
        <v>77</v>
      </c>
      <c r="D2687" s="11" t="s">
        <v>29</v>
      </c>
      <c r="E2687" s="11" t="s">
        <v>112</v>
      </c>
      <c r="F2687" s="13">
        <v>131.06</v>
      </c>
      <c r="G2687" s="17">
        <v>53454</v>
      </c>
      <c r="H2687" s="17">
        <v>132.05000000000001</v>
      </c>
      <c r="I2687" s="17">
        <v>1</v>
      </c>
      <c r="J2687" s="17">
        <v>56.187201001554101</v>
      </c>
      <c r="K2687" s="17">
        <v>0.21530750614573299</v>
      </c>
      <c r="L2687" s="17">
        <v>64.908339983232096</v>
      </c>
      <c r="M2687" s="17">
        <v>0.28733291527763699</v>
      </c>
      <c r="N2687" s="17">
        <v>-8.7211389816779707</v>
      </c>
      <c r="O2687" s="17">
        <v>-7.2025409131904403E-2</v>
      </c>
      <c r="P2687" s="17">
        <v>-7.0986642911221001</v>
      </c>
      <c r="Q2687" s="17">
        <v>-7.0986642911220903</v>
      </c>
      <c r="R2687" s="17">
        <v>0</v>
      </c>
      <c r="S2687" s="17">
        <v>3.4366685677711499E-3</v>
      </c>
      <c r="T2687" s="17" t="s">
        <v>94</v>
      </c>
      <c r="U2687" s="19">
        <v>-0.841375106486422</v>
      </c>
      <c r="V2687" s="19">
        <v>-0.59020906112075799</v>
      </c>
      <c r="W2687" s="18">
        <v>-0.25116693277802699</v>
      </c>
    </row>
    <row r="2688" spans="2:23" x14ac:dyDescent="0.35">
      <c r="B2688" s="11" t="s">
        <v>54</v>
      </c>
      <c r="C2688" s="16" t="s">
        <v>77</v>
      </c>
      <c r="D2688" s="11" t="s">
        <v>29</v>
      </c>
      <c r="E2688" s="11" t="s">
        <v>112</v>
      </c>
      <c r="F2688" s="13">
        <v>131.06</v>
      </c>
      <c r="G2688" s="17">
        <v>53604</v>
      </c>
      <c r="H2688" s="17">
        <v>131.52000000000001</v>
      </c>
      <c r="I2688" s="17">
        <v>1</v>
      </c>
      <c r="J2688" s="17">
        <v>40.208632954669099</v>
      </c>
      <c r="K2688" s="17">
        <v>7.0327936137623698E-2</v>
      </c>
      <c r="L2688" s="17">
        <v>44.727805016677202</v>
      </c>
      <c r="M2688" s="17">
        <v>8.7025079560030402E-2</v>
      </c>
      <c r="N2688" s="17">
        <v>-4.51917206200807</v>
      </c>
      <c r="O2688" s="17">
        <v>-1.6697143422406701E-2</v>
      </c>
      <c r="P2688" s="17">
        <v>-3.5688503487656398</v>
      </c>
      <c r="Q2688" s="17">
        <v>-3.56885034876563</v>
      </c>
      <c r="R2688" s="17">
        <v>0</v>
      </c>
      <c r="S2688" s="17">
        <v>5.5404613731698004E-4</v>
      </c>
      <c r="T2688" s="17" t="s">
        <v>94</v>
      </c>
      <c r="U2688" s="19">
        <v>-0.113348811404022</v>
      </c>
      <c r="V2688" s="19">
        <v>-7.9512092813505797E-2</v>
      </c>
      <c r="W2688" s="18">
        <v>-3.3836838141398803E-2</v>
      </c>
    </row>
    <row r="2689" spans="2:23" x14ac:dyDescent="0.35">
      <c r="B2689" s="11" t="s">
        <v>54</v>
      </c>
      <c r="C2689" s="16" t="s">
        <v>77</v>
      </c>
      <c r="D2689" s="11" t="s">
        <v>29</v>
      </c>
      <c r="E2689" s="11" t="s">
        <v>112</v>
      </c>
      <c r="F2689" s="13">
        <v>131.06</v>
      </c>
      <c r="G2689" s="17">
        <v>53654</v>
      </c>
      <c r="H2689" s="17">
        <v>131.22999999999999</v>
      </c>
      <c r="I2689" s="17">
        <v>1</v>
      </c>
      <c r="J2689" s="17">
        <v>10.2279321657587</v>
      </c>
      <c r="K2689" s="17">
        <v>5.1018587858115902E-3</v>
      </c>
      <c r="L2689" s="17">
        <v>17.307078961785098</v>
      </c>
      <c r="M2689" s="17">
        <v>1.46083210813802E-2</v>
      </c>
      <c r="N2689" s="17">
        <v>-7.07914679602644</v>
      </c>
      <c r="O2689" s="17">
        <v>-9.5064622955686098E-3</v>
      </c>
      <c r="P2689" s="17">
        <v>-5.5927438365937903</v>
      </c>
      <c r="Q2689" s="17">
        <v>-5.5927438365937796</v>
      </c>
      <c r="R2689" s="17">
        <v>0</v>
      </c>
      <c r="S2689" s="17">
        <v>1.52546627723313E-3</v>
      </c>
      <c r="T2689" s="17" t="s">
        <v>94</v>
      </c>
      <c r="U2689" s="19">
        <v>-4.3270042427938499E-2</v>
      </c>
      <c r="V2689" s="19">
        <v>-3.0353133720222698E-2</v>
      </c>
      <c r="W2689" s="18">
        <v>-1.29169543453515E-2</v>
      </c>
    </row>
    <row r="2690" spans="2:23" x14ac:dyDescent="0.35">
      <c r="B2690" s="11" t="s">
        <v>54</v>
      </c>
      <c r="C2690" s="16" t="s">
        <v>77</v>
      </c>
      <c r="D2690" s="11" t="s">
        <v>29</v>
      </c>
      <c r="E2690" s="11" t="s">
        <v>113</v>
      </c>
      <c r="F2690" s="13">
        <v>130.91</v>
      </c>
      <c r="G2690" s="17">
        <v>53150</v>
      </c>
      <c r="H2690" s="17">
        <v>130.97999999999999</v>
      </c>
      <c r="I2690" s="17">
        <v>1</v>
      </c>
      <c r="J2690" s="17">
        <v>21.697583287315499</v>
      </c>
      <c r="K2690" s="17">
        <v>1.28806808971534E-2</v>
      </c>
      <c r="L2690" s="17">
        <v>50.053007702544399</v>
      </c>
      <c r="M2690" s="17">
        <v>6.8545105950741897E-2</v>
      </c>
      <c r="N2690" s="17">
        <v>-28.355424415228999</v>
      </c>
      <c r="O2690" s="17">
        <v>-5.5664425053588498E-2</v>
      </c>
      <c r="P2690" s="17">
        <v>-22.700022335886398</v>
      </c>
      <c r="Q2690" s="17">
        <v>-22.700022335886299</v>
      </c>
      <c r="R2690" s="17">
        <v>0</v>
      </c>
      <c r="S2690" s="17">
        <v>1.4098362144400901E-2</v>
      </c>
      <c r="T2690" s="17" t="s">
        <v>94</v>
      </c>
      <c r="U2690" s="19">
        <v>-5.3040984295762996</v>
      </c>
      <c r="V2690" s="19">
        <v>-3.7207268554514101</v>
      </c>
      <c r="W2690" s="18">
        <v>-1.5833771684460101</v>
      </c>
    </row>
    <row r="2691" spans="2:23" x14ac:dyDescent="0.35">
      <c r="B2691" s="11" t="s">
        <v>54</v>
      </c>
      <c r="C2691" s="16" t="s">
        <v>77</v>
      </c>
      <c r="D2691" s="11" t="s">
        <v>29</v>
      </c>
      <c r="E2691" s="11" t="s">
        <v>113</v>
      </c>
      <c r="F2691" s="13">
        <v>130.91</v>
      </c>
      <c r="G2691" s="17">
        <v>53150</v>
      </c>
      <c r="H2691" s="17">
        <v>130.97999999999999</v>
      </c>
      <c r="I2691" s="17">
        <v>2</v>
      </c>
      <c r="J2691" s="17">
        <v>21.633876461421199</v>
      </c>
      <c r="K2691" s="17">
        <v>1.2819194088388599E-2</v>
      </c>
      <c r="L2691" s="17">
        <v>49.906045794161201</v>
      </c>
      <c r="M2691" s="17">
        <v>6.8217901212496102E-2</v>
      </c>
      <c r="N2691" s="17">
        <v>-28.272169332739999</v>
      </c>
      <c r="O2691" s="17">
        <v>-5.53987071241075E-2</v>
      </c>
      <c r="P2691" s="17">
        <v>-22.633372223216401</v>
      </c>
      <c r="Q2691" s="17">
        <v>-22.633372223216401</v>
      </c>
      <c r="R2691" s="17">
        <v>0</v>
      </c>
      <c r="S2691" s="17">
        <v>1.40310626511519E-2</v>
      </c>
      <c r="T2691" s="17" t="s">
        <v>94</v>
      </c>
      <c r="U2691" s="19">
        <v>-5.2751318510746401</v>
      </c>
      <c r="V2691" s="19">
        <v>-3.7004073368805099</v>
      </c>
      <c r="W2691" s="18">
        <v>-1.5747300779637099</v>
      </c>
    </row>
    <row r="2692" spans="2:23" x14ac:dyDescent="0.35">
      <c r="B2692" s="11" t="s">
        <v>54</v>
      </c>
      <c r="C2692" s="16" t="s">
        <v>77</v>
      </c>
      <c r="D2692" s="11" t="s">
        <v>29</v>
      </c>
      <c r="E2692" s="11" t="s">
        <v>113</v>
      </c>
      <c r="F2692" s="13">
        <v>130.91</v>
      </c>
      <c r="G2692" s="17">
        <v>53900</v>
      </c>
      <c r="H2692" s="17">
        <v>130.82</v>
      </c>
      <c r="I2692" s="17">
        <v>1</v>
      </c>
      <c r="J2692" s="17">
        <v>-6.7209312498887304</v>
      </c>
      <c r="K2692" s="17">
        <v>2.12303309268935E-3</v>
      </c>
      <c r="L2692" s="17">
        <v>13.2379059685206</v>
      </c>
      <c r="M2692" s="17">
        <v>8.23638125827552E-3</v>
      </c>
      <c r="N2692" s="17">
        <v>-19.9588372184094</v>
      </c>
      <c r="O2692" s="17">
        <v>-6.1133481655861596E-3</v>
      </c>
      <c r="P2692" s="17">
        <v>-15.5280598243922</v>
      </c>
      <c r="Q2692" s="17">
        <v>-15.5280598243921</v>
      </c>
      <c r="R2692" s="17">
        <v>0</v>
      </c>
      <c r="S2692" s="17">
        <v>1.1332670169765399E-2</v>
      </c>
      <c r="T2692" s="17" t="s">
        <v>93</v>
      </c>
      <c r="U2692" s="19">
        <v>-2.5963186573463402</v>
      </c>
      <c r="V2692" s="19">
        <v>-1.8212694734003501</v>
      </c>
      <c r="W2692" s="18">
        <v>-0.77505192232659603</v>
      </c>
    </row>
    <row r="2693" spans="2:23" x14ac:dyDescent="0.35">
      <c r="B2693" s="11" t="s">
        <v>54</v>
      </c>
      <c r="C2693" s="16" t="s">
        <v>77</v>
      </c>
      <c r="D2693" s="11" t="s">
        <v>29</v>
      </c>
      <c r="E2693" s="11" t="s">
        <v>113</v>
      </c>
      <c r="F2693" s="13">
        <v>130.91</v>
      </c>
      <c r="G2693" s="17">
        <v>53900</v>
      </c>
      <c r="H2693" s="17">
        <v>130.82</v>
      </c>
      <c r="I2693" s="17">
        <v>2</v>
      </c>
      <c r="J2693" s="17">
        <v>-6.7127931978471196</v>
      </c>
      <c r="K2693" s="17">
        <v>2.1115862253495501E-3</v>
      </c>
      <c r="L2693" s="17">
        <v>13.221876825579701</v>
      </c>
      <c r="M2693" s="17">
        <v>8.1919727354169292E-3</v>
      </c>
      <c r="N2693" s="17">
        <v>-19.934670023426801</v>
      </c>
      <c r="O2693" s="17">
        <v>-6.08038651006738E-3</v>
      </c>
      <c r="P2693" s="17">
        <v>-15.509257644417</v>
      </c>
      <c r="Q2693" s="17">
        <v>-15.509257644417</v>
      </c>
      <c r="R2693" s="17">
        <v>0</v>
      </c>
      <c r="S2693" s="17">
        <v>1.1271567225827299E-2</v>
      </c>
      <c r="T2693" s="17" t="s">
        <v>93</v>
      </c>
      <c r="U2693" s="19">
        <v>-2.5898300827484402</v>
      </c>
      <c r="V2693" s="19">
        <v>-1.8167178584406101</v>
      </c>
      <c r="W2693" s="18">
        <v>-0.77311495584483203</v>
      </c>
    </row>
    <row r="2694" spans="2:23" x14ac:dyDescent="0.35">
      <c r="B2694" s="11" t="s">
        <v>54</v>
      </c>
      <c r="C2694" s="16" t="s">
        <v>77</v>
      </c>
      <c r="D2694" s="11" t="s">
        <v>29</v>
      </c>
      <c r="E2694" s="11" t="s">
        <v>114</v>
      </c>
      <c r="F2694" s="13">
        <v>130.97999999999999</v>
      </c>
      <c r="G2694" s="17">
        <v>53550</v>
      </c>
      <c r="H2694" s="17">
        <v>130.97</v>
      </c>
      <c r="I2694" s="17">
        <v>1</v>
      </c>
      <c r="J2694" s="17">
        <v>-2.9982619639281598</v>
      </c>
      <c r="K2694" s="17">
        <v>2.21143540186724E-4</v>
      </c>
      <c r="L2694" s="17">
        <v>23.1222415714001</v>
      </c>
      <c r="M2694" s="17">
        <v>1.31520961600401E-2</v>
      </c>
      <c r="N2694" s="17">
        <v>-26.1205035353283</v>
      </c>
      <c r="O2694" s="17">
        <v>-1.29309526198534E-2</v>
      </c>
      <c r="P2694" s="17">
        <v>-21.100577483337698</v>
      </c>
      <c r="Q2694" s="17">
        <v>-21.100577483337698</v>
      </c>
      <c r="R2694" s="17">
        <v>0</v>
      </c>
      <c r="S2694" s="17">
        <v>1.09527655052063E-2</v>
      </c>
      <c r="T2694" s="17" t="s">
        <v>93</v>
      </c>
      <c r="U2694" s="19">
        <v>-1.95483655473833</v>
      </c>
      <c r="V2694" s="19">
        <v>-1.3712816539518899</v>
      </c>
      <c r="W2694" s="18">
        <v>-0.58355696258517398</v>
      </c>
    </row>
    <row r="2695" spans="2:23" x14ac:dyDescent="0.35">
      <c r="B2695" s="11" t="s">
        <v>54</v>
      </c>
      <c r="C2695" s="16" t="s">
        <v>77</v>
      </c>
      <c r="D2695" s="11" t="s">
        <v>29</v>
      </c>
      <c r="E2695" s="11" t="s">
        <v>114</v>
      </c>
      <c r="F2695" s="13">
        <v>130.97999999999999</v>
      </c>
      <c r="G2695" s="17">
        <v>54200</v>
      </c>
      <c r="H2695" s="17">
        <v>131</v>
      </c>
      <c r="I2695" s="17">
        <v>1</v>
      </c>
      <c r="J2695" s="17">
        <v>9.7953436773541096</v>
      </c>
      <c r="K2695" s="17">
        <v>6.3326180119937505E-4</v>
      </c>
      <c r="L2695" s="17">
        <v>36.345271777683898</v>
      </c>
      <c r="M2695" s="17">
        <v>8.7184599519184395E-3</v>
      </c>
      <c r="N2695" s="17">
        <v>-26.549928100329801</v>
      </c>
      <c r="O2695" s="17">
        <v>-8.0851981507190605E-3</v>
      </c>
      <c r="P2695" s="17">
        <v>-21.443586346467299</v>
      </c>
      <c r="Q2695" s="17">
        <v>-21.4435863464672</v>
      </c>
      <c r="R2695" s="17">
        <v>0</v>
      </c>
      <c r="S2695" s="17">
        <v>3.0348608096294198E-3</v>
      </c>
      <c r="T2695" s="17" t="s">
        <v>93</v>
      </c>
      <c r="U2695" s="19">
        <v>-0.52808154375582295</v>
      </c>
      <c r="V2695" s="19">
        <v>-0.37043942675805203</v>
      </c>
      <c r="W2695" s="18">
        <v>-0.15764267397418599</v>
      </c>
    </row>
    <row r="2696" spans="2:23" x14ac:dyDescent="0.35">
      <c r="B2696" s="11" t="s">
        <v>54</v>
      </c>
      <c r="C2696" s="16" t="s">
        <v>77</v>
      </c>
      <c r="D2696" s="11" t="s">
        <v>29</v>
      </c>
      <c r="E2696" s="11" t="s">
        <v>115</v>
      </c>
      <c r="F2696" s="13">
        <v>130.91999999999999</v>
      </c>
      <c r="G2696" s="17">
        <v>53150</v>
      </c>
      <c r="H2696" s="17">
        <v>130.97999999999999</v>
      </c>
      <c r="I2696" s="17">
        <v>1</v>
      </c>
      <c r="J2696" s="17">
        <v>-46.907680290012998</v>
      </c>
      <c r="K2696" s="17">
        <v>0</v>
      </c>
      <c r="L2696" s="17">
        <v>-47.403593518349197</v>
      </c>
      <c r="M2696" s="17">
        <v>0</v>
      </c>
      <c r="N2696" s="17">
        <v>0.495913228336264</v>
      </c>
      <c r="O2696" s="17">
        <v>0</v>
      </c>
      <c r="P2696" s="17">
        <v>0.53613615474192999</v>
      </c>
      <c r="Q2696" s="17">
        <v>0.53613615474192999</v>
      </c>
      <c r="R2696" s="17">
        <v>0</v>
      </c>
      <c r="S2696" s="17">
        <v>0</v>
      </c>
      <c r="T2696" s="17" t="s">
        <v>94</v>
      </c>
      <c r="U2696" s="19">
        <v>-2.9754793700176901E-2</v>
      </c>
      <c r="V2696" s="19">
        <v>-2.08724369407127E-2</v>
      </c>
      <c r="W2696" s="18">
        <v>-8.8823881423416191E-3</v>
      </c>
    </row>
    <row r="2697" spans="2:23" x14ac:dyDescent="0.35">
      <c r="B2697" s="11" t="s">
        <v>54</v>
      </c>
      <c r="C2697" s="16" t="s">
        <v>77</v>
      </c>
      <c r="D2697" s="11" t="s">
        <v>29</v>
      </c>
      <c r="E2697" s="11" t="s">
        <v>115</v>
      </c>
      <c r="F2697" s="13">
        <v>130.91999999999999</v>
      </c>
      <c r="G2697" s="17">
        <v>53150</v>
      </c>
      <c r="H2697" s="17">
        <v>130.97999999999999</v>
      </c>
      <c r="I2697" s="17">
        <v>2</v>
      </c>
      <c r="J2697" s="17">
        <v>-39.384133242102699</v>
      </c>
      <c r="K2697" s="17">
        <v>0</v>
      </c>
      <c r="L2697" s="17">
        <v>-39.800506691835501</v>
      </c>
      <c r="M2697" s="17">
        <v>0</v>
      </c>
      <c r="N2697" s="17">
        <v>0.416373449732793</v>
      </c>
      <c r="O2697" s="17">
        <v>0</v>
      </c>
      <c r="P2697" s="17">
        <v>0.45014500021565401</v>
      </c>
      <c r="Q2697" s="17">
        <v>0.45014500021565401</v>
      </c>
      <c r="R2697" s="17">
        <v>0</v>
      </c>
      <c r="S2697" s="17">
        <v>0</v>
      </c>
      <c r="T2697" s="17" t="s">
        <v>94</v>
      </c>
      <c r="U2697" s="19">
        <v>-2.4982406983968499E-2</v>
      </c>
      <c r="V2697" s="19">
        <v>-1.75246960087981E-2</v>
      </c>
      <c r="W2697" s="18">
        <v>-7.4577373245318301E-3</v>
      </c>
    </row>
    <row r="2698" spans="2:23" x14ac:dyDescent="0.35">
      <c r="B2698" s="11" t="s">
        <v>54</v>
      </c>
      <c r="C2698" s="16" t="s">
        <v>77</v>
      </c>
      <c r="D2698" s="11" t="s">
        <v>29</v>
      </c>
      <c r="E2698" s="11" t="s">
        <v>115</v>
      </c>
      <c r="F2698" s="13">
        <v>130.91999999999999</v>
      </c>
      <c r="G2698" s="17">
        <v>53150</v>
      </c>
      <c r="H2698" s="17">
        <v>130.97999999999999</v>
      </c>
      <c r="I2698" s="17">
        <v>3</v>
      </c>
      <c r="J2698" s="17">
        <v>-48.1884360658497</v>
      </c>
      <c r="K2698" s="17">
        <v>0</v>
      </c>
      <c r="L2698" s="17">
        <v>-48.697889587109898</v>
      </c>
      <c r="M2698" s="17">
        <v>0</v>
      </c>
      <c r="N2698" s="17">
        <v>0.50945352126012799</v>
      </c>
      <c r="O2698" s="17">
        <v>0</v>
      </c>
      <c r="P2698" s="17">
        <v>0.55077468456424294</v>
      </c>
      <c r="Q2698" s="17">
        <v>0.55077468456424195</v>
      </c>
      <c r="R2698" s="17">
        <v>0</v>
      </c>
      <c r="S2698" s="17">
        <v>0</v>
      </c>
      <c r="T2698" s="17" t="s">
        <v>94</v>
      </c>
      <c r="U2698" s="19">
        <v>-3.05672112756088E-2</v>
      </c>
      <c r="V2698" s="19">
        <v>-2.1442332829879202E-2</v>
      </c>
      <c r="W2698" s="18">
        <v>-9.1249106854773398E-3</v>
      </c>
    </row>
    <row r="2699" spans="2:23" x14ac:dyDescent="0.35">
      <c r="B2699" s="11" t="s">
        <v>54</v>
      </c>
      <c r="C2699" s="16" t="s">
        <v>77</v>
      </c>
      <c r="D2699" s="11" t="s">
        <v>29</v>
      </c>
      <c r="E2699" s="11" t="s">
        <v>115</v>
      </c>
      <c r="F2699" s="13">
        <v>130.91999999999999</v>
      </c>
      <c r="G2699" s="17">
        <v>53654</v>
      </c>
      <c r="H2699" s="17">
        <v>131.22999999999999</v>
      </c>
      <c r="I2699" s="17">
        <v>1</v>
      </c>
      <c r="J2699" s="17">
        <v>39.112291389568099</v>
      </c>
      <c r="K2699" s="17">
        <v>4.8034820005113901E-2</v>
      </c>
      <c r="L2699" s="17">
        <v>33.308436720608803</v>
      </c>
      <c r="M2699" s="17">
        <v>3.4836791442603099E-2</v>
      </c>
      <c r="N2699" s="17">
        <v>5.8038546689593202</v>
      </c>
      <c r="O2699" s="17">
        <v>1.31980285625109E-2</v>
      </c>
      <c r="P2699" s="17">
        <v>4.5807970926805304</v>
      </c>
      <c r="Q2699" s="17">
        <v>4.5807970926805304</v>
      </c>
      <c r="R2699" s="17">
        <v>0</v>
      </c>
      <c r="S2699" s="17">
        <v>6.5888824293534702E-4</v>
      </c>
      <c r="T2699" s="17" t="s">
        <v>94</v>
      </c>
      <c r="U2699" s="19">
        <v>-6.9263353546292206E-2</v>
      </c>
      <c r="V2699" s="19">
        <v>-4.8586960264781702E-2</v>
      </c>
      <c r="W2699" s="18">
        <v>-2.0676466334725099E-2</v>
      </c>
    </row>
    <row r="2700" spans="2:23" x14ac:dyDescent="0.35">
      <c r="B2700" s="11" t="s">
        <v>54</v>
      </c>
      <c r="C2700" s="16" t="s">
        <v>77</v>
      </c>
      <c r="D2700" s="11" t="s">
        <v>29</v>
      </c>
      <c r="E2700" s="11" t="s">
        <v>115</v>
      </c>
      <c r="F2700" s="13">
        <v>130.91999999999999</v>
      </c>
      <c r="G2700" s="17">
        <v>53654</v>
      </c>
      <c r="H2700" s="17">
        <v>131.22999999999999</v>
      </c>
      <c r="I2700" s="17">
        <v>2</v>
      </c>
      <c r="J2700" s="17">
        <v>39.112291389568099</v>
      </c>
      <c r="K2700" s="17">
        <v>4.8034820005113901E-2</v>
      </c>
      <c r="L2700" s="17">
        <v>33.308436720608803</v>
      </c>
      <c r="M2700" s="17">
        <v>3.4836791442603099E-2</v>
      </c>
      <c r="N2700" s="17">
        <v>5.8038546689593202</v>
      </c>
      <c r="O2700" s="17">
        <v>1.31980285625109E-2</v>
      </c>
      <c r="P2700" s="17">
        <v>4.5807970926805304</v>
      </c>
      <c r="Q2700" s="17">
        <v>4.5807970926805304</v>
      </c>
      <c r="R2700" s="17">
        <v>0</v>
      </c>
      <c r="S2700" s="17">
        <v>6.5888824293534702E-4</v>
      </c>
      <c r="T2700" s="17" t="s">
        <v>94</v>
      </c>
      <c r="U2700" s="19">
        <v>-6.9263353546292206E-2</v>
      </c>
      <c r="V2700" s="19">
        <v>-4.8586960264781702E-2</v>
      </c>
      <c r="W2700" s="18">
        <v>-2.0676466334725099E-2</v>
      </c>
    </row>
    <row r="2701" spans="2:23" x14ac:dyDescent="0.35">
      <c r="B2701" s="11" t="s">
        <v>54</v>
      </c>
      <c r="C2701" s="16" t="s">
        <v>77</v>
      </c>
      <c r="D2701" s="11" t="s">
        <v>29</v>
      </c>
      <c r="E2701" s="11" t="s">
        <v>115</v>
      </c>
      <c r="F2701" s="13">
        <v>130.91999999999999</v>
      </c>
      <c r="G2701" s="17">
        <v>53704</v>
      </c>
      <c r="H2701" s="17">
        <v>131.47</v>
      </c>
      <c r="I2701" s="17">
        <v>1</v>
      </c>
      <c r="J2701" s="17">
        <v>51.401154475137901</v>
      </c>
      <c r="K2701" s="17">
        <v>0.11043888888155801</v>
      </c>
      <c r="L2701" s="17">
        <v>57.4047200177869</v>
      </c>
      <c r="M2701" s="17">
        <v>0.13774361859739701</v>
      </c>
      <c r="N2701" s="17">
        <v>-6.0035655426489196</v>
      </c>
      <c r="O2701" s="17">
        <v>-2.73047297158386E-2</v>
      </c>
      <c r="P2701" s="17">
        <v>-4.9305529014763598</v>
      </c>
      <c r="Q2701" s="17">
        <v>-4.9305529014763501</v>
      </c>
      <c r="R2701" s="17">
        <v>0</v>
      </c>
      <c r="S2701" s="17">
        <v>1.01617271001594E-3</v>
      </c>
      <c r="T2701" s="17" t="s">
        <v>94</v>
      </c>
      <c r="U2701" s="19">
        <v>-0.28028296661246399</v>
      </c>
      <c r="V2701" s="19">
        <v>-0.196613312299314</v>
      </c>
      <c r="W2701" s="18">
        <v>-8.3669949932271906E-2</v>
      </c>
    </row>
    <row r="2702" spans="2:23" x14ac:dyDescent="0.35">
      <c r="B2702" s="11" t="s">
        <v>54</v>
      </c>
      <c r="C2702" s="16" t="s">
        <v>77</v>
      </c>
      <c r="D2702" s="11" t="s">
        <v>29</v>
      </c>
      <c r="E2702" s="11" t="s">
        <v>115</v>
      </c>
      <c r="F2702" s="13">
        <v>130.91999999999999</v>
      </c>
      <c r="G2702" s="17">
        <v>58004</v>
      </c>
      <c r="H2702" s="17">
        <v>131.12</v>
      </c>
      <c r="I2702" s="17">
        <v>1</v>
      </c>
      <c r="J2702" s="17">
        <v>4.7488698473429203</v>
      </c>
      <c r="K2702" s="17">
        <v>4.7764637903591799E-3</v>
      </c>
      <c r="L2702" s="17">
        <v>11.7620369476963</v>
      </c>
      <c r="M2702" s="17">
        <v>2.9301579687070301E-2</v>
      </c>
      <c r="N2702" s="17">
        <v>-7.0131671003533498</v>
      </c>
      <c r="O2702" s="17">
        <v>-2.4525115896711101E-2</v>
      </c>
      <c r="P2702" s="17">
        <v>-5.76809712340585</v>
      </c>
      <c r="Q2702" s="17">
        <v>-5.76809712340585</v>
      </c>
      <c r="R2702" s="17">
        <v>0</v>
      </c>
      <c r="S2702" s="17">
        <v>7.0467860292240799E-3</v>
      </c>
      <c r="T2702" s="17" t="s">
        <v>94</v>
      </c>
      <c r="U2702" s="19">
        <v>-1.8106472647163001</v>
      </c>
      <c r="V2702" s="19">
        <v>-1.2701355363267099</v>
      </c>
      <c r="W2702" s="18">
        <v>-0.54051363810946795</v>
      </c>
    </row>
    <row r="2703" spans="2:23" x14ac:dyDescent="0.35">
      <c r="B2703" s="11" t="s">
        <v>54</v>
      </c>
      <c r="C2703" s="16" t="s">
        <v>77</v>
      </c>
      <c r="D2703" s="11" t="s">
        <v>29</v>
      </c>
      <c r="E2703" s="11" t="s">
        <v>116</v>
      </c>
      <c r="F2703" s="13">
        <v>129.87</v>
      </c>
      <c r="G2703" s="17">
        <v>53050</v>
      </c>
      <c r="H2703" s="17">
        <v>130.91</v>
      </c>
      <c r="I2703" s="17">
        <v>1</v>
      </c>
      <c r="J2703" s="17">
        <v>171.30296493388499</v>
      </c>
      <c r="K2703" s="17">
        <v>0.70720740966287299</v>
      </c>
      <c r="L2703" s="17">
        <v>223.51615954956401</v>
      </c>
      <c r="M2703" s="17">
        <v>1.20402331327284</v>
      </c>
      <c r="N2703" s="17">
        <v>-52.213194615678297</v>
      </c>
      <c r="O2703" s="17">
        <v>-0.49681590360997002</v>
      </c>
      <c r="P2703" s="17">
        <v>-39.755198594278902</v>
      </c>
      <c r="Q2703" s="17">
        <v>-39.755198594278902</v>
      </c>
      <c r="R2703" s="17">
        <v>0</v>
      </c>
      <c r="S2703" s="17">
        <v>3.8089467148020403E-2</v>
      </c>
      <c r="T2703" s="17" t="s">
        <v>93</v>
      </c>
      <c r="U2703" s="19">
        <v>-10.478103271398901</v>
      </c>
      <c r="V2703" s="19">
        <v>-7.3501954674701402</v>
      </c>
      <c r="W2703" s="18">
        <v>-3.1279188553591299</v>
      </c>
    </row>
    <row r="2704" spans="2:23" x14ac:dyDescent="0.35">
      <c r="B2704" s="11" t="s">
        <v>54</v>
      </c>
      <c r="C2704" s="16" t="s">
        <v>77</v>
      </c>
      <c r="D2704" s="11" t="s">
        <v>29</v>
      </c>
      <c r="E2704" s="11" t="s">
        <v>116</v>
      </c>
      <c r="F2704" s="13">
        <v>129.87</v>
      </c>
      <c r="G2704" s="17">
        <v>53204</v>
      </c>
      <c r="H2704" s="17">
        <v>130.51</v>
      </c>
      <c r="I2704" s="17">
        <v>1</v>
      </c>
      <c r="J2704" s="17">
        <v>33.959286070867698</v>
      </c>
      <c r="K2704" s="17">
        <v>0</v>
      </c>
      <c r="L2704" s="17">
        <v>38.640232805729603</v>
      </c>
      <c r="M2704" s="17">
        <v>0</v>
      </c>
      <c r="N2704" s="17">
        <v>-4.6809467348619798</v>
      </c>
      <c r="O2704" s="17">
        <v>0</v>
      </c>
      <c r="P2704" s="17">
        <v>-3.6600691471893301</v>
      </c>
      <c r="Q2704" s="17">
        <v>-3.6600691471893199</v>
      </c>
      <c r="R2704" s="17">
        <v>0</v>
      </c>
      <c r="S2704" s="17">
        <v>0</v>
      </c>
      <c r="T2704" s="17" t="s">
        <v>94</v>
      </c>
      <c r="U2704" s="19">
        <v>2.9958059103116002</v>
      </c>
      <c r="V2704" s="19">
        <v>-2.1015023857894</v>
      </c>
      <c r="W2704" s="18">
        <v>5.0972902864437</v>
      </c>
    </row>
    <row r="2705" spans="2:23" x14ac:dyDescent="0.35">
      <c r="B2705" s="11" t="s">
        <v>54</v>
      </c>
      <c r="C2705" s="16" t="s">
        <v>77</v>
      </c>
      <c r="D2705" s="11" t="s">
        <v>29</v>
      </c>
      <c r="E2705" s="11" t="s">
        <v>116</v>
      </c>
      <c r="F2705" s="13">
        <v>129.87</v>
      </c>
      <c r="G2705" s="17">
        <v>53204</v>
      </c>
      <c r="H2705" s="17">
        <v>130.51</v>
      </c>
      <c r="I2705" s="17">
        <v>2</v>
      </c>
      <c r="J2705" s="17">
        <v>33.959286070867698</v>
      </c>
      <c r="K2705" s="17">
        <v>0</v>
      </c>
      <c r="L2705" s="17">
        <v>38.640232805729603</v>
      </c>
      <c r="M2705" s="17">
        <v>0</v>
      </c>
      <c r="N2705" s="17">
        <v>-4.6809467348619798</v>
      </c>
      <c r="O2705" s="17">
        <v>0</v>
      </c>
      <c r="P2705" s="17">
        <v>-3.6600691471893301</v>
      </c>
      <c r="Q2705" s="17">
        <v>-3.6600691471893199</v>
      </c>
      <c r="R2705" s="17">
        <v>0</v>
      </c>
      <c r="S2705" s="17">
        <v>0</v>
      </c>
      <c r="T2705" s="17" t="s">
        <v>94</v>
      </c>
      <c r="U2705" s="19">
        <v>2.9958059103116002</v>
      </c>
      <c r="V2705" s="19">
        <v>-2.1015023857894</v>
      </c>
      <c r="W2705" s="18">
        <v>5.0972902864437</v>
      </c>
    </row>
    <row r="2706" spans="2:23" x14ac:dyDescent="0.35">
      <c r="B2706" s="11" t="s">
        <v>54</v>
      </c>
      <c r="C2706" s="16" t="s">
        <v>77</v>
      </c>
      <c r="D2706" s="11" t="s">
        <v>29</v>
      </c>
      <c r="E2706" s="11" t="s">
        <v>117</v>
      </c>
      <c r="F2706" s="13">
        <v>130.51</v>
      </c>
      <c r="G2706" s="17">
        <v>53254</v>
      </c>
      <c r="H2706" s="17">
        <v>131.09</v>
      </c>
      <c r="I2706" s="17">
        <v>1</v>
      </c>
      <c r="J2706" s="17">
        <v>20.887860987880899</v>
      </c>
      <c r="K2706" s="17">
        <v>4.5986308442808703E-2</v>
      </c>
      <c r="L2706" s="17">
        <v>20.887861008023901</v>
      </c>
      <c r="M2706" s="17">
        <v>4.5986308531501201E-2</v>
      </c>
      <c r="N2706" s="17">
        <v>-2.0142904011E-8</v>
      </c>
      <c r="O2706" s="17">
        <v>-8.8692449000000004E-11</v>
      </c>
      <c r="P2706" s="17">
        <v>3.9421899999999999E-13</v>
      </c>
      <c r="Q2706" s="17">
        <v>3.9421899999999999E-13</v>
      </c>
      <c r="R2706" s="17">
        <v>0</v>
      </c>
      <c r="S2706" s="17">
        <v>0</v>
      </c>
      <c r="T2706" s="17" t="s">
        <v>94</v>
      </c>
      <c r="U2706" s="19">
        <v>8.1912054000000001E-11</v>
      </c>
      <c r="V2706" s="19">
        <v>0</v>
      </c>
      <c r="W2706" s="18">
        <v>8.1911764590000002E-11</v>
      </c>
    </row>
    <row r="2707" spans="2:23" x14ac:dyDescent="0.35">
      <c r="B2707" s="11" t="s">
        <v>54</v>
      </c>
      <c r="C2707" s="16" t="s">
        <v>77</v>
      </c>
      <c r="D2707" s="11" t="s">
        <v>29</v>
      </c>
      <c r="E2707" s="11" t="s">
        <v>117</v>
      </c>
      <c r="F2707" s="13">
        <v>130.51</v>
      </c>
      <c r="G2707" s="17">
        <v>53304</v>
      </c>
      <c r="H2707" s="17">
        <v>131.47999999999999</v>
      </c>
      <c r="I2707" s="17">
        <v>1</v>
      </c>
      <c r="J2707" s="17">
        <v>28.2668620149697</v>
      </c>
      <c r="K2707" s="17">
        <v>8.90103253825094E-2</v>
      </c>
      <c r="L2707" s="17">
        <v>31.909769412046099</v>
      </c>
      <c r="M2707" s="17">
        <v>0.113431198969797</v>
      </c>
      <c r="N2707" s="17">
        <v>-3.64290739707647</v>
      </c>
      <c r="O2707" s="17">
        <v>-2.4420873587287499E-2</v>
      </c>
      <c r="P2707" s="17">
        <v>-2.8535149494065299</v>
      </c>
      <c r="Q2707" s="17">
        <v>-2.8535149494065202</v>
      </c>
      <c r="R2707" s="17">
        <v>0</v>
      </c>
      <c r="S2707" s="17">
        <v>9.0707979890659895E-4</v>
      </c>
      <c r="T2707" s="17" t="s">
        <v>94</v>
      </c>
      <c r="U2707" s="19">
        <v>0.334607839597447</v>
      </c>
      <c r="V2707" s="19">
        <v>-0.23472120500113899</v>
      </c>
      <c r="W2707" s="18">
        <v>0.56932703306222499</v>
      </c>
    </row>
    <row r="2708" spans="2:23" x14ac:dyDescent="0.35">
      <c r="B2708" s="11" t="s">
        <v>54</v>
      </c>
      <c r="C2708" s="16" t="s">
        <v>77</v>
      </c>
      <c r="D2708" s="11" t="s">
        <v>29</v>
      </c>
      <c r="E2708" s="11" t="s">
        <v>117</v>
      </c>
      <c r="F2708" s="13">
        <v>130.51</v>
      </c>
      <c r="G2708" s="17">
        <v>54104</v>
      </c>
      <c r="H2708" s="17">
        <v>131.02000000000001</v>
      </c>
      <c r="I2708" s="17">
        <v>1</v>
      </c>
      <c r="J2708" s="17">
        <v>19.708919821485999</v>
      </c>
      <c r="K2708" s="17">
        <v>3.8378022228340698E-2</v>
      </c>
      <c r="L2708" s="17">
        <v>19.708919842865601</v>
      </c>
      <c r="M2708" s="17">
        <v>3.8378022311603102E-2</v>
      </c>
      <c r="N2708" s="17">
        <v>-2.1379581439E-8</v>
      </c>
      <c r="O2708" s="17">
        <v>-8.3262405999999998E-11</v>
      </c>
      <c r="P2708" s="17">
        <v>1.07099E-13</v>
      </c>
      <c r="Q2708" s="17">
        <v>1.07098E-13</v>
      </c>
      <c r="R2708" s="17">
        <v>0</v>
      </c>
      <c r="S2708" s="17">
        <v>0</v>
      </c>
      <c r="T2708" s="17" t="s">
        <v>94</v>
      </c>
      <c r="U2708" s="19">
        <v>1.5777974E-11</v>
      </c>
      <c r="V2708" s="19">
        <v>0</v>
      </c>
      <c r="W2708" s="18">
        <v>1.5777918250000001E-11</v>
      </c>
    </row>
    <row r="2709" spans="2:23" x14ac:dyDescent="0.35">
      <c r="B2709" s="11" t="s">
        <v>54</v>
      </c>
      <c r="C2709" s="16" t="s">
        <v>77</v>
      </c>
      <c r="D2709" s="11" t="s">
        <v>29</v>
      </c>
      <c r="E2709" s="11" t="s">
        <v>118</v>
      </c>
      <c r="F2709" s="13">
        <v>131.09</v>
      </c>
      <c r="G2709" s="17">
        <v>54104</v>
      </c>
      <c r="H2709" s="17">
        <v>131.02000000000001</v>
      </c>
      <c r="I2709" s="17">
        <v>1</v>
      </c>
      <c r="J2709" s="17">
        <v>-3.2025814869431</v>
      </c>
      <c r="K2709" s="17">
        <v>8.9847186861273705E-4</v>
      </c>
      <c r="L2709" s="17">
        <v>-3.2025814872223801</v>
      </c>
      <c r="M2709" s="17">
        <v>8.9847186876943505E-4</v>
      </c>
      <c r="N2709" s="17">
        <v>2.7927313199999998E-10</v>
      </c>
      <c r="O2709" s="17">
        <v>-1.5669800000000001E-13</v>
      </c>
      <c r="P2709" s="17">
        <v>-5.72572E-13</v>
      </c>
      <c r="Q2709" s="17">
        <v>-5.7257500000000001E-13</v>
      </c>
      <c r="R2709" s="17">
        <v>0</v>
      </c>
      <c r="S2709" s="17">
        <v>0</v>
      </c>
      <c r="T2709" s="17" t="s">
        <v>94</v>
      </c>
      <c r="U2709" s="19">
        <v>-9.8692099999999997E-13</v>
      </c>
      <c r="V2709" s="19">
        <v>0</v>
      </c>
      <c r="W2709" s="18">
        <v>-9.8692449000000009E-13</v>
      </c>
    </row>
    <row r="2710" spans="2:23" x14ac:dyDescent="0.35">
      <c r="B2710" s="11" t="s">
        <v>54</v>
      </c>
      <c r="C2710" s="16" t="s">
        <v>77</v>
      </c>
      <c r="D2710" s="11" t="s">
        <v>29</v>
      </c>
      <c r="E2710" s="11" t="s">
        <v>119</v>
      </c>
      <c r="F2710" s="13">
        <v>131.35</v>
      </c>
      <c r="G2710" s="17">
        <v>53404</v>
      </c>
      <c r="H2710" s="17">
        <v>132.06</v>
      </c>
      <c r="I2710" s="17">
        <v>1</v>
      </c>
      <c r="J2710" s="17">
        <v>27.1432555370525</v>
      </c>
      <c r="K2710" s="17">
        <v>7.1612714415754106E-2</v>
      </c>
      <c r="L2710" s="17">
        <v>36.103696801147002</v>
      </c>
      <c r="M2710" s="17">
        <v>0.12669795688732999</v>
      </c>
      <c r="N2710" s="17">
        <v>-8.9604412640944595</v>
      </c>
      <c r="O2710" s="17">
        <v>-5.50852424715755E-2</v>
      </c>
      <c r="P2710" s="17">
        <v>-7.3144622067080096</v>
      </c>
      <c r="Q2710" s="17">
        <v>-7.3144622067080096</v>
      </c>
      <c r="R2710" s="17">
        <v>0</v>
      </c>
      <c r="S2710" s="17">
        <v>5.20033193669058E-3</v>
      </c>
      <c r="T2710" s="17" t="s">
        <v>94</v>
      </c>
      <c r="U2710" s="19">
        <v>-0.89308856221171196</v>
      </c>
      <c r="V2710" s="19">
        <v>-0.626485092959152</v>
      </c>
      <c r="W2710" s="18">
        <v>-0.26660441120796702</v>
      </c>
    </row>
    <row r="2711" spans="2:23" x14ac:dyDescent="0.35">
      <c r="B2711" s="11" t="s">
        <v>54</v>
      </c>
      <c r="C2711" s="16" t="s">
        <v>77</v>
      </c>
      <c r="D2711" s="11" t="s">
        <v>29</v>
      </c>
      <c r="E2711" s="11" t="s">
        <v>120</v>
      </c>
      <c r="F2711" s="13">
        <v>132.06</v>
      </c>
      <c r="G2711" s="17">
        <v>53854</v>
      </c>
      <c r="H2711" s="17">
        <v>130.88</v>
      </c>
      <c r="I2711" s="17">
        <v>1</v>
      </c>
      <c r="J2711" s="17">
        <v>-23.340126954217101</v>
      </c>
      <c r="K2711" s="17">
        <v>0.10755226812536001</v>
      </c>
      <c r="L2711" s="17">
        <v>-14.373847435682</v>
      </c>
      <c r="M2711" s="17">
        <v>4.0790516771284702E-2</v>
      </c>
      <c r="N2711" s="17">
        <v>-8.9662795185350692</v>
      </c>
      <c r="O2711" s="17">
        <v>6.6761751354075596E-2</v>
      </c>
      <c r="P2711" s="17">
        <v>-7.31446220670811</v>
      </c>
      <c r="Q2711" s="17">
        <v>-7.31446220670811</v>
      </c>
      <c r="R2711" s="17">
        <v>0</v>
      </c>
      <c r="S2711" s="17">
        <v>1.0562772986222701E-2</v>
      </c>
      <c r="T2711" s="17" t="s">
        <v>94</v>
      </c>
      <c r="U2711" s="19">
        <v>-1.80304238135112</v>
      </c>
      <c r="V2711" s="19">
        <v>-1.2648008514325499</v>
      </c>
      <c r="W2711" s="18">
        <v>-0.53824343161745303</v>
      </c>
    </row>
    <row r="2712" spans="2:23" x14ac:dyDescent="0.35">
      <c r="B2712" s="11" t="s">
        <v>54</v>
      </c>
      <c r="C2712" s="16" t="s">
        <v>77</v>
      </c>
      <c r="D2712" s="11" t="s">
        <v>29</v>
      </c>
      <c r="E2712" s="11" t="s">
        <v>121</v>
      </c>
      <c r="F2712" s="13">
        <v>132.05000000000001</v>
      </c>
      <c r="G2712" s="17">
        <v>53754</v>
      </c>
      <c r="H2712" s="17">
        <v>131.53</v>
      </c>
      <c r="I2712" s="17">
        <v>1</v>
      </c>
      <c r="J2712" s="17">
        <v>-11.5494707026991</v>
      </c>
      <c r="K2712" s="17">
        <v>2.1635902363728102E-2</v>
      </c>
      <c r="L2712" s="17">
        <v>-2.8541871461689401</v>
      </c>
      <c r="M2712" s="17">
        <v>1.3213435278407401E-3</v>
      </c>
      <c r="N2712" s="17">
        <v>-8.6952835565301108</v>
      </c>
      <c r="O2712" s="17">
        <v>2.0314558835887401E-2</v>
      </c>
      <c r="P2712" s="17">
        <v>-7.0986642911231099</v>
      </c>
      <c r="Q2712" s="17">
        <v>-7.0986642911231002</v>
      </c>
      <c r="R2712" s="17">
        <v>0</v>
      </c>
      <c r="S2712" s="17">
        <v>8.1734258312703596E-3</v>
      </c>
      <c r="T2712" s="17" t="s">
        <v>94</v>
      </c>
      <c r="U2712" s="19">
        <v>-1.8442917404141499</v>
      </c>
      <c r="V2712" s="19">
        <v>-1.2937365131804801</v>
      </c>
      <c r="W2712" s="18">
        <v>-0.55055717243893398</v>
      </c>
    </row>
    <row r="2713" spans="2:23" x14ac:dyDescent="0.35">
      <c r="B2713" s="11" t="s">
        <v>54</v>
      </c>
      <c r="C2713" s="16" t="s">
        <v>77</v>
      </c>
      <c r="D2713" s="11" t="s">
        <v>29</v>
      </c>
      <c r="E2713" s="11" t="s">
        <v>122</v>
      </c>
      <c r="F2713" s="13">
        <v>130.97</v>
      </c>
      <c r="G2713" s="17">
        <v>54050</v>
      </c>
      <c r="H2713" s="17">
        <v>130.88</v>
      </c>
      <c r="I2713" s="17">
        <v>1</v>
      </c>
      <c r="J2713" s="17">
        <v>-24.669279095662802</v>
      </c>
      <c r="K2713" s="17">
        <v>8.8243133009457495E-3</v>
      </c>
      <c r="L2713" s="17">
        <v>40.253786390862899</v>
      </c>
      <c r="M2713" s="17">
        <v>2.3495326122617701E-2</v>
      </c>
      <c r="N2713" s="17">
        <v>-64.9230654865258</v>
      </c>
      <c r="O2713" s="17">
        <v>-1.4671012821672E-2</v>
      </c>
      <c r="P2713" s="17">
        <v>-52.903200427158403</v>
      </c>
      <c r="Q2713" s="17">
        <v>-52.903200427158403</v>
      </c>
      <c r="R2713" s="17">
        <v>0</v>
      </c>
      <c r="S2713" s="17">
        <v>4.05818549238234E-2</v>
      </c>
      <c r="T2713" s="17" t="s">
        <v>93</v>
      </c>
      <c r="U2713" s="19">
        <v>-7.7638782474649402</v>
      </c>
      <c r="V2713" s="19">
        <v>-5.4462168606673798</v>
      </c>
      <c r="W2713" s="18">
        <v>-2.3176695754894898</v>
      </c>
    </row>
    <row r="2714" spans="2:23" x14ac:dyDescent="0.35">
      <c r="B2714" s="11" t="s">
        <v>54</v>
      </c>
      <c r="C2714" s="16" t="s">
        <v>77</v>
      </c>
      <c r="D2714" s="11" t="s">
        <v>29</v>
      </c>
      <c r="E2714" s="11" t="s">
        <v>122</v>
      </c>
      <c r="F2714" s="13">
        <v>130.97</v>
      </c>
      <c r="G2714" s="17">
        <v>54850</v>
      </c>
      <c r="H2714" s="17">
        <v>130.87</v>
      </c>
      <c r="I2714" s="17">
        <v>1</v>
      </c>
      <c r="J2714" s="17">
        <v>-13.7192181797455</v>
      </c>
      <c r="K2714" s="17">
        <v>4.9124623287962804E-3</v>
      </c>
      <c r="L2714" s="17">
        <v>-26.001181152785499</v>
      </c>
      <c r="M2714" s="17">
        <v>1.7645203096973198E-2</v>
      </c>
      <c r="N2714" s="17">
        <v>12.281962973040001</v>
      </c>
      <c r="O2714" s="17">
        <v>-1.27327407681769E-2</v>
      </c>
      <c r="P2714" s="17">
        <v>10.3590365973568</v>
      </c>
      <c r="Q2714" s="17">
        <v>10.3590365973568</v>
      </c>
      <c r="R2714" s="17">
        <v>0</v>
      </c>
      <c r="S2714" s="17">
        <v>2.8007815837823502E-3</v>
      </c>
      <c r="T2714" s="17" t="s">
        <v>94</v>
      </c>
      <c r="U2714" s="19">
        <v>-0.43877412406578498</v>
      </c>
      <c r="V2714" s="19">
        <v>-0.307791925162132</v>
      </c>
      <c r="W2714" s="18">
        <v>-0.130982661686042</v>
      </c>
    </row>
    <row r="2715" spans="2:23" x14ac:dyDescent="0.35">
      <c r="B2715" s="11" t="s">
        <v>54</v>
      </c>
      <c r="C2715" s="16" t="s">
        <v>77</v>
      </c>
      <c r="D2715" s="11" t="s">
        <v>29</v>
      </c>
      <c r="E2715" s="11" t="s">
        <v>123</v>
      </c>
      <c r="F2715" s="13">
        <v>131.52000000000001</v>
      </c>
      <c r="G2715" s="17">
        <v>53654</v>
      </c>
      <c r="H2715" s="17">
        <v>131.22999999999999</v>
      </c>
      <c r="I2715" s="17">
        <v>1</v>
      </c>
      <c r="J2715" s="17">
        <v>-28.444930104452201</v>
      </c>
      <c r="K2715" s="17">
        <v>3.17981821118338E-2</v>
      </c>
      <c r="L2715" s="17">
        <v>-23.929459487065699</v>
      </c>
      <c r="M2715" s="17">
        <v>2.25039279317845E-2</v>
      </c>
      <c r="N2715" s="17">
        <v>-4.5154706173865202</v>
      </c>
      <c r="O2715" s="17">
        <v>9.2942541800492898E-3</v>
      </c>
      <c r="P2715" s="17">
        <v>-3.5688503487657899</v>
      </c>
      <c r="Q2715" s="17">
        <v>-3.5688503487657801</v>
      </c>
      <c r="R2715" s="17">
        <v>0</v>
      </c>
      <c r="S2715" s="17">
        <v>5.0055202750710697E-4</v>
      </c>
      <c r="T2715" s="17" t="s">
        <v>94</v>
      </c>
      <c r="U2715" s="19">
        <v>-8.8453836138206704E-2</v>
      </c>
      <c r="V2715" s="19">
        <v>-6.20487285363997E-2</v>
      </c>
      <c r="W2715" s="18">
        <v>-2.6405200895543799E-2</v>
      </c>
    </row>
    <row r="2716" spans="2:23" x14ac:dyDescent="0.35">
      <c r="B2716" s="11" t="s">
        <v>54</v>
      </c>
      <c r="C2716" s="16" t="s">
        <v>77</v>
      </c>
      <c r="D2716" s="11" t="s">
        <v>29</v>
      </c>
      <c r="E2716" s="11" t="s">
        <v>124</v>
      </c>
      <c r="F2716" s="13">
        <v>131.47</v>
      </c>
      <c r="G2716" s="17">
        <v>58004</v>
      </c>
      <c r="H2716" s="17">
        <v>131.12</v>
      </c>
      <c r="I2716" s="17">
        <v>1</v>
      </c>
      <c r="J2716" s="17">
        <v>-5.5471358916468398</v>
      </c>
      <c r="K2716" s="17">
        <v>6.3418446913417401E-3</v>
      </c>
      <c r="L2716" s="17">
        <v>0.445927716839988</v>
      </c>
      <c r="M2716" s="17">
        <v>4.0983300053965998E-5</v>
      </c>
      <c r="N2716" s="17">
        <v>-5.9930636084868301</v>
      </c>
      <c r="O2716" s="17">
        <v>6.3008613912877796E-3</v>
      </c>
      <c r="P2716" s="17">
        <v>-4.9305529014776504</v>
      </c>
      <c r="Q2716" s="17">
        <v>-4.9305529014776397</v>
      </c>
      <c r="R2716" s="17">
        <v>0</v>
      </c>
      <c r="S2716" s="17">
        <v>5.0103635295309697E-3</v>
      </c>
      <c r="T2716" s="17" t="s">
        <v>94</v>
      </c>
      <c r="U2716" s="19">
        <v>-1.27030066660122</v>
      </c>
      <c r="V2716" s="19">
        <v>-0.89109240099425702</v>
      </c>
      <c r="W2716" s="18">
        <v>-0.37920960541427901</v>
      </c>
    </row>
    <row r="2717" spans="2:23" x14ac:dyDescent="0.35">
      <c r="B2717" s="11" t="s">
        <v>54</v>
      </c>
      <c r="C2717" s="16" t="s">
        <v>77</v>
      </c>
      <c r="D2717" s="11" t="s">
        <v>29</v>
      </c>
      <c r="E2717" s="11" t="s">
        <v>125</v>
      </c>
      <c r="F2717" s="13">
        <v>131.53</v>
      </c>
      <c r="G2717" s="17">
        <v>53854</v>
      </c>
      <c r="H2717" s="17">
        <v>130.88</v>
      </c>
      <c r="I2717" s="17">
        <v>1</v>
      </c>
      <c r="J2717" s="17">
        <v>-51.198125056068598</v>
      </c>
      <c r="K2717" s="17">
        <v>0.12975177645821301</v>
      </c>
      <c r="L2717" s="17">
        <v>-41.294396229140503</v>
      </c>
      <c r="M2717" s="17">
        <v>8.4408744416497997E-2</v>
      </c>
      <c r="N2717" s="17">
        <v>-9.9037288269280594</v>
      </c>
      <c r="O2717" s="17">
        <v>4.53430320417154E-2</v>
      </c>
      <c r="P2717" s="17">
        <v>-8.0785978141191208</v>
      </c>
      <c r="Q2717" s="17">
        <v>-8.0785978141191208</v>
      </c>
      <c r="R2717" s="17">
        <v>0</v>
      </c>
      <c r="S2717" s="17">
        <v>3.2305552607933699E-3</v>
      </c>
      <c r="T2717" s="17" t="s">
        <v>93</v>
      </c>
      <c r="U2717" s="19">
        <v>-0.48819121847003599</v>
      </c>
      <c r="V2717" s="19">
        <v>-0.34245710204554197</v>
      </c>
      <c r="W2717" s="18">
        <v>-0.145734631327918</v>
      </c>
    </row>
    <row r="2718" spans="2:23" x14ac:dyDescent="0.35">
      <c r="B2718" s="11" t="s">
        <v>54</v>
      </c>
      <c r="C2718" s="16" t="s">
        <v>77</v>
      </c>
      <c r="D2718" s="11" t="s">
        <v>29</v>
      </c>
      <c r="E2718" s="11" t="s">
        <v>125</v>
      </c>
      <c r="F2718" s="13">
        <v>131.53</v>
      </c>
      <c r="G2718" s="17">
        <v>58104</v>
      </c>
      <c r="H2718" s="17">
        <v>131.28</v>
      </c>
      <c r="I2718" s="17">
        <v>1</v>
      </c>
      <c r="J2718" s="17">
        <v>-4.1004191539698001</v>
      </c>
      <c r="K2718" s="17">
        <v>2.15884534139033E-3</v>
      </c>
      <c r="L2718" s="17">
        <v>-5.2767438517377396</v>
      </c>
      <c r="M2718" s="17">
        <v>3.5751728969077999E-3</v>
      </c>
      <c r="N2718" s="17">
        <v>1.17632469776794</v>
      </c>
      <c r="O2718" s="17">
        <v>-1.4163275555174801E-3</v>
      </c>
      <c r="P2718" s="17">
        <v>0.979933522996004</v>
      </c>
      <c r="Q2718" s="17">
        <v>0.979933522996003</v>
      </c>
      <c r="R2718" s="17">
        <v>0</v>
      </c>
      <c r="S2718" s="17">
        <v>1.2329863069869101E-4</v>
      </c>
      <c r="T2718" s="17" t="s">
        <v>94</v>
      </c>
      <c r="U2718" s="19">
        <v>0.10796865200921001</v>
      </c>
      <c r="V2718" s="19">
        <v>-7.5738010599031902E-2</v>
      </c>
      <c r="W2718" s="18">
        <v>0.18370601354135399</v>
      </c>
    </row>
    <row r="2719" spans="2:23" x14ac:dyDescent="0.35">
      <c r="B2719" s="11" t="s">
        <v>54</v>
      </c>
      <c r="C2719" s="16" t="s">
        <v>77</v>
      </c>
      <c r="D2719" s="11" t="s">
        <v>29</v>
      </c>
      <c r="E2719" s="11" t="s">
        <v>126</v>
      </c>
      <c r="F2719" s="13">
        <v>130.82</v>
      </c>
      <c r="G2719" s="17">
        <v>54050</v>
      </c>
      <c r="H2719" s="17">
        <v>130.88</v>
      </c>
      <c r="I2719" s="17">
        <v>1</v>
      </c>
      <c r="J2719" s="17">
        <v>23.5255324904725</v>
      </c>
      <c r="K2719" s="17">
        <v>9.7960770175968999E-3</v>
      </c>
      <c r="L2719" s="17">
        <v>-45.794402007080102</v>
      </c>
      <c r="M2719" s="17">
        <v>3.71191524167932E-2</v>
      </c>
      <c r="N2719" s="17">
        <v>69.319934497552595</v>
      </c>
      <c r="O2719" s="17">
        <v>-2.73230753991963E-2</v>
      </c>
      <c r="P2719" s="17">
        <v>57.966555804367999</v>
      </c>
      <c r="Q2719" s="17">
        <v>57.9665558043679</v>
      </c>
      <c r="R2719" s="17">
        <v>0</v>
      </c>
      <c r="S2719" s="17">
        <v>5.9474152175230097E-2</v>
      </c>
      <c r="T2719" s="17" t="s">
        <v>93</v>
      </c>
      <c r="U2719" s="19">
        <v>-7.7344204858381502</v>
      </c>
      <c r="V2719" s="19">
        <v>-5.4255527862272901</v>
      </c>
      <c r="W2719" s="18">
        <v>-2.3088758572331902</v>
      </c>
    </row>
    <row r="2720" spans="2:23" x14ac:dyDescent="0.35">
      <c r="B2720" s="11" t="s">
        <v>54</v>
      </c>
      <c r="C2720" s="16" t="s">
        <v>77</v>
      </c>
      <c r="D2720" s="11" t="s">
        <v>29</v>
      </c>
      <c r="E2720" s="11" t="s">
        <v>126</v>
      </c>
      <c r="F2720" s="13">
        <v>130.82</v>
      </c>
      <c r="G2720" s="17">
        <v>56000</v>
      </c>
      <c r="H2720" s="17">
        <v>130.18</v>
      </c>
      <c r="I2720" s="17">
        <v>1</v>
      </c>
      <c r="J2720" s="17">
        <v>-26.575706341141998</v>
      </c>
      <c r="K2720" s="17">
        <v>6.8508012250469694E-2</v>
      </c>
      <c r="L2720" s="17">
        <v>24.630717295895799</v>
      </c>
      <c r="M2720" s="17">
        <v>5.8847206747503003E-2</v>
      </c>
      <c r="N2720" s="17">
        <v>-51.206423637037801</v>
      </c>
      <c r="O2720" s="17">
        <v>9.6608055029666698E-3</v>
      </c>
      <c r="P2720" s="17">
        <v>-40.742189457704697</v>
      </c>
      <c r="Q2720" s="17">
        <v>-40.742189457704697</v>
      </c>
      <c r="R2720" s="17">
        <v>0</v>
      </c>
      <c r="S2720" s="17">
        <v>0.161012822175328</v>
      </c>
      <c r="T2720" s="17" t="s">
        <v>93</v>
      </c>
      <c r="U2720" s="19">
        <v>-31.511376009566298</v>
      </c>
      <c r="V2720" s="19">
        <v>-22.104646911762899</v>
      </c>
      <c r="W2720" s="18">
        <v>-9.4067623333774097</v>
      </c>
    </row>
    <row r="2721" spans="2:23" x14ac:dyDescent="0.35">
      <c r="B2721" s="11" t="s">
        <v>54</v>
      </c>
      <c r="C2721" s="16" t="s">
        <v>77</v>
      </c>
      <c r="D2721" s="11" t="s">
        <v>29</v>
      </c>
      <c r="E2721" s="11" t="s">
        <v>126</v>
      </c>
      <c r="F2721" s="13">
        <v>130.82</v>
      </c>
      <c r="G2721" s="17">
        <v>58450</v>
      </c>
      <c r="H2721" s="17">
        <v>130.38</v>
      </c>
      <c r="I2721" s="17">
        <v>1</v>
      </c>
      <c r="J2721" s="17">
        <v>-72.798082036860905</v>
      </c>
      <c r="K2721" s="17">
        <v>0.13556276394012101</v>
      </c>
      <c r="L2721" s="17">
        <v>-23.8776083128169</v>
      </c>
      <c r="M2721" s="17">
        <v>1.45841857721769E-2</v>
      </c>
      <c r="N2721" s="17">
        <v>-48.920473724044001</v>
      </c>
      <c r="O2721" s="17">
        <v>0.120978578167944</v>
      </c>
      <c r="P2721" s="17">
        <v>-42.336142869373099</v>
      </c>
      <c r="Q2721" s="17">
        <v>-42.336142869373099</v>
      </c>
      <c r="R2721" s="17">
        <v>0</v>
      </c>
      <c r="S2721" s="17">
        <v>4.5848287242371798E-2</v>
      </c>
      <c r="T2721" s="17" t="s">
        <v>93</v>
      </c>
      <c r="U2721" s="19">
        <v>-5.7252061298458097</v>
      </c>
      <c r="V2721" s="19">
        <v>-4.0161261113727003</v>
      </c>
      <c r="W2721" s="18">
        <v>-1.70908605694354</v>
      </c>
    </row>
    <row r="2722" spans="2:23" x14ac:dyDescent="0.35">
      <c r="B2722" s="11" t="s">
        <v>54</v>
      </c>
      <c r="C2722" s="16" t="s">
        <v>77</v>
      </c>
      <c r="D2722" s="11" t="s">
        <v>29</v>
      </c>
      <c r="E2722" s="11" t="s">
        <v>127</v>
      </c>
      <c r="F2722" s="13">
        <v>130.88</v>
      </c>
      <c r="G2722" s="17">
        <v>53850</v>
      </c>
      <c r="H2722" s="17">
        <v>130.82</v>
      </c>
      <c r="I2722" s="17">
        <v>1</v>
      </c>
      <c r="J2722" s="17">
        <v>-22.862012079220801</v>
      </c>
      <c r="K2722" s="17">
        <v>0</v>
      </c>
      <c r="L2722" s="17">
        <v>-13.5787288604861</v>
      </c>
      <c r="M2722" s="17">
        <v>0</v>
      </c>
      <c r="N2722" s="17">
        <v>-9.2832832187346099</v>
      </c>
      <c r="O2722" s="17">
        <v>0</v>
      </c>
      <c r="P2722" s="17">
        <v>-7.5798219457955902</v>
      </c>
      <c r="Q2722" s="17">
        <v>-7.5798219457955902</v>
      </c>
      <c r="R2722" s="17">
        <v>0</v>
      </c>
      <c r="S2722" s="17">
        <v>0</v>
      </c>
      <c r="T2722" s="17" t="s">
        <v>93</v>
      </c>
      <c r="U2722" s="19">
        <v>-0.55699699312409701</v>
      </c>
      <c r="V2722" s="19">
        <v>-0.39072307918841898</v>
      </c>
      <c r="W2722" s="18">
        <v>-0.16627450140969999</v>
      </c>
    </row>
    <row r="2723" spans="2:23" x14ac:dyDescent="0.35">
      <c r="B2723" s="11" t="s">
        <v>54</v>
      </c>
      <c r="C2723" s="16" t="s">
        <v>77</v>
      </c>
      <c r="D2723" s="11" t="s">
        <v>29</v>
      </c>
      <c r="E2723" s="11" t="s">
        <v>127</v>
      </c>
      <c r="F2723" s="13">
        <v>130.88</v>
      </c>
      <c r="G2723" s="17">
        <v>53850</v>
      </c>
      <c r="H2723" s="17">
        <v>130.82</v>
      </c>
      <c r="I2723" s="17">
        <v>2</v>
      </c>
      <c r="J2723" s="17">
        <v>-52.879310381709303</v>
      </c>
      <c r="K2723" s="17">
        <v>0</v>
      </c>
      <c r="L2723" s="17">
        <v>-31.4072888910482</v>
      </c>
      <c r="M2723" s="17">
        <v>0</v>
      </c>
      <c r="N2723" s="17">
        <v>-21.472021490661099</v>
      </c>
      <c r="O2723" s="17">
        <v>0</v>
      </c>
      <c r="P2723" s="17">
        <v>-17.531954576916601</v>
      </c>
      <c r="Q2723" s="17">
        <v>-17.531954576916501</v>
      </c>
      <c r="R2723" s="17">
        <v>0</v>
      </c>
      <c r="S2723" s="17">
        <v>0</v>
      </c>
      <c r="T2723" s="17" t="s">
        <v>93</v>
      </c>
      <c r="U2723" s="19">
        <v>-1.28832128943971</v>
      </c>
      <c r="V2723" s="19">
        <v>-0.90373353430604397</v>
      </c>
      <c r="W2723" s="18">
        <v>-0.38458911394763001</v>
      </c>
    </row>
    <row r="2724" spans="2:23" x14ac:dyDescent="0.35">
      <c r="B2724" s="11" t="s">
        <v>54</v>
      </c>
      <c r="C2724" s="16" t="s">
        <v>77</v>
      </c>
      <c r="D2724" s="11" t="s">
        <v>29</v>
      </c>
      <c r="E2724" s="11" t="s">
        <v>127</v>
      </c>
      <c r="F2724" s="13">
        <v>130.88</v>
      </c>
      <c r="G2724" s="17">
        <v>58004</v>
      </c>
      <c r="H2724" s="17">
        <v>131.12</v>
      </c>
      <c r="I2724" s="17">
        <v>1</v>
      </c>
      <c r="J2724" s="17">
        <v>18.886953564250799</v>
      </c>
      <c r="K2724" s="17">
        <v>1.21283785078977E-2</v>
      </c>
      <c r="L2724" s="17">
        <v>7.0629255752462798</v>
      </c>
      <c r="M2724" s="17">
        <v>1.6960872011699099E-3</v>
      </c>
      <c r="N2724" s="17">
        <v>11.824027989004501</v>
      </c>
      <c r="O2724" s="17">
        <v>1.04322913067277E-2</v>
      </c>
      <c r="P2724" s="17">
        <v>9.7187165018843</v>
      </c>
      <c r="Q2724" s="17">
        <v>9.7187165018843</v>
      </c>
      <c r="R2724" s="17">
        <v>0</v>
      </c>
      <c r="S2724" s="17">
        <v>3.2114173150959401E-3</v>
      </c>
      <c r="T2724" s="17" t="s">
        <v>93</v>
      </c>
      <c r="U2724" s="19">
        <v>-1.4711365561798599</v>
      </c>
      <c r="V2724" s="19">
        <v>-1.03197505952994</v>
      </c>
      <c r="W2724" s="18">
        <v>-0.439163048282185</v>
      </c>
    </row>
    <row r="2725" spans="2:23" x14ac:dyDescent="0.35">
      <c r="B2725" s="11" t="s">
        <v>54</v>
      </c>
      <c r="C2725" s="16" t="s">
        <v>77</v>
      </c>
      <c r="D2725" s="11" t="s">
        <v>29</v>
      </c>
      <c r="E2725" s="11" t="s">
        <v>128</v>
      </c>
      <c r="F2725" s="13">
        <v>130.82</v>
      </c>
      <c r="G2725" s="17">
        <v>54000</v>
      </c>
      <c r="H2725" s="17">
        <v>130.07</v>
      </c>
      <c r="I2725" s="17">
        <v>1</v>
      </c>
      <c r="J2725" s="17">
        <v>-45.2363355015585</v>
      </c>
      <c r="K2725" s="17">
        <v>0.124007358606339</v>
      </c>
      <c r="L2725" s="17">
        <v>-17.590664405024</v>
      </c>
      <c r="M2725" s="17">
        <v>1.8751547337136701E-2</v>
      </c>
      <c r="N2725" s="17">
        <v>-27.6456710965345</v>
      </c>
      <c r="O2725" s="17">
        <v>0.105255811269203</v>
      </c>
      <c r="P2725" s="17">
        <v>-20.678280871454401</v>
      </c>
      <c r="Q2725" s="17">
        <v>-20.678280871454401</v>
      </c>
      <c r="R2725" s="17">
        <v>0</v>
      </c>
      <c r="S2725" s="17">
        <v>2.59120327678047E-2</v>
      </c>
      <c r="T2725" s="17" t="s">
        <v>93</v>
      </c>
      <c r="U2725" s="19">
        <v>-7.00415902138975</v>
      </c>
      <c r="V2725" s="19">
        <v>-4.9132878879886901</v>
      </c>
      <c r="W2725" s="18">
        <v>-2.09087852080444</v>
      </c>
    </row>
    <row r="2726" spans="2:23" x14ac:dyDescent="0.35">
      <c r="B2726" s="11" t="s">
        <v>54</v>
      </c>
      <c r="C2726" s="16" t="s">
        <v>77</v>
      </c>
      <c r="D2726" s="11" t="s">
        <v>29</v>
      </c>
      <c r="E2726" s="11" t="s">
        <v>128</v>
      </c>
      <c r="F2726" s="13">
        <v>130.82</v>
      </c>
      <c r="G2726" s="17">
        <v>54850</v>
      </c>
      <c r="H2726" s="17">
        <v>130.87</v>
      </c>
      <c r="I2726" s="17">
        <v>1</v>
      </c>
      <c r="J2726" s="17">
        <v>24.944632237878601</v>
      </c>
      <c r="K2726" s="17">
        <v>4.9156539521158001E-3</v>
      </c>
      <c r="L2726" s="17">
        <v>37.235980501390699</v>
      </c>
      <c r="M2726" s="17">
        <v>1.09534941268096E-2</v>
      </c>
      <c r="N2726" s="17">
        <v>-12.2913482635121</v>
      </c>
      <c r="O2726" s="17">
        <v>-6.0378401746938003E-3</v>
      </c>
      <c r="P2726" s="17">
        <v>-10.3590365973551</v>
      </c>
      <c r="Q2726" s="17">
        <v>-10.359036597355001</v>
      </c>
      <c r="R2726" s="17">
        <v>0</v>
      </c>
      <c r="S2726" s="17">
        <v>8.4774614988020398E-4</v>
      </c>
      <c r="T2726" s="17" t="s">
        <v>94</v>
      </c>
      <c r="U2726" s="19">
        <v>-0.175453784482065</v>
      </c>
      <c r="V2726" s="19">
        <v>-0.123077581700374</v>
      </c>
      <c r="W2726" s="18">
        <v>-5.2376387835725E-2</v>
      </c>
    </row>
    <row r="2727" spans="2:23" x14ac:dyDescent="0.35">
      <c r="B2727" s="11" t="s">
        <v>54</v>
      </c>
      <c r="C2727" s="16" t="s">
        <v>77</v>
      </c>
      <c r="D2727" s="11" t="s">
        <v>29</v>
      </c>
      <c r="E2727" s="11" t="s">
        <v>75</v>
      </c>
      <c r="F2727" s="13">
        <v>130.07</v>
      </c>
      <c r="G2727" s="17">
        <v>54250</v>
      </c>
      <c r="H2727" s="17">
        <v>130.11000000000001</v>
      </c>
      <c r="I2727" s="17">
        <v>1</v>
      </c>
      <c r="J2727" s="17">
        <v>4.0350360837150303</v>
      </c>
      <c r="K2727" s="17">
        <v>2.214286202776E-4</v>
      </c>
      <c r="L2727" s="17">
        <v>8.4755177126624002</v>
      </c>
      <c r="M2727" s="17">
        <v>9.7694784676809611E-4</v>
      </c>
      <c r="N2727" s="17">
        <v>-4.4404816289473699</v>
      </c>
      <c r="O2727" s="17">
        <v>-7.5551922649049602E-4</v>
      </c>
      <c r="P2727" s="17">
        <v>-5.0633553772085804</v>
      </c>
      <c r="Q2727" s="17">
        <v>-5.0633553772085804</v>
      </c>
      <c r="R2727" s="17">
        <v>0</v>
      </c>
      <c r="S2727" s="17">
        <v>3.48670920392336E-4</v>
      </c>
      <c r="T2727" s="17" t="s">
        <v>93</v>
      </c>
      <c r="U2727" s="19">
        <v>7.9333768983836997E-2</v>
      </c>
      <c r="V2727" s="19">
        <v>-5.5651170264183702E-2</v>
      </c>
      <c r="W2727" s="18">
        <v>0.134984462323268</v>
      </c>
    </row>
    <row r="2728" spans="2:23" x14ac:dyDescent="0.35">
      <c r="B2728" s="11" t="s">
        <v>54</v>
      </c>
      <c r="C2728" s="16" t="s">
        <v>77</v>
      </c>
      <c r="D2728" s="11" t="s">
        <v>29</v>
      </c>
      <c r="E2728" s="11" t="s">
        <v>129</v>
      </c>
      <c r="F2728" s="13">
        <v>130.88</v>
      </c>
      <c r="G2728" s="17">
        <v>54250</v>
      </c>
      <c r="H2728" s="17">
        <v>130.11000000000001</v>
      </c>
      <c r="I2728" s="17">
        <v>1</v>
      </c>
      <c r="J2728" s="17">
        <v>-39.4874905839159</v>
      </c>
      <c r="K2728" s="17">
        <v>9.3867567139413605E-2</v>
      </c>
      <c r="L2728" s="17">
        <v>-43.916475425580501</v>
      </c>
      <c r="M2728" s="17">
        <v>0.11610514019109799</v>
      </c>
      <c r="N2728" s="17">
        <v>4.4289848416646098</v>
      </c>
      <c r="O2728" s="17">
        <v>-2.2237573051684299E-2</v>
      </c>
      <c r="P2728" s="17">
        <v>5.0633553772095699</v>
      </c>
      <c r="Q2728" s="17">
        <v>5.0633553772095601</v>
      </c>
      <c r="R2728" s="17">
        <v>0</v>
      </c>
      <c r="S2728" s="17">
        <v>1.54338157409021E-3</v>
      </c>
      <c r="T2728" s="17" t="s">
        <v>93</v>
      </c>
      <c r="U2728" s="19">
        <v>0.50842623270212095</v>
      </c>
      <c r="V2728" s="19">
        <v>-0.35665158992569501</v>
      </c>
      <c r="W2728" s="18">
        <v>0.86507476616071299</v>
      </c>
    </row>
    <row r="2729" spans="2:23" x14ac:dyDescent="0.35">
      <c r="B2729" s="11" t="s">
        <v>54</v>
      </c>
      <c r="C2729" s="16" t="s">
        <v>77</v>
      </c>
      <c r="D2729" s="11" t="s">
        <v>29</v>
      </c>
      <c r="E2729" s="11" t="s">
        <v>130</v>
      </c>
      <c r="F2729" s="13">
        <v>131</v>
      </c>
      <c r="G2729" s="17">
        <v>53550</v>
      </c>
      <c r="H2729" s="17">
        <v>130.97</v>
      </c>
      <c r="I2729" s="17">
        <v>1</v>
      </c>
      <c r="J2729" s="17">
        <v>-7.8236146527227</v>
      </c>
      <c r="K2729" s="17">
        <v>1.0833983483470599E-3</v>
      </c>
      <c r="L2729" s="17">
        <v>18.719711263533199</v>
      </c>
      <c r="M2729" s="17">
        <v>6.2025683392838904E-3</v>
      </c>
      <c r="N2729" s="17">
        <v>-26.543325916255899</v>
      </c>
      <c r="O2729" s="17">
        <v>-5.1191699909368202E-3</v>
      </c>
      <c r="P2729" s="17">
        <v>-21.443586346464102</v>
      </c>
      <c r="Q2729" s="17">
        <v>-21.443586346463999</v>
      </c>
      <c r="R2729" s="17">
        <v>0</v>
      </c>
      <c r="S2729" s="17">
        <v>8.1389448985492007E-3</v>
      </c>
      <c r="T2729" s="17" t="s">
        <v>93</v>
      </c>
      <c r="U2729" s="19">
        <v>-1.4668342587505601</v>
      </c>
      <c r="V2729" s="19">
        <v>-1.0289570775301999</v>
      </c>
      <c r="W2729" s="18">
        <v>-0.43787872831492602</v>
      </c>
    </row>
    <row r="2730" spans="2:23" x14ac:dyDescent="0.35">
      <c r="B2730" s="11" t="s">
        <v>54</v>
      </c>
      <c r="C2730" s="16" t="s">
        <v>77</v>
      </c>
      <c r="D2730" s="11" t="s">
        <v>29</v>
      </c>
      <c r="E2730" s="11" t="s">
        <v>131</v>
      </c>
      <c r="F2730" s="13">
        <v>129.24</v>
      </c>
      <c r="G2730" s="17">
        <v>58200</v>
      </c>
      <c r="H2730" s="17">
        <v>130.30000000000001</v>
      </c>
      <c r="I2730" s="17">
        <v>1</v>
      </c>
      <c r="J2730" s="17">
        <v>24.105926168879201</v>
      </c>
      <c r="K2730" s="17">
        <v>0.102272839056864</v>
      </c>
      <c r="L2730" s="17">
        <v>67.5214449865435</v>
      </c>
      <c r="M2730" s="17">
        <v>0.80240961382046305</v>
      </c>
      <c r="N2730" s="17">
        <v>-43.4155188176642</v>
      </c>
      <c r="O2730" s="17">
        <v>-0.70013677476359903</v>
      </c>
      <c r="P2730" s="17">
        <v>-36.862639248946003</v>
      </c>
      <c r="Q2730" s="17">
        <v>-36.862639248945896</v>
      </c>
      <c r="R2730" s="17">
        <v>0</v>
      </c>
      <c r="S2730" s="17">
        <v>0.23915833434203601</v>
      </c>
      <c r="T2730" s="17" t="s">
        <v>94</v>
      </c>
      <c r="U2730" s="19">
        <v>-44.836299314347997</v>
      </c>
      <c r="V2730" s="19">
        <v>-31.451833930479701</v>
      </c>
      <c r="W2730" s="18">
        <v>-13.384512673461201</v>
      </c>
    </row>
    <row r="2731" spans="2:23" x14ac:dyDescent="0.35">
      <c r="B2731" s="11" t="s">
        <v>54</v>
      </c>
      <c r="C2731" s="16" t="s">
        <v>77</v>
      </c>
      <c r="D2731" s="11" t="s">
        <v>29</v>
      </c>
      <c r="E2731" s="11" t="s">
        <v>132</v>
      </c>
      <c r="F2731" s="13">
        <v>130.69999999999999</v>
      </c>
      <c r="G2731" s="17">
        <v>53000</v>
      </c>
      <c r="H2731" s="17">
        <v>131.16</v>
      </c>
      <c r="I2731" s="17">
        <v>1</v>
      </c>
      <c r="J2731" s="17">
        <v>84.525189510053906</v>
      </c>
      <c r="K2731" s="17">
        <v>0.176612229397484</v>
      </c>
      <c r="L2731" s="17">
        <v>120.103684983028</v>
      </c>
      <c r="M2731" s="17">
        <v>0.35658340802153898</v>
      </c>
      <c r="N2731" s="17">
        <v>-35.578495472973898</v>
      </c>
      <c r="O2731" s="17">
        <v>-0.17997117862405501</v>
      </c>
      <c r="P2731" s="17">
        <v>-25.865116201146201</v>
      </c>
      <c r="Q2731" s="17">
        <v>-25.865116201146101</v>
      </c>
      <c r="R2731" s="17">
        <v>0</v>
      </c>
      <c r="S2731" s="17">
        <v>1.6537784716362199E-2</v>
      </c>
      <c r="T2731" s="17" t="s">
        <v>94</v>
      </c>
      <c r="U2731" s="19">
        <v>-7.1975184996792096</v>
      </c>
      <c r="V2731" s="19">
        <v>-5.0489259824131798</v>
      </c>
      <c r="W2731" s="18">
        <v>-2.1486001086088802</v>
      </c>
    </row>
    <row r="2732" spans="2:23" x14ac:dyDescent="0.35">
      <c r="B2732" s="11" t="s">
        <v>54</v>
      </c>
      <c r="C2732" s="16" t="s">
        <v>77</v>
      </c>
      <c r="D2732" s="11" t="s">
        <v>29</v>
      </c>
      <c r="E2732" s="11" t="s">
        <v>133</v>
      </c>
      <c r="F2732" s="13">
        <v>130.18</v>
      </c>
      <c r="G2732" s="17">
        <v>56100</v>
      </c>
      <c r="H2732" s="17">
        <v>129.03</v>
      </c>
      <c r="I2732" s="17">
        <v>1</v>
      </c>
      <c r="J2732" s="17">
        <v>-59.521349243170903</v>
      </c>
      <c r="K2732" s="17">
        <v>0.27137779180472799</v>
      </c>
      <c r="L2732" s="17">
        <v>-8.1769671524052203</v>
      </c>
      <c r="M2732" s="17">
        <v>5.12168985276197E-3</v>
      </c>
      <c r="N2732" s="17">
        <v>-51.344382090765698</v>
      </c>
      <c r="O2732" s="17">
        <v>0.26625610195196597</v>
      </c>
      <c r="P2732" s="17">
        <v>-40.742189457704796</v>
      </c>
      <c r="Q2732" s="17">
        <v>-40.742189457704697</v>
      </c>
      <c r="R2732" s="17">
        <v>0</v>
      </c>
      <c r="S2732" s="17">
        <v>0.127150331738455</v>
      </c>
      <c r="T2732" s="17" t="s">
        <v>93</v>
      </c>
      <c r="U2732" s="19">
        <v>-24.537917310896201</v>
      </c>
      <c r="V2732" s="19">
        <v>-17.212894731817901</v>
      </c>
      <c r="W2732" s="18">
        <v>-7.3250484596291301</v>
      </c>
    </row>
    <row r="2733" spans="2:23" x14ac:dyDescent="0.35">
      <c r="B2733" s="11" t="s">
        <v>54</v>
      </c>
      <c r="C2733" s="16" t="s">
        <v>77</v>
      </c>
      <c r="D2733" s="11" t="s">
        <v>29</v>
      </c>
      <c r="E2733" s="11" t="s">
        <v>76</v>
      </c>
      <c r="F2733" s="13">
        <v>128.16</v>
      </c>
      <c r="G2733" s="17">
        <v>56100</v>
      </c>
      <c r="H2733" s="17">
        <v>129.03</v>
      </c>
      <c r="I2733" s="17">
        <v>1</v>
      </c>
      <c r="J2733" s="17">
        <v>46.360302898415</v>
      </c>
      <c r="K2733" s="17">
        <v>0.17774526453567099</v>
      </c>
      <c r="L2733" s="17">
        <v>-7.9251008026527003</v>
      </c>
      <c r="M2733" s="17">
        <v>5.19415731995348E-3</v>
      </c>
      <c r="N2733" s="17">
        <v>54.2854037010677</v>
      </c>
      <c r="O2733" s="17">
        <v>0.17255110721571801</v>
      </c>
      <c r="P2733" s="17">
        <v>43.555865896128701</v>
      </c>
      <c r="Q2733" s="17">
        <v>43.555865896128601</v>
      </c>
      <c r="R2733" s="17">
        <v>0</v>
      </c>
      <c r="S2733" s="17">
        <v>0.15689128264262001</v>
      </c>
      <c r="T2733" s="17" t="s">
        <v>93</v>
      </c>
      <c r="U2733" s="19">
        <v>-25.039091587523899</v>
      </c>
      <c r="V2733" s="19">
        <v>-17.564459208810199</v>
      </c>
      <c r="W2733" s="18">
        <v>-7.4746587878612996</v>
      </c>
    </row>
    <row r="2734" spans="2:23" x14ac:dyDescent="0.35">
      <c r="B2734" s="11" t="s">
        <v>54</v>
      </c>
      <c r="C2734" s="16" t="s">
        <v>77</v>
      </c>
      <c r="D2734" s="11" t="s">
        <v>29</v>
      </c>
      <c r="E2734" s="11" t="s">
        <v>134</v>
      </c>
      <c r="F2734" s="13">
        <v>131.12</v>
      </c>
      <c r="G2734" s="17">
        <v>58054</v>
      </c>
      <c r="H2734" s="17">
        <v>131.26</v>
      </c>
      <c r="I2734" s="17">
        <v>1</v>
      </c>
      <c r="J2734" s="17">
        <v>8.3897363064950206</v>
      </c>
      <c r="K2734" s="17">
        <v>3.9557873514396696E-3</v>
      </c>
      <c r="L2734" s="17">
        <v>8.9789583351986302</v>
      </c>
      <c r="M2734" s="17">
        <v>4.5309391345300896E-3</v>
      </c>
      <c r="N2734" s="17">
        <v>-0.58922202870360596</v>
      </c>
      <c r="O2734" s="17">
        <v>-5.7515178309042495E-4</v>
      </c>
      <c r="P2734" s="17">
        <v>-0.49022634653811697</v>
      </c>
      <c r="Q2734" s="17">
        <v>-0.49022634653811697</v>
      </c>
      <c r="R2734" s="17">
        <v>0</v>
      </c>
      <c r="S2734" s="17">
        <v>1.3506089141214E-5</v>
      </c>
      <c r="T2734" s="17" t="s">
        <v>93</v>
      </c>
      <c r="U2734" s="19">
        <v>7.03692159486396E-3</v>
      </c>
      <c r="V2734" s="19">
        <v>-4.9362702267589298E-3</v>
      </c>
      <c r="W2734" s="18">
        <v>1.1973149518299401E-2</v>
      </c>
    </row>
    <row r="2735" spans="2:23" x14ac:dyDescent="0.35">
      <c r="B2735" s="11" t="s">
        <v>54</v>
      </c>
      <c r="C2735" s="16" t="s">
        <v>77</v>
      </c>
      <c r="D2735" s="11" t="s">
        <v>29</v>
      </c>
      <c r="E2735" s="11" t="s">
        <v>134</v>
      </c>
      <c r="F2735" s="13">
        <v>131.12</v>
      </c>
      <c r="G2735" s="17">
        <v>58104</v>
      </c>
      <c r="H2735" s="17">
        <v>131.28</v>
      </c>
      <c r="I2735" s="17">
        <v>1</v>
      </c>
      <c r="J2735" s="17">
        <v>5.74687368917321</v>
      </c>
      <c r="K2735" s="17">
        <v>2.9525742136184301E-3</v>
      </c>
      <c r="L2735" s="17">
        <v>6.3353529995366697</v>
      </c>
      <c r="M2735" s="17">
        <v>3.5882207680092001E-3</v>
      </c>
      <c r="N2735" s="17">
        <v>-0.58847931036345702</v>
      </c>
      <c r="O2735" s="17">
        <v>-6.3564655439076899E-4</v>
      </c>
      <c r="P2735" s="17">
        <v>-0.48970717645951101</v>
      </c>
      <c r="Q2735" s="17">
        <v>-0.48970717645951101</v>
      </c>
      <c r="R2735" s="17">
        <v>0</v>
      </c>
      <c r="S2735" s="17">
        <v>2.143929280963E-5</v>
      </c>
      <c r="T2735" s="17" t="s">
        <v>93</v>
      </c>
      <c r="U2735" s="19">
        <v>1.07598617220822E-2</v>
      </c>
      <c r="V2735" s="19">
        <v>-7.5478438045300401E-3</v>
      </c>
      <c r="W2735" s="18">
        <v>1.8307640842374299E-2</v>
      </c>
    </row>
    <row r="2736" spans="2:23" x14ac:dyDescent="0.35">
      <c r="B2736" s="11" t="s">
        <v>54</v>
      </c>
      <c r="C2736" s="16" t="s">
        <v>77</v>
      </c>
      <c r="D2736" s="11" t="s">
        <v>29</v>
      </c>
      <c r="E2736" s="11" t="s">
        <v>135</v>
      </c>
      <c r="F2736" s="13">
        <v>131.26</v>
      </c>
      <c r="G2736" s="17">
        <v>58104</v>
      </c>
      <c r="H2736" s="17">
        <v>131.28</v>
      </c>
      <c r="I2736" s="17">
        <v>1</v>
      </c>
      <c r="J2736" s="17">
        <v>1.3089297866378</v>
      </c>
      <c r="K2736" s="17">
        <v>5.7224126024011999E-5</v>
      </c>
      <c r="L2736" s="17">
        <v>1.8978326985757401</v>
      </c>
      <c r="M2736" s="17">
        <v>1.2029908298956101E-4</v>
      </c>
      <c r="N2736" s="17">
        <v>-0.58890291193793998</v>
      </c>
      <c r="O2736" s="17">
        <v>-6.3074956965548999E-5</v>
      </c>
      <c r="P2736" s="17">
        <v>-0.49022634653761499</v>
      </c>
      <c r="Q2736" s="17">
        <v>-0.49022634653761399</v>
      </c>
      <c r="R2736" s="17">
        <v>0</v>
      </c>
      <c r="S2736" s="17">
        <v>8.0267504860429998E-6</v>
      </c>
      <c r="T2736" s="17" t="s">
        <v>93</v>
      </c>
      <c r="U2736" s="19">
        <v>3.4982086378972199E-3</v>
      </c>
      <c r="V2736" s="19">
        <v>-2.4539285983868901E-3</v>
      </c>
      <c r="W2736" s="18">
        <v>5.9521162063707498E-3</v>
      </c>
    </row>
    <row r="2737" spans="2:23" x14ac:dyDescent="0.35">
      <c r="B2737" s="11" t="s">
        <v>54</v>
      </c>
      <c r="C2737" s="16" t="s">
        <v>77</v>
      </c>
      <c r="D2737" s="11" t="s">
        <v>29</v>
      </c>
      <c r="E2737" s="11" t="s">
        <v>136</v>
      </c>
      <c r="F2737" s="13">
        <v>130.13999999999999</v>
      </c>
      <c r="G2737" s="17">
        <v>58200</v>
      </c>
      <c r="H2737" s="17">
        <v>130.30000000000001</v>
      </c>
      <c r="I2737" s="17">
        <v>1</v>
      </c>
      <c r="J2737" s="17">
        <v>6.0404566045166597</v>
      </c>
      <c r="K2737" s="17">
        <v>1.4923230440339001E-3</v>
      </c>
      <c r="L2737" s="17">
        <v>-36.997747299901398</v>
      </c>
      <c r="M2737" s="17">
        <v>5.5985282185435102E-2</v>
      </c>
      <c r="N2737" s="17">
        <v>43.038203904418097</v>
      </c>
      <c r="O2737" s="17">
        <v>-5.4492959141401197E-2</v>
      </c>
      <c r="P2737" s="17">
        <v>36.862639248945399</v>
      </c>
      <c r="Q2737" s="17">
        <v>36.862639248945399</v>
      </c>
      <c r="R2737" s="17">
        <v>0</v>
      </c>
      <c r="S2737" s="17">
        <v>5.5577135651073702E-2</v>
      </c>
      <c r="T2737" s="17" t="s">
        <v>93</v>
      </c>
      <c r="U2737" s="19">
        <v>-13.9821857641012</v>
      </c>
      <c r="V2737" s="19">
        <v>-9.8082444662622006</v>
      </c>
      <c r="W2737" s="18">
        <v>-4.1739560450836501</v>
      </c>
    </row>
    <row r="2738" spans="2:23" x14ac:dyDescent="0.35">
      <c r="B2738" s="11" t="s">
        <v>54</v>
      </c>
      <c r="C2738" s="16" t="s">
        <v>77</v>
      </c>
      <c r="D2738" s="11" t="s">
        <v>29</v>
      </c>
      <c r="E2738" s="11" t="s">
        <v>136</v>
      </c>
      <c r="F2738" s="13">
        <v>130.13999999999999</v>
      </c>
      <c r="G2738" s="17">
        <v>58300</v>
      </c>
      <c r="H2738" s="17">
        <v>129.85</v>
      </c>
      <c r="I2738" s="17">
        <v>1</v>
      </c>
      <c r="J2738" s="17">
        <v>-26.747289404529099</v>
      </c>
      <c r="K2738" s="17">
        <v>2.7114322889557198E-2</v>
      </c>
      <c r="L2738" s="17">
        <v>25.0796785193773</v>
      </c>
      <c r="M2738" s="17">
        <v>2.3838731408678399E-2</v>
      </c>
      <c r="N2738" s="17">
        <v>-51.826967923906402</v>
      </c>
      <c r="O2738" s="17">
        <v>3.2755914808788398E-3</v>
      </c>
      <c r="P2738" s="17">
        <v>-44.579087710134999</v>
      </c>
      <c r="Q2738" s="17">
        <v>-44.5790877101349</v>
      </c>
      <c r="R2738" s="17">
        <v>0</v>
      </c>
      <c r="S2738" s="17">
        <v>7.5318482814473703E-2</v>
      </c>
      <c r="T2738" s="17" t="s">
        <v>93</v>
      </c>
      <c r="U2738" s="19">
        <v>-14.6040101833755</v>
      </c>
      <c r="V2738" s="19">
        <v>-10.2444427847678</v>
      </c>
      <c r="W2738" s="18">
        <v>-4.3595828017009604</v>
      </c>
    </row>
    <row r="2739" spans="2:23" x14ac:dyDescent="0.35">
      <c r="B2739" s="11" t="s">
        <v>54</v>
      </c>
      <c r="C2739" s="16" t="s">
        <v>77</v>
      </c>
      <c r="D2739" s="11" t="s">
        <v>29</v>
      </c>
      <c r="E2739" s="11" t="s">
        <v>136</v>
      </c>
      <c r="F2739" s="13">
        <v>130.13999999999999</v>
      </c>
      <c r="G2739" s="17">
        <v>58500</v>
      </c>
      <c r="H2739" s="17">
        <v>130.13</v>
      </c>
      <c r="I2739" s="17">
        <v>1</v>
      </c>
      <c r="J2739" s="17">
        <v>-1.1578740087033299</v>
      </c>
      <c r="K2739" s="17">
        <v>6.9714955441600003E-6</v>
      </c>
      <c r="L2739" s="17">
        <v>-9.9725017983346103</v>
      </c>
      <c r="M2739" s="17">
        <v>5.1714411901249298E-4</v>
      </c>
      <c r="N2739" s="17">
        <v>8.8146277896312792</v>
      </c>
      <c r="O2739" s="17">
        <v>-5.1017262346833298E-4</v>
      </c>
      <c r="P2739" s="17">
        <v>7.7164484611903097</v>
      </c>
      <c r="Q2739" s="17">
        <v>7.7164484611902999</v>
      </c>
      <c r="R2739" s="17">
        <v>0</v>
      </c>
      <c r="S2739" s="17">
        <v>3.0962659964187198E-4</v>
      </c>
      <c r="T2739" s="17" t="s">
        <v>93</v>
      </c>
      <c r="U2739" s="19">
        <v>2.1754963541181099E-2</v>
      </c>
      <c r="V2739" s="19">
        <v>-1.52607041822006E-2</v>
      </c>
      <c r="W2739" s="18">
        <v>3.7015536940731002E-2</v>
      </c>
    </row>
    <row r="2740" spans="2:23" x14ac:dyDescent="0.35">
      <c r="B2740" s="11" t="s">
        <v>54</v>
      </c>
      <c r="C2740" s="16" t="s">
        <v>77</v>
      </c>
      <c r="D2740" s="11" t="s">
        <v>29</v>
      </c>
      <c r="E2740" s="11" t="s">
        <v>137</v>
      </c>
      <c r="F2740" s="13">
        <v>129.85</v>
      </c>
      <c r="G2740" s="17">
        <v>58305</v>
      </c>
      <c r="H2740" s="17">
        <v>129.85</v>
      </c>
      <c r="I2740" s="17">
        <v>1</v>
      </c>
      <c r="J2740" s="17">
        <v>15.1630900846427</v>
      </c>
      <c r="K2740" s="17">
        <v>0</v>
      </c>
      <c r="L2740" s="17">
        <v>15.163090084642601</v>
      </c>
      <c r="M2740" s="17">
        <v>0</v>
      </c>
      <c r="N2740" s="17">
        <v>2.4980000000000001E-14</v>
      </c>
      <c r="O2740" s="17">
        <v>0</v>
      </c>
      <c r="P2740" s="17">
        <v>6.9207E-14</v>
      </c>
      <c r="Q2740" s="17">
        <v>6.9206000000000003E-14</v>
      </c>
      <c r="R2740" s="17">
        <v>0</v>
      </c>
      <c r="S2740" s="17">
        <v>0</v>
      </c>
      <c r="T2740" s="17" t="s">
        <v>93</v>
      </c>
      <c r="U2740" s="19">
        <v>0</v>
      </c>
      <c r="V2740" s="19">
        <v>0</v>
      </c>
      <c r="W2740" s="18">
        <v>0</v>
      </c>
    </row>
    <row r="2741" spans="2:23" x14ac:dyDescent="0.35">
      <c r="B2741" s="11" t="s">
        <v>54</v>
      </c>
      <c r="C2741" s="16" t="s">
        <v>77</v>
      </c>
      <c r="D2741" s="11" t="s">
        <v>29</v>
      </c>
      <c r="E2741" s="11" t="s">
        <v>137</v>
      </c>
      <c r="F2741" s="13">
        <v>129.85</v>
      </c>
      <c r="G2741" s="17">
        <v>58350</v>
      </c>
      <c r="H2741" s="17">
        <v>128.44999999999999</v>
      </c>
      <c r="I2741" s="17">
        <v>1</v>
      </c>
      <c r="J2741" s="17">
        <v>-78.222262616485693</v>
      </c>
      <c r="K2741" s="17">
        <v>0.40567129305425498</v>
      </c>
      <c r="L2741" s="17">
        <v>14.0359660833952</v>
      </c>
      <c r="M2741" s="17">
        <v>1.3061653200186801E-2</v>
      </c>
      <c r="N2741" s="17">
        <v>-92.258228699880902</v>
      </c>
      <c r="O2741" s="17">
        <v>0.39260963985406799</v>
      </c>
      <c r="P2741" s="17">
        <v>-79.198782118317695</v>
      </c>
      <c r="Q2741" s="17">
        <v>-79.198782118317695</v>
      </c>
      <c r="R2741" s="17">
        <v>0</v>
      </c>
      <c r="S2741" s="17">
        <v>0.41586324200234198</v>
      </c>
      <c r="T2741" s="17" t="s">
        <v>93</v>
      </c>
      <c r="U2741" s="19">
        <v>-78.455985192680799</v>
      </c>
      <c r="V2741" s="19">
        <v>-55.035421184788198</v>
      </c>
      <c r="W2741" s="18">
        <v>-23.420646756729202</v>
      </c>
    </row>
    <row r="2742" spans="2:23" x14ac:dyDescent="0.35">
      <c r="B2742" s="11" t="s">
        <v>54</v>
      </c>
      <c r="C2742" s="16" t="s">
        <v>77</v>
      </c>
      <c r="D2742" s="11" t="s">
        <v>29</v>
      </c>
      <c r="E2742" s="11" t="s">
        <v>137</v>
      </c>
      <c r="F2742" s="13">
        <v>129.85</v>
      </c>
      <c r="G2742" s="17">
        <v>58600</v>
      </c>
      <c r="H2742" s="17">
        <v>129.88</v>
      </c>
      <c r="I2742" s="17">
        <v>1</v>
      </c>
      <c r="J2742" s="17">
        <v>26.749306595203802</v>
      </c>
      <c r="K2742" s="17">
        <v>2.74761754876498E-3</v>
      </c>
      <c r="L2742" s="17">
        <v>-13.4829867949224</v>
      </c>
      <c r="M2742" s="17">
        <v>6.9807718238228003E-4</v>
      </c>
      <c r="N2742" s="17">
        <v>40.232293390126202</v>
      </c>
      <c r="O2742" s="17">
        <v>2.0495403663827001E-3</v>
      </c>
      <c r="P2742" s="17">
        <v>34.6196944081819</v>
      </c>
      <c r="Q2742" s="17">
        <v>34.6196944081819</v>
      </c>
      <c r="R2742" s="17">
        <v>0</v>
      </c>
      <c r="S2742" s="17">
        <v>4.6023292451170704E-3</v>
      </c>
      <c r="T2742" s="17" t="s">
        <v>94</v>
      </c>
      <c r="U2742" s="19">
        <v>-0.94080524202354199</v>
      </c>
      <c r="V2742" s="19">
        <v>-0.65995746048515103</v>
      </c>
      <c r="W2742" s="18">
        <v>-0.28084877382137702</v>
      </c>
    </row>
    <row r="2743" spans="2:23" x14ac:dyDescent="0.35">
      <c r="B2743" s="11" t="s">
        <v>54</v>
      </c>
      <c r="C2743" s="16" t="s">
        <v>77</v>
      </c>
      <c r="D2743" s="11" t="s">
        <v>29</v>
      </c>
      <c r="E2743" s="11" t="s">
        <v>138</v>
      </c>
      <c r="F2743" s="13">
        <v>129.85</v>
      </c>
      <c r="G2743" s="17">
        <v>58300</v>
      </c>
      <c r="H2743" s="17">
        <v>129.85</v>
      </c>
      <c r="I2743" s="17">
        <v>2</v>
      </c>
      <c r="J2743" s="17">
        <v>-9.3448099153563398</v>
      </c>
      <c r="K2743" s="17">
        <v>0</v>
      </c>
      <c r="L2743" s="17">
        <v>-9.34480991535637</v>
      </c>
      <c r="M2743" s="17">
        <v>0</v>
      </c>
      <c r="N2743" s="17">
        <v>3.1919000000000001E-14</v>
      </c>
      <c r="O2743" s="17">
        <v>0</v>
      </c>
      <c r="P2743" s="17">
        <v>-1.7274000000000001E-14</v>
      </c>
      <c r="Q2743" s="17">
        <v>-1.7272000000000001E-14</v>
      </c>
      <c r="R2743" s="17">
        <v>0</v>
      </c>
      <c r="S2743" s="17">
        <v>0</v>
      </c>
      <c r="T2743" s="17" t="s">
        <v>93</v>
      </c>
      <c r="U2743" s="19">
        <v>0</v>
      </c>
      <c r="V2743" s="19">
        <v>0</v>
      </c>
      <c r="W2743" s="18">
        <v>0</v>
      </c>
    </row>
    <row r="2744" spans="2:23" x14ac:dyDescent="0.35">
      <c r="B2744" s="11" t="s">
        <v>54</v>
      </c>
      <c r="C2744" s="16" t="s">
        <v>77</v>
      </c>
      <c r="D2744" s="11" t="s">
        <v>29</v>
      </c>
      <c r="E2744" s="11" t="s">
        <v>139</v>
      </c>
      <c r="F2744" s="13">
        <v>130.38</v>
      </c>
      <c r="G2744" s="17">
        <v>58500</v>
      </c>
      <c r="H2744" s="17">
        <v>130.13</v>
      </c>
      <c r="I2744" s="17">
        <v>1</v>
      </c>
      <c r="J2744" s="17">
        <v>-72.903333435816606</v>
      </c>
      <c r="K2744" s="17">
        <v>7.4940033967359307E-2</v>
      </c>
      <c r="L2744" s="17">
        <v>-23.888923704469001</v>
      </c>
      <c r="M2744" s="17">
        <v>8.0465975281869707E-3</v>
      </c>
      <c r="N2744" s="17">
        <v>-49.014409731347598</v>
      </c>
      <c r="O2744" s="17">
        <v>6.6893436439172296E-2</v>
      </c>
      <c r="P2744" s="17">
        <v>-42.336142869372999</v>
      </c>
      <c r="Q2744" s="17">
        <v>-42.3361428693729</v>
      </c>
      <c r="R2744" s="17">
        <v>0</v>
      </c>
      <c r="S2744" s="17">
        <v>2.5272120802089001E-2</v>
      </c>
      <c r="T2744" s="17" t="s">
        <v>93</v>
      </c>
      <c r="U2744" s="19">
        <v>-3.5403978694524998</v>
      </c>
      <c r="V2744" s="19">
        <v>-2.4835235632886099</v>
      </c>
      <c r="W2744" s="18">
        <v>-1.05687804028059</v>
      </c>
    </row>
    <row r="2745" spans="2:23" x14ac:dyDescent="0.35">
      <c r="B2745" s="11" t="s">
        <v>54</v>
      </c>
      <c r="C2745" s="16" t="s">
        <v>77</v>
      </c>
      <c r="D2745" s="11" t="s">
        <v>29</v>
      </c>
      <c r="E2745" s="11" t="s">
        <v>140</v>
      </c>
      <c r="F2745" s="13">
        <v>130.13</v>
      </c>
      <c r="G2745" s="17">
        <v>58600</v>
      </c>
      <c r="H2745" s="17">
        <v>129.88</v>
      </c>
      <c r="I2745" s="17">
        <v>1</v>
      </c>
      <c r="J2745" s="17">
        <v>-19.652507635295098</v>
      </c>
      <c r="K2745" s="17">
        <v>1.7650302275438599E-2</v>
      </c>
      <c r="L2745" s="17">
        <v>20.579613276534101</v>
      </c>
      <c r="M2745" s="17">
        <v>1.9354886055354702E-2</v>
      </c>
      <c r="N2745" s="17">
        <v>-40.232120911829199</v>
      </c>
      <c r="O2745" s="17">
        <v>-1.70458377991602E-3</v>
      </c>
      <c r="P2745" s="17">
        <v>-34.619694408183001</v>
      </c>
      <c r="Q2745" s="17">
        <v>-34.619694408182902</v>
      </c>
      <c r="R2745" s="17">
        <v>0</v>
      </c>
      <c r="S2745" s="17">
        <v>5.4772512109860103E-2</v>
      </c>
      <c r="T2745" s="17" t="s">
        <v>94</v>
      </c>
      <c r="U2745" s="19">
        <v>-10.279634642265201</v>
      </c>
      <c r="V2745" s="19">
        <v>-7.2109733983123503</v>
      </c>
      <c r="W2745" s="18">
        <v>-3.0686720860550998</v>
      </c>
    </row>
    <row r="2746" spans="2:23" x14ac:dyDescent="0.35">
      <c r="B2746" s="11" t="s">
        <v>31</v>
      </c>
      <c r="D2746" s="11" t="s">
        <v>31</v>
      </c>
      <c r="E2746" s="11" t="s">
        <v>31</v>
      </c>
      <c r="T2746" s="17" t="s">
        <v>141</v>
      </c>
      <c r="U2746" s="19">
        <v>244.721664602983</v>
      </c>
      <c r="V2746" s="19">
        <v>-206.49302557628701</v>
      </c>
      <c r="W2746" s="18">
        <v>450.82078490172199</v>
      </c>
    </row>
    <row r="2747" spans="2:23" x14ac:dyDescent="0.35">
      <c r="B2747" s="11" t="s">
        <v>31</v>
      </c>
      <c r="D2747" s="11" t="s">
        <v>31</v>
      </c>
      <c r="E2747" s="11" t="s">
        <v>31</v>
      </c>
      <c r="T2747" s="17" t="s">
        <v>142</v>
      </c>
      <c r="U2747" s="19">
        <v>-3774.92213785492</v>
      </c>
      <c r="V2747" s="19">
        <v>-2885.4595540609298</v>
      </c>
      <c r="W2747" s="18">
        <v>-889.95515174461798</v>
      </c>
    </row>
    <row r="2748" spans="2:23" x14ac:dyDescent="0.35">
      <c r="B2748" s="11" t="s">
        <v>31</v>
      </c>
      <c r="D2748" s="11" t="s">
        <v>31</v>
      </c>
      <c r="E2748" s="11" t="s">
        <v>31</v>
      </c>
      <c r="T2748" s="17" t="s">
        <v>143</v>
      </c>
      <c r="U2748" s="19">
        <v>-35219.7095802404</v>
      </c>
      <c r="V2748" s="19">
        <v>-24292.044271787301</v>
      </c>
      <c r="W2748" s="18">
        <v>-10932.179657849299</v>
      </c>
    </row>
    <row r="2749" spans="2:23" x14ac:dyDescent="0.35">
      <c r="B2749" s="11" t="s">
        <v>31</v>
      </c>
      <c r="D2749" s="11" t="s">
        <v>31</v>
      </c>
      <c r="E2749" s="11" t="s">
        <v>31</v>
      </c>
      <c r="T2749" s="17" t="s">
        <v>144</v>
      </c>
      <c r="U2749" s="19">
        <v>-2825.7206810354201</v>
      </c>
      <c r="V2749" s="19">
        <v>-1864.8587691074699</v>
      </c>
      <c r="W2749" s="18">
        <v>-961.03558069577196</v>
      </c>
    </row>
    <row r="2750" spans="2:23" x14ac:dyDescent="0.35">
      <c r="B2750" s="11" t="s">
        <v>31</v>
      </c>
      <c r="D2750" s="11" t="s">
        <v>31</v>
      </c>
      <c r="E2750" s="11" t="s">
        <v>31</v>
      </c>
      <c r="T2750" s="17" t="s">
        <v>145</v>
      </c>
      <c r="U2750" s="19">
        <v>-132405.99457941699</v>
      </c>
      <c r="V2750" s="19">
        <v>-91874.316701660195</v>
      </c>
      <c r="W2750" s="18">
        <v>-40552.9923553607</v>
      </c>
    </row>
    <row r="2751" spans="2:23" x14ac:dyDescent="0.35">
      <c r="B2751" s="11" t="s">
        <v>31</v>
      </c>
      <c r="D2751" s="11" t="s">
        <v>31</v>
      </c>
      <c r="E2751" s="11" t="s">
        <v>31</v>
      </c>
      <c r="T2751" s="17" t="s">
        <v>146</v>
      </c>
      <c r="U2751" s="19">
        <v>-8794.4317257959592</v>
      </c>
      <c r="V2751" s="19">
        <v>-6159.8315703185399</v>
      </c>
      <c r="W2751" s="18">
        <v>-2635.2172383451998</v>
      </c>
    </row>
    <row r="2752" spans="2:23" x14ac:dyDescent="0.35">
      <c r="B2752" s="11" t="s">
        <v>31</v>
      </c>
      <c r="D2752" s="11" t="s">
        <v>31</v>
      </c>
      <c r="E2752" s="11" t="s">
        <v>31</v>
      </c>
      <c r="T2752" s="17" t="s">
        <v>147</v>
      </c>
      <c r="U2752" s="19">
        <v>-182776.05703974099</v>
      </c>
      <c r="V2752" s="19">
        <v>-127283.00389250999</v>
      </c>
      <c r="W2752" s="18">
        <v>-55520.559199093899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2026-03-16T16:06:37Z</dcterms:modified>
</cp:coreProperties>
</file>