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liza\Documents\Archivos MER\20260317\Procesos diarios\03-14\"/>
    </mc:Choice>
  </mc:AlternateContent>
  <xr:revisionPtr revIDLastSave="0" documentId="13_ncr:1_{81FE73A5-0E2D-4298-9969-1C7013BB19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<sst xmlns="http://schemas.openxmlformats.org/spreadsheetml/2006/main" count="13763" uniqueCount="149">
  <si>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</si>
  <si>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</si>
  <si>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</si>
  <si>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</si>
  <si>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</si>
  <si>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</si>
  <si>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</si>
  <si>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00</t>
  </si>
  <si>
    <t>50100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</si>
  <si>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</si>
  <si>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</si>
  <si>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</si>
  <si>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</si>
  <si>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</si>
  <si>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</si>
  <si>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</si>
  <si>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</si>
  <si>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</si>
  <si>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</si>
  <si>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</si>
  <si>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</si>
  <si>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</si>
  <si>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</si>
  <si>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</si>
  <si>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</si>
  <si>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</si>
  <si>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</si>
  <si>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</si>
  <si>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</si>
  <si>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</si>
  <si>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</si>
  <si>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</si>
  <si>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50200</t>
  </si>
  <si>
    <t/>
  </si>
  <si>
    <t>Precio I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</si>
  <si>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</si>
  <si>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</si>
  <si>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</si>
  <si>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</si>
  <si>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</si>
  <si>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</si>
  <si>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</si>
  <si>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</si>
  <si>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</si>
  <si>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</si>
  <si>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</si>
  <si>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</si>
  <si>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</si>
  <si>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</si>
  <si>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</si>
  <si>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</si>
  <si>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</si>
  <si>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</si>
  <si>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</si>
  <si>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</si>
  <si>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</si>
  <si>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</si>
  <si>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125.97</t>
  </si>
  <si>
    <t>50050</t>
  </si>
  <si>
    <t>125.60</t>
  </si>
  <si>
    <t>1</t>
  </si>
  <si>
    <t>-7.48028258359927</t>
  </si>
  <si>
    <t>0.0102396968380812</t>
  </si>
  <si>
    <t>12.35823402755670</t>
  </si>
  <si>
    <t>0.0279488485352146</t>
  </si>
  <si>
    <t>-19.838516611156</t>
  </si>
  <si>
    <t>-0.0177091516971333</t>
  </si>
  <si>
    <t>-44.22053689195520</t>
  </si>
  <si>
    <t>-44.220536891955171344</t>
  </si>
  <si>
    <t>0</t>
  </si>
  <si>
    <t>0.3578484265913370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</si>
  <si>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</si>
  <si>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</si>
  <si>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</si>
  <si>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</si>
  <si>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</si>
  <si>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</si>
  <si>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</si>
  <si>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</si>
  <si>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</si>
  <si>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</si>
  <si>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128.85</t>
  </si>
  <si>
    <t>62.33843407936960</t>
  </si>
  <si>
    <t>0.1943040181733950</t>
  </si>
  <si>
    <t>-1.44209628908909</t>
  </si>
  <si>
    <t>0.000103982085350226</t>
  </si>
  <si>
    <t>63.78053036845870</t>
  </si>
  <si>
    <t>0.1942000360880450</t>
  </si>
  <si>
    <t>51.92460173075310</t>
  </si>
  <si>
    <t>51.924601730753120891</t>
  </si>
  <si>
    <t>0.1348082132448660</t>
  </si>
  <si>
    <t>6400</t>
  </si>
  <si>
    <t>50000</t>
  </si>
  <si>
    <t>RTR TXN NO INTERCONECTOR</t>
  </si>
  <si>
    <t>No RTR ICE-OM</t>
  </si>
  <si>
    <t>50054</t>
  </si>
  <si>
    <t>50150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</si>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</sst>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52"/>
  <sheetViews>
    <sheetView tabSelected="1"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1" customWidth="1"/>
    <col min="2" max="2" width="15.6640625" style="11" customWidth="1"/>
    <col min="3" max="3" width="15.6640625" style="16" customWidth="1"/>
    <col min="4" max="5" width="15.6640625" style="11" customWidth="1"/>
    <col min="6" max="6" width="14.6640625" style="13" customWidth="1"/>
    <col min="7" max="20" width="15.6640625" style="17" customWidth="1"/>
    <col min="21" max="22" width="15.6640625" style="19" customWidth="1"/>
    <col min="23" max="23" width="27.109375" style="18" customWidth="1"/>
    <col min="24" max="24" width="5.6640625" style="1" customWidth="1"/>
    <col min="25" max="45" width="9.109375" style="2" customWidth="1"/>
    <col min="46" max="16384" width="11.44140625" style="2"/>
  </cols>
  <sheetData>
    <row r="1" spans="1:26" ht="13.2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-222726.19477462233</v>
      </c>
      <c r="W1" s="1"/>
    </row>
    <row r="2" spans="1:26" ht="20.399999999999999" x14ac:dyDescent="0.4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399999999999999" x14ac:dyDescent="0.4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3.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3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5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4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60.6" thickBot="1" x14ac:dyDescent="0.3">
      <c r="B9" s="14" t="s">
        <v>35</v>
      </c>
      <c r="C9" s="15" t="s">
        <v>5</v>
      </c>
      <c r="D9" s="15" t="s">
        <v>6</v>
      </c>
      <c r="E9" s="15" t="s">
        <v>36</v>
      </c>
      <c r="F9" s="15" t="s">
        <v>34</v>
      </c>
      <c r="G9" s="15" t="s">
        <v>37</v>
      </c>
      <c r="H9" s="15" t="s">
        <v>38</v>
      </c>
      <c r="I9" s="15" t="s">
        <v>39</v>
      </c>
      <c r="J9" s="15" t="s">
        <v>40</v>
      </c>
      <c r="K9" s="15" t="s">
        <v>41</v>
      </c>
      <c r="L9" s="15" t="s">
        <v>42</v>
      </c>
      <c r="M9" s="15" t="s">
        <v>43</v>
      </c>
      <c r="N9" s="15" t="s">
        <v>44</v>
      </c>
      <c r="O9" s="15" t="s">
        <v>45</v>
      </c>
      <c r="P9" s="15" t="s">
        <v>46</v>
      </c>
      <c r="Q9" s="15" t="s">
        <v>47</v>
      </c>
      <c r="R9" s="15" t="s">
        <v>48</v>
      </c>
      <c r="S9" s="15" t="s">
        <v>49</v>
      </c>
      <c r="T9" s="15" t="s">
        <v>50</v>
      </c>
      <c r="U9" s="15" t="s">
        <v>51</v>
      </c>
      <c r="V9" s="15" t="s">
        <v>52</v>
      </c>
      <c r="W9" s="15" t="s">
        <v>53</v>
      </c>
    </row>
    <row r="10" spans="1:26" x14ac:dyDescent="0.35">
      <c r="B10" s="11" t="s">
        <v>54</v>
      </c>
      <c r="C10" s="16" t="s">
        <v>55</v>
      </c>
      <c r="D10" s="11" t="s">
        <v>7</v>
      </c>
      <c r="E10" s="11" t="s">
        <v>56</v>
      </c>
      <c r="F10" s="11" t="s">
        <v>57</v>
      </c>
      <c r="G10" s="10" t="s">
        <v>58</v>
      </c>
      <c r="H10" s="10" t="s">
        <v>59</v>
      </c>
      <c r="I10" s="10" t="s">
        <v>60</v>
      </c>
      <c r="J10" s="10" t="s">
        <v>61</v>
      </c>
      <c r="K10" s="10" t="s">
        <v>62</v>
      </c>
      <c r="L10" s="10" t="s">
        <v>63</v>
      </c>
      <c r="M10" s="10" t="s">
        <v>64</v>
      </c>
      <c r="N10" s="10" t="s">
        <v>65</v>
      </c>
      <c r="O10" s="10" t="s">
        <v>66</v>
      </c>
      <c r="P10" s="10" t="s">
        <v>67</v>
      </c>
      <c r="Q10" s="10" t="s">
        <v>68</v>
      </c>
      <c r="R10" s="10" t="s">
        <v>69</v>
      </c>
      <c r="S10" s="10" t="s">
        <v>70</v>
      </c>
      <c r="T10" s="10" t="s">
        <v>71</v>
      </c>
      <c r="U10" s="19">
        <v>-9.7363127745488107</v>
      </c>
      <c r="V10" s="19">
        <v>-6.3397127698609701</v>
      </c>
      <c r="W10" s="18">
        <v>-3.3967235398764601</v>
      </c>
    </row>
    <row r="11" spans="1:26" x14ac:dyDescent="0.35">
      <c r="B11" s="11" t="s">
        <v>54</v>
      </c>
      <c r="C11" s="16" t="s">
        <v>55</v>
      </c>
      <c r="D11" s="11" t="s">
        <v>7</v>
      </c>
      <c r="E11" s="11" t="s">
        <v>72</v>
      </c>
      <c r="F11" s="13">
        <v>128.76</v>
      </c>
      <c r="G11" s="17">
        <v>56050</v>
      </c>
      <c r="H11" s="17">
        <v>128.85</v>
      </c>
      <c r="I11" s="17">
        <v>1</v>
      </c>
      <c r="J11" s="17">
        <v>6.18949889606135</v>
      </c>
      <c r="K11" s="17">
        <v>1.2259166906990299E-3</v>
      </c>
      <c r="L11" s="17">
        <v>-31.289013415567101</v>
      </c>
      <c r="M11" s="17">
        <v>3.13280755366252E-2</v>
      </c>
      <c r="N11" s="17">
        <v>37.478512311628499</v>
      </c>
      <c r="O11" s="17">
        <v>-3.0102158845926201E-2</v>
      </c>
      <c r="P11" s="17">
        <v>27.132532969923201</v>
      </c>
      <c r="Q11" s="17">
        <v>27.132532969923101</v>
      </c>
      <c r="R11" s="17">
        <v>0</v>
      </c>
      <c r="S11" s="17">
        <v>2.3557579051647001E-2</v>
      </c>
      <c r="T11" s="17" t="s">
        <v>71</v>
      </c>
      <c r="U11" s="19">
        <v>-6.7668312710629603</v>
      </c>
      <c r="V11" s="19">
        <v>-4.4061615124767197</v>
      </c>
      <c r="W11" s="18">
        <v>-2.3607556167336501</v>
      </c>
    </row>
    <row r="12" spans="1:26" x14ac:dyDescent="0.35">
      <c r="B12" s="11" t="s">
        <v>54</v>
      </c>
      <c r="C12" s="16" t="s">
        <v>55</v>
      </c>
      <c r="D12" s="11" t="s">
        <v>7</v>
      </c>
      <c r="E12" s="11" t="s">
        <v>58</v>
      </c>
      <c r="F12" s="13">
        <v>125.6</v>
      </c>
      <c r="G12" s="17">
        <v>51450</v>
      </c>
      <c r="H12" s="17">
        <v>128.96</v>
      </c>
      <c r="I12" s="17">
        <v>10</v>
      </c>
      <c r="J12" s="17">
        <v>63.0826239164534</v>
      </c>
      <c r="K12" s="17">
        <v>0.69401040156821203</v>
      </c>
      <c r="L12" s="17">
        <v>91.356152308014799</v>
      </c>
      <c r="M12" s="17">
        <v>1.4555330808531901</v>
      </c>
      <c r="N12" s="17">
        <v>-28.273528391561399</v>
      </c>
      <c r="O12" s="17">
        <v>-0.76152267928498196</v>
      </c>
      <c r="P12" s="17">
        <v>-26.3517446018909</v>
      </c>
      <c r="Q12" s="17">
        <v>-26.3517446018909</v>
      </c>
      <c r="R12" s="17">
        <v>0</v>
      </c>
      <c r="S12" s="17">
        <v>0.121105878957437</v>
      </c>
      <c r="T12" s="17" t="s">
        <v>73</v>
      </c>
      <c r="U12" s="19">
        <v>-1.92755122374597</v>
      </c>
      <c r="V12" s="19">
        <v>-1.25510769741163</v>
      </c>
      <c r="W12" s="18">
        <v>-0.67246798327296198</v>
      </c>
    </row>
    <row r="13" spans="1:26" x14ac:dyDescent="0.35">
      <c r="B13" s="11" t="s">
        <v>54</v>
      </c>
      <c r="C13" s="16" t="s">
        <v>55</v>
      </c>
      <c r="D13" s="11" t="s">
        <v>7</v>
      </c>
      <c r="E13" s="11" t="s">
        <v>74</v>
      </c>
      <c r="F13" s="13">
        <v>128.96</v>
      </c>
      <c r="G13" s="17">
        <v>54000</v>
      </c>
      <c r="H13" s="17">
        <v>129.69999999999999</v>
      </c>
      <c r="I13" s="17">
        <v>10</v>
      </c>
      <c r="J13" s="17">
        <v>46.833153919871101</v>
      </c>
      <c r="K13" s="17">
        <v>0.104929591602979</v>
      </c>
      <c r="L13" s="17">
        <v>74.645106114139594</v>
      </c>
      <c r="M13" s="17">
        <v>0.26655930690728902</v>
      </c>
      <c r="N13" s="17">
        <v>-27.811952194268599</v>
      </c>
      <c r="O13" s="17">
        <v>-0.16162971530431</v>
      </c>
      <c r="P13" s="17">
        <v>-26.3517446018902</v>
      </c>
      <c r="Q13" s="17">
        <v>-26.3517446018901</v>
      </c>
      <c r="R13" s="17">
        <v>0</v>
      </c>
      <c r="S13" s="17">
        <v>3.3220786980065801E-2</v>
      </c>
      <c r="T13" s="17" t="s">
        <v>73</v>
      </c>
      <c r="U13" s="19">
        <v>-0.32272645654826398</v>
      </c>
      <c r="V13" s="19">
        <v>-0.21014043869865501</v>
      </c>
      <c r="W13" s="18">
        <v>-0.112590112631134</v>
      </c>
    </row>
    <row r="14" spans="1:26" x14ac:dyDescent="0.35">
      <c r="B14" s="11" t="s">
        <v>54</v>
      </c>
      <c r="C14" s="16" t="s">
        <v>55</v>
      </c>
      <c r="D14" s="11" t="s">
        <v>7</v>
      </c>
      <c r="E14" s="11" t="s">
        <v>75</v>
      </c>
      <c r="F14" s="13">
        <v>129.69999999999999</v>
      </c>
      <c r="G14" s="17">
        <v>56100</v>
      </c>
      <c r="H14" s="17">
        <v>129.31</v>
      </c>
      <c r="I14" s="17">
        <v>10</v>
      </c>
      <c r="J14" s="17">
        <v>-9.9661639339464507</v>
      </c>
      <c r="K14" s="17">
        <v>1.81565046264563E-2</v>
      </c>
      <c r="L14" s="17">
        <v>42.231891644424202</v>
      </c>
      <c r="M14" s="17">
        <v>0.32602977241717601</v>
      </c>
      <c r="N14" s="17">
        <v>-52.198055578370699</v>
      </c>
      <c r="O14" s="17">
        <v>-0.30787326779072</v>
      </c>
      <c r="P14" s="17">
        <v>-41.3552627136837</v>
      </c>
      <c r="Q14" s="17">
        <v>-41.355262713683601</v>
      </c>
      <c r="R14" s="17">
        <v>0</v>
      </c>
      <c r="S14" s="17">
        <v>0.31263511745273298</v>
      </c>
      <c r="T14" s="17" t="s">
        <v>73</v>
      </c>
      <c r="U14" s="19">
        <v>-60.2283692208009</v>
      </c>
      <c r="V14" s="19">
        <v>-39.217162625992998</v>
      </c>
      <c r="W14" s="18">
        <v>-21.011970777627901</v>
      </c>
    </row>
    <row r="15" spans="1:26" x14ac:dyDescent="0.35">
      <c r="B15" s="11" t="s">
        <v>54</v>
      </c>
      <c r="C15" s="16" t="s">
        <v>55</v>
      </c>
      <c r="D15" s="11" t="s">
        <v>7</v>
      </c>
      <c r="E15" s="11" t="s">
        <v>76</v>
      </c>
      <c r="F15" s="13">
        <v>128.85</v>
      </c>
      <c r="G15" s="17">
        <v>56100</v>
      </c>
      <c r="H15" s="17">
        <v>129.31</v>
      </c>
      <c r="I15" s="17">
        <v>10</v>
      </c>
      <c r="J15" s="17">
        <v>23.8278410367177</v>
      </c>
      <c r="K15" s="17">
        <v>4.0708822807376997E-2</v>
      </c>
      <c r="L15" s="17">
        <v>-25.992212269846501</v>
      </c>
      <c r="M15" s="17">
        <v>4.8440168575410503E-2</v>
      </c>
      <c r="N15" s="17">
        <v>49.820053306564198</v>
      </c>
      <c r="O15" s="17">
        <v>-7.7313457680335401E-3</v>
      </c>
      <c r="P15" s="17">
        <v>38.924814412409397</v>
      </c>
      <c r="Q15" s="17">
        <v>38.924814412409297</v>
      </c>
      <c r="R15" s="17">
        <v>0</v>
      </c>
      <c r="S15" s="17">
        <v>0.108635622393805</v>
      </c>
      <c r="T15" s="17" t="s">
        <v>73</v>
      </c>
      <c r="U15" s="19">
        <v>-23.915186632757599</v>
      </c>
      <c r="V15" s="19">
        <v>-15.5721593584824</v>
      </c>
      <c r="W15" s="18">
        <v>-8.3433307122563498</v>
      </c>
    </row>
    <row r="16" spans="1:26" x14ac:dyDescent="0.35">
      <c r="B16" s="11" t="s">
        <v>54</v>
      </c>
      <c r="C16" s="16" t="s">
        <v>77</v>
      </c>
      <c r="D16" s="11" t="s">
        <v>7</v>
      </c>
      <c r="E16" s="11" t="s">
        <v>78</v>
      </c>
      <c r="F16" s="13">
        <v>125.69</v>
      </c>
      <c r="G16" s="17">
        <v>50000</v>
      </c>
      <c r="H16" s="17">
        <v>124.63</v>
      </c>
      <c r="I16" s="17">
        <v>1</v>
      </c>
      <c r="J16" s="17">
        <v>-45.308827048780401</v>
      </c>
      <c r="K16" s="17">
        <v>0.195640398753509</v>
      </c>
      <c r="L16" s="17">
        <v>-12.3851122742835</v>
      </c>
      <c r="M16" s="17">
        <v>1.46181628762417E-2</v>
      </c>
      <c r="N16" s="17">
        <v>-32.923714774496901</v>
      </c>
      <c r="O16" s="17">
        <v>0.18102223587726701</v>
      </c>
      <c r="P16" s="17">
        <v>-64.139463108091704</v>
      </c>
      <c r="Q16" s="17">
        <v>-64.139463108091704</v>
      </c>
      <c r="R16" s="17">
        <v>0</v>
      </c>
      <c r="S16" s="17">
        <v>0.39205188035879301</v>
      </c>
      <c r="T16" s="17" t="s">
        <v>79</v>
      </c>
      <c r="U16" s="19">
        <v>-12.3054430219685</v>
      </c>
      <c r="V16" s="19">
        <v>-8.0125788963046194</v>
      </c>
      <c r="W16" s="18">
        <v>-4.2930202582020298</v>
      </c>
    </row>
    <row r="17" spans="2:23" x14ac:dyDescent="0.35">
      <c r="B17" s="11" t="s">
        <v>54</v>
      </c>
      <c r="C17" s="16" t="s">
        <v>77</v>
      </c>
      <c r="D17" s="11" t="s">
        <v>7</v>
      </c>
      <c r="E17" s="11" t="s">
        <v>80</v>
      </c>
      <c r="F17" s="13">
        <v>128.13</v>
      </c>
      <c r="G17" s="10" t="s">
        <v>76</v>
      </c>
      <c r="H17" s="10" t="s">
        <v>81</v>
      </c>
      <c r="I17" s="10" t="s">
        <v>60</v>
      </c>
      <c r="J17" s="10" t="s">
        <v>82</v>
      </c>
      <c r="K17" s="10" t="s">
        <v>83</v>
      </c>
      <c r="L17" s="10" t="s">
        <v>84</v>
      </c>
      <c r="M17" s="10" t="s">
        <v>85</v>
      </c>
      <c r="N17" s="10" t="s">
        <v>86</v>
      </c>
      <c r="O17" s="10" t="s">
        <v>87</v>
      </c>
      <c r="P17" s="10" t="s">
        <v>88</v>
      </c>
      <c r="Q17" s="10" t="s">
        <v>89</v>
      </c>
      <c r="R17" s="10" t="s">
        <v>69</v>
      </c>
      <c r="S17" s="10" t="s">
        <v>90</v>
      </c>
      <c r="T17" s="10" t="s">
        <v>79</v>
      </c>
      <c r="U17" s="19">
        <v>-20.8929969803877</v>
      </c>
      <c r="V17" s="19">
        <v>-13.604287662520001</v>
      </c>
      <c r="W17" s="18">
        <v>-7.28897441004196</v>
      </c>
    </row>
    <row r="18" spans="2:23" x14ac:dyDescent="0.35">
      <c r="B18" s="11" t="s">
        <v>54</v>
      </c>
      <c r="C18" s="16" t="s">
        <v>77</v>
      </c>
      <c r="D18" s="11" t="s">
        <v>7</v>
      </c>
      <c r="E18" s="11" t="s">
        <v>91</v>
      </c>
      <c r="F18" s="13">
        <v>124.34</v>
      </c>
      <c r="G18" s="17">
        <v>58350</v>
      </c>
      <c r="H18" s="17">
        <v>126.51</v>
      </c>
      <c r="I18" s="17">
        <v>1</v>
      </c>
      <c r="J18" s="17">
        <v>118.143888067864</v>
      </c>
      <c r="K18" s="17">
        <v>0.99380805409078599</v>
      </c>
      <c r="L18" s="17">
        <v>32.731125289582998</v>
      </c>
      <c r="M18" s="17">
        <v>7.6278451265833602E-2</v>
      </c>
      <c r="N18" s="17">
        <v>85.412762778280793</v>
      </c>
      <c r="O18" s="17">
        <v>0.91752960282495299</v>
      </c>
      <c r="P18" s="17">
        <v>70.942865299371405</v>
      </c>
      <c r="Q18" s="17">
        <v>70.942865299371306</v>
      </c>
      <c r="R18" s="17">
        <v>0</v>
      </c>
      <c r="S18" s="17">
        <v>0.35834177774619402</v>
      </c>
      <c r="T18" s="17" t="s">
        <v>79</v>
      </c>
      <c r="U18" s="19">
        <v>-70.158469550187107</v>
      </c>
      <c r="V18" s="19">
        <v>-45.6830584247367</v>
      </c>
      <c r="W18" s="18">
        <v>-24.476301302252502</v>
      </c>
    </row>
    <row r="19" spans="2:23" x14ac:dyDescent="0.35">
      <c r="B19" s="11" t="s">
        <v>54</v>
      </c>
      <c r="C19" s="16" t="s">
        <v>77</v>
      </c>
      <c r="D19" s="11" t="s">
        <v>7</v>
      </c>
      <c r="E19" s="11" t="s">
        <v>92</v>
      </c>
      <c r="F19" s="13">
        <v>124.63</v>
      </c>
      <c r="G19" s="17">
        <v>50050</v>
      </c>
      <c r="H19" s="17">
        <v>125.6</v>
      </c>
      <c r="I19" s="17">
        <v>1</v>
      </c>
      <c r="J19" s="17">
        <v>73.640385639159703</v>
      </c>
      <c r="K19" s="17">
        <v>0.31398628039117299</v>
      </c>
      <c r="L19" s="17">
        <v>93.509897214045097</v>
      </c>
      <c r="M19" s="17">
        <v>0.50628344077721599</v>
      </c>
      <c r="N19" s="17">
        <v>-19.869511574885401</v>
      </c>
      <c r="O19" s="17">
        <v>-0.192297160386043</v>
      </c>
      <c r="P19" s="17">
        <v>-38.290995690457201</v>
      </c>
      <c r="Q19" s="17">
        <v>-38.290995690457102</v>
      </c>
      <c r="R19" s="17">
        <v>0</v>
      </c>
      <c r="S19" s="17">
        <v>8.4893000320966597E-2</v>
      </c>
      <c r="T19" s="17" t="s">
        <v>93</v>
      </c>
      <c r="U19" s="19">
        <v>-4.7858329940609998</v>
      </c>
      <c r="V19" s="19">
        <v>-3.1162522455300401</v>
      </c>
      <c r="W19" s="18">
        <v>-1.6696414715988599</v>
      </c>
    </row>
    <row r="20" spans="2:23" x14ac:dyDescent="0.35">
      <c r="B20" s="11" t="s">
        <v>54</v>
      </c>
      <c r="C20" s="16" t="s">
        <v>77</v>
      </c>
      <c r="D20" s="11" t="s">
        <v>7</v>
      </c>
      <c r="E20" s="11" t="s">
        <v>92</v>
      </c>
      <c r="F20" s="13">
        <v>124.63</v>
      </c>
      <c r="G20" s="17">
        <v>51150</v>
      </c>
      <c r="H20" s="17">
        <v>123.17</v>
      </c>
      <c r="I20" s="17">
        <v>1</v>
      </c>
      <c r="J20" s="17">
        <v>-173.79259367581</v>
      </c>
      <c r="K20" s="17">
        <v>1.05713529657978</v>
      </c>
      <c r="L20" s="17">
        <v>-160.66720442527199</v>
      </c>
      <c r="M20" s="17">
        <v>0.90348827022412803</v>
      </c>
      <c r="N20" s="17">
        <v>-13.125389250537401</v>
      </c>
      <c r="O20" s="17">
        <v>0.153647026355649</v>
      </c>
      <c r="P20" s="17">
        <v>-25.848467417635799</v>
      </c>
      <c r="Q20" s="17">
        <v>-25.848467417635799</v>
      </c>
      <c r="R20" s="17">
        <v>0</v>
      </c>
      <c r="S20" s="17">
        <v>2.3385014374420299E-2</v>
      </c>
      <c r="T20" s="17" t="s">
        <v>93</v>
      </c>
      <c r="U20" s="19">
        <v>-0.12620174031950901</v>
      </c>
      <c r="V20" s="19">
        <v>-8.2175131716569996E-2</v>
      </c>
      <c r="W20" s="18">
        <v>-4.4028209861665897E-2</v>
      </c>
    </row>
    <row r="21" spans="2:23" x14ac:dyDescent="0.35">
      <c r="B21" s="11" t="s">
        <v>54</v>
      </c>
      <c r="C21" s="16" t="s">
        <v>77</v>
      </c>
      <c r="D21" s="11" t="s">
        <v>7</v>
      </c>
      <c r="E21" s="11" t="s">
        <v>92</v>
      </c>
      <c r="F21" s="13">
        <v>124.63</v>
      </c>
      <c r="G21" s="17">
        <v>51200</v>
      </c>
      <c r="H21" s="17">
        <v>124.63</v>
      </c>
      <c r="I21" s="17">
        <v>1</v>
      </c>
      <c r="J21" s="17">
        <v>2.8663380000000001E-12</v>
      </c>
      <c r="K21" s="17">
        <v>0</v>
      </c>
      <c r="L21" s="17">
        <v>2.86873E-12</v>
      </c>
      <c r="M21" s="17">
        <v>0</v>
      </c>
      <c r="N21" s="17">
        <v>-2.3919999999999998E-15</v>
      </c>
      <c r="O21" s="17">
        <v>0</v>
      </c>
      <c r="P21" s="17">
        <v>-6.9132199999999997E-13</v>
      </c>
      <c r="Q21" s="17">
        <v>-6.91321E-13</v>
      </c>
      <c r="R21" s="17">
        <v>0</v>
      </c>
      <c r="S21" s="17">
        <v>0</v>
      </c>
      <c r="T21" s="17" t="s">
        <v>94</v>
      </c>
      <c r="U21" s="19">
        <v>0</v>
      </c>
      <c r="V21" s="19">
        <v>0</v>
      </c>
      <c r="W21" s="18">
        <v>0</v>
      </c>
    </row>
    <row r="22" spans="2:23" x14ac:dyDescent="0.35">
      <c r="B22" s="11" t="s">
        <v>54</v>
      </c>
      <c r="C22" s="16" t="s">
        <v>77</v>
      </c>
      <c r="D22" s="11" t="s">
        <v>7</v>
      </c>
      <c r="E22" s="11" t="s">
        <v>58</v>
      </c>
      <c r="F22" s="13">
        <v>125.6</v>
      </c>
      <c r="G22" s="17">
        <v>50054</v>
      </c>
      <c r="H22" s="17">
        <v>125.6</v>
      </c>
      <c r="I22" s="17">
        <v>1</v>
      </c>
      <c r="J22" s="17">
        <v>62.479999217393498</v>
      </c>
      <c r="K22" s="17">
        <v>0</v>
      </c>
      <c r="L22" s="17">
        <v>62.479999670378803</v>
      </c>
      <c r="M22" s="17">
        <v>0</v>
      </c>
      <c r="N22" s="17">
        <v>-4.5298526041300002E-7</v>
      </c>
      <c r="O22" s="17">
        <v>0</v>
      </c>
      <c r="P22" s="17">
        <v>-6.0639600000000003E-13</v>
      </c>
      <c r="Q22" s="17">
        <v>-6.0639600000000003E-13</v>
      </c>
      <c r="R22" s="17">
        <v>0</v>
      </c>
      <c r="S22" s="17">
        <v>0</v>
      </c>
      <c r="T22" s="17" t="s">
        <v>93</v>
      </c>
      <c r="U22" s="19">
        <v>0</v>
      </c>
      <c r="V22" s="19">
        <v>0</v>
      </c>
      <c r="W22" s="18">
        <v>0</v>
      </c>
    </row>
    <row r="23" spans="2:23" x14ac:dyDescent="0.35">
      <c r="B23" s="11" t="s">
        <v>54</v>
      </c>
      <c r="C23" s="16" t="s">
        <v>77</v>
      </c>
      <c r="D23" s="11" t="s">
        <v>7</v>
      </c>
      <c r="E23" s="11" t="s">
        <v>58</v>
      </c>
      <c r="F23" s="13">
        <v>125.6</v>
      </c>
      <c r="G23" s="17">
        <v>50100</v>
      </c>
      <c r="H23" s="17">
        <v>125.23</v>
      </c>
      <c r="I23" s="17">
        <v>1</v>
      </c>
      <c r="J23" s="17">
        <v>-169.73597829830001</v>
      </c>
      <c r="K23" s="17">
        <v>0.229618109561182</v>
      </c>
      <c r="L23" s="17">
        <v>-170.96986248174699</v>
      </c>
      <c r="M23" s="17">
        <v>0.23296863019990799</v>
      </c>
      <c r="N23" s="17">
        <v>1.23388418344645</v>
      </c>
      <c r="O23" s="17">
        <v>-3.3505206387262E-3</v>
      </c>
      <c r="P23" s="17">
        <v>-17.122983323197499</v>
      </c>
      <c r="Q23" s="17">
        <v>-17.122983323197499</v>
      </c>
      <c r="R23" s="17">
        <v>0</v>
      </c>
      <c r="S23" s="17">
        <v>2.3367765663554001E-3</v>
      </c>
      <c r="T23" s="17" t="s">
        <v>93</v>
      </c>
      <c r="U23" s="19">
        <v>3.6331601969330302E-2</v>
      </c>
      <c r="V23" s="19">
        <v>-2.36569968824921E-2</v>
      </c>
      <c r="W23" s="18">
        <v>5.9986417051532501E-2</v>
      </c>
    </row>
    <row r="24" spans="2:23" x14ac:dyDescent="0.35">
      <c r="B24" s="11" t="s">
        <v>54</v>
      </c>
      <c r="C24" s="16" t="s">
        <v>77</v>
      </c>
      <c r="D24" s="11" t="s">
        <v>7</v>
      </c>
      <c r="E24" s="11" t="s">
        <v>58</v>
      </c>
      <c r="F24" s="13">
        <v>125.6</v>
      </c>
      <c r="G24" s="17">
        <v>50900</v>
      </c>
      <c r="H24" s="17">
        <v>127.19</v>
      </c>
      <c r="I24" s="17">
        <v>1</v>
      </c>
      <c r="J24" s="17">
        <v>93.7596530981359</v>
      </c>
      <c r="K24" s="17">
        <v>0.61975651471033599</v>
      </c>
      <c r="L24" s="17">
        <v>105.855485128137</v>
      </c>
      <c r="M24" s="17">
        <v>0.78997955308577805</v>
      </c>
      <c r="N24" s="17">
        <v>-12.0958320300008</v>
      </c>
      <c r="O24" s="17">
        <v>-0.170223038375442</v>
      </c>
      <c r="P24" s="17">
        <v>-39.0368046573222</v>
      </c>
      <c r="Q24" s="17">
        <v>-39.036804657322101</v>
      </c>
      <c r="R24" s="17">
        <v>0</v>
      </c>
      <c r="S24" s="17">
        <v>0.107432984308702</v>
      </c>
      <c r="T24" s="17" t="s">
        <v>93</v>
      </c>
      <c r="U24" s="19">
        <v>-2.2829680077626899</v>
      </c>
      <c r="V24" s="19">
        <v>-1.48653414974828</v>
      </c>
      <c r="W24" s="18">
        <v>-0.79646282451230799</v>
      </c>
    </row>
    <row r="25" spans="2:23" x14ac:dyDescent="0.35">
      <c r="B25" s="11" t="s">
        <v>54</v>
      </c>
      <c r="C25" s="16" t="s">
        <v>77</v>
      </c>
      <c r="D25" s="11" t="s">
        <v>7</v>
      </c>
      <c r="E25" s="11" t="s">
        <v>95</v>
      </c>
      <c r="F25" s="13">
        <v>125.6</v>
      </c>
      <c r="G25" s="17">
        <v>50454</v>
      </c>
      <c r="H25" s="17">
        <v>125.6</v>
      </c>
      <c r="I25" s="17">
        <v>1</v>
      </c>
      <c r="J25" s="17">
        <v>4.7223099999999997E-13</v>
      </c>
      <c r="K25" s="17">
        <v>0</v>
      </c>
      <c r="L25" s="17">
        <v>1.2908160000000001E-12</v>
      </c>
      <c r="M25" s="17">
        <v>0</v>
      </c>
      <c r="N25" s="17">
        <v>-8.1858599999999996E-13</v>
      </c>
      <c r="O25" s="17">
        <v>0</v>
      </c>
      <c r="P25" s="17">
        <v>-3.0596600000000002E-13</v>
      </c>
      <c r="Q25" s="17">
        <v>-3.0596699999999999E-13</v>
      </c>
      <c r="R25" s="17">
        <v>0</v>
      </c>
      <c r="S25" s="17">
        <v>0</v>
      </c>
      <c r="T25" s="17" t="s">
        <v>94</v>
      </c>
      <c r="U25" s="19">
        <v>0</v>
      </c>
      <c r="V25" s="19">
        <v>0</v>
      </c>
      <c r="W25" s="18">
        <v>0</v>
      </c>
    </row>
    <row r="26" spans="2:23" x14ac:dyDescent="0.35">
      <c r="B26" s="11" t="s">
        <v>54</v>
      </c>
      <c r="C26" s="16" t="s">
        <v>77</v>
      </c>
      <c r="D26" s="11" t="s">
        <v>7</v>
      </c>
      <c r="E26" s="11" t="s">
        <v>95</v>
      </c>
      <c r="F26" s="13">
        <v>125.6</v>
      </c>
      <c r="G26" s="17">
        <v>50604</v>
      </c>
      <c r="H26" s="17">
        <v>125.6</v>
      </c>
      <c r="I26" s="17">
        <v>1</v>
      </c>
      <c r="J26" s="17">
        <v>-1.26361E-13</v>
      </c>
      <c r="K26" s="17">
        <v>0</v>
      </c>
      <c r="L26" s="17">
        <v>7.3742000000000003E-14</v>
      </c>
      <c r="M26" s="17">
        <v>0</v>
      </c>
      <c r="N26" s="17">
        <v>-2.0010299999999999E-13</v>
      </c>
      <c r="O26" s="17">
        <v>0</v>
      </c>
      <c r="P26" s="17">
        <v>-1.6057799999999999E-13</v>
      </c>
      <c r="Q26" s="17">
        <v>-1.6057900000000001E-13</v>
      </c>
      <c r="R26" s="17">
        <v>0</v>
      </c>
      <c r="S26" s="17">
        <v>0</v>
      </c>
      <c r="T26" s="17" t="s">
        <v>94</v>
      </c>
      <c r="U26" s="19">
        <v>0</v>
      </c>
      <c r="V26" s="19">
        <v>0</v>
      </c>
      <c r="W26" s="18">
        <v>0</v>
      </c>
    </row>
    <row r="27" spans="2:23" x14ac:dyDescent="0.35">
      <c r="B27" s="11" t="s">
        <v>54</v>
      </c>
      <c r="C27" s="16" t="s">
        <v>77</v>
      </c>
      <c r="D27" s="11" t="s">
        <v>7</v>
      </c>
      <c r="E27" s="11" t="s">
        <v>8</v>
      </c>
      <c r="F27" s="13">
        <v>125.23</v>
      </c>
      <c r="G27" s="17">
        <v>50103</v>
      </c>
      <c r="H27" s="17">
        <v>125.2</v>
      </c>
      <c r="I27" s="17">
        <v>1</v>
      </c>
      <c r="J27" s="17">
        <v>-22.6387200391971</v>
      </c>
      <c r="K27" s="17">
        <v>2.5625582250657199E-3</v>
      </c>
      <c r="L27" s="17">
        <v>-22.638719276219302</v>
      </c>
      <c r="M27" s="17">
        <v>2.5625580523373202E-3</v>
      </c>
      <c r="N27" s="17">
        <v>-7.6297776707700003E-7</v>
      </c>
      <c r="O27" s="17">
        <v>1.72728398E-10</v>
      </c>
      <c r="P27" s="17">
        <v>-1.3631989999999999E-12</v>
      </c>
      <c r="Q27" s="17">
        <v>-1.363196E-12</v>
      </c>
      <c r="R27" s="17">
        <v>0</v>
      </c>
      <c r="S27" s="17">
        <v>0</v>
      </c>
      <c r="T27" s="17" t="s">
        <v>94</v>
      </c>
      <c r="U27" s="19">
        <v>-1.2611467139999999E-9</v>
      </c>
      <c r="V27" s="19">
        <v>0</v>
      </c>
      <c r="W27" s="18">
        <v>-1.2611925822199999E-9</v>
      </c>
    </row>
    <row r="28" spans="2:23" x14ac:dyDescent="0.35">
      <c r="B28" s="11" t="s">
        <v>54</v>
      </c>
      <c r="C28" s="16" t="s">
        <v>77</v>
      </c>
      <c r="D28" s="11" t="s">
        <v>7</v>
      </c>
      <c r="E28" s="11" t="s">
        <v>8</v>
      </c>
      <c r="F28" s="13">
        <v>125.23</v>
      </c>
      <c r="G28" s="17">
        <v>50200</v>
      </c>
      <c r="H28" s="17">
        <v>125.16</v>
      </c>
      <c r="I28" s="17">
        <v>1</v>
      </c>
      <c r="J28" s="17">
        <v>-5.2835476788834201</v>
      </c>
      <c r="K28" s="17">
        <v>4.1845898236476503E-4</v>
      </c>
      <c r="L28" s="17">
        <v>25.7461273139476</v>
      </c>
      <c r="M28" s="17">
        <v>9.9363174442733005E-3</v>
      </c>
      <c r="N28" s="17">
        <v>-31.029674992831001</v>
      </c>
      <c r="O28" s="17">
        <v>-9.5178584619085294E-3</v>
      </c>
      <c r="P28" s="17">
        <v>-49.392983323197697</v>
      </c>
      <c r="Q28" s="17">
        <v>-49.392983323197697</v>
      </c>
      <c r="R28" s="17">
        <v>0</v>
      </c>
      <c r="S28" s="17">
        <v>3.6570605355469701E-2</v>
      </c>
      <c r="T28" s="17" t="s">
        <v>93</v>
      </c>
      <c r="U28" s="19">
        <v>-3.3636655396370299</v>
      </c>
      <c r="V28" s="19">
        <v>-2.1902206583709898</v>
      </c>
      <c r="W28" s="18">
        <v>-1.1734875597487999</v>
      </c>
    </row>
    <row r="29" spans="2:23" x14ac:dyDescent="0.35">
      <c r="B29" s="11" t="s">
        <v>54</v>
      </c>
      <c r="C29" s="16" t="s">
        <v>77</v>
      </c>
      <c r="D29" s="11" t="s">
        <v>7</v>
      </c>
      <c r="E29" s="11" t="s">
        <v>96</v>
      </c>
      <c r="F29" s="13">
        <v>125.32</v>
      </c>
      <c r="G29" s="17">
        <v>50800</v>
      </c>
      <c r="H29" s="17">
        <v>127.85</v>
      </c>
      <c r="I29" s="17">
        <v>1</v>
      </c>
      <c r="J29" s="17">
        <v>159.76440577346401</v>
      </c>
      <c r="K29" s="17">
        <v>1.2956320132750401</v>
      </c>
      <c r="L29" s="17">
        <v>201.628132036549</v>
      </c>
      <c r="M29" s="17">
        <v>2.0635921481850898</v>
      </c>
      <c r="N29" s="17">
        <v>-41.863726263084402</v>
      </c>
      <c r="O29" s="17">
        <v>-0.76796013491005199</v>
      </c>
      <c r="P29" s="17">
        <v>-39.927785286992098</v>
      </c>
      <c r="Q29" s="17">
        <v>-39.927785286991998</v>
      </c>
      <c r="R29" s="17">
        <v>0</v>
      </c>
      <c r="S29" s="17">
        <v>8.09230152050293E-2</v>
      </c>
      <c r="T29" s="17" t="s">
        <v>93</v>
      </c>
      <c r="U29" s="19">
        <v>8.7029937680146805</v>
      </c>
      <c r="V29" s="19">
        <v>-5.6668763632298198</v>
      </c>
      <c r="W29" s="18">
        <v>14.3693474954867</v>
      </c>
    </row>
    <row r="30" spans="2:23" x14ac:dyDescent="0.35">
      <c r="B30" s="11" t="s">
        <v>54</v>
      </c>
      <c r="C30" s="16" t="s">
        <v>77</v>
      </c>
      <c r="D30" s="11" t="s">
        <v>7</v>
      </c>
      <c r="E30" s="11" t="s">
        <v>32</v>
      </c>
      <c r="F30" s="13">
        <v>125.16</v>
      </c>
      <c r="G30" s="17">
        <v>50150</v>
      </c>
      <c r="H30" s="17">
        <v>125.32</v>
      </c>
      <c r="I30" s="17">
        <v>1</v>
      </c>
      <c r="J30" s="17">
        <v>83.920598685532497</v>
      </c>
      <c r="K30" s="17">
        <v>3.67627211331134E-2</v>
      </c>
      <c r="L30" s="17">
        <v>126.191488635825</v>
      </c>
      <c r="M30" s="17">
        <v>8.3124803217535403E-2</v>
      </c>
      <c r="N30" s="17">
        <v>-42.270889950292599</v>
      </c>
      <c r="O30" s="17">
        <v>-4.63620820844221E-2</v>
      </c>
      <c r="P30" s="17">
        <v>-39.927785286992901</v>
      </c>
      <c r="Q30" s="17">
        <v>-39.927785286992901</v>
      </c>
      <c r="R30" s="17">
        <v>0</v>
      </c>
      <c r="S30" s="17">
        <v>8.3218703579643703E-3</v>
      </c>
      <c r="T30" s="17" t="s">
        <v>93</v>
      </c>
      <c r="U30" s="19">
        <v>0.95695523179364905</v>
      </c>
      <c r="V30" s="19">
        <v>-0.62311281936694096</v>
      </c>
      <c r="W30" s="18">
        <v>1.5800105836917999</v>
      </c>
    </row>
    <row r="31" spans="2:23" x14ac:dyDescent="0.35">
      <c r="B31" s="11" t="s">
        <v>54</v>
      </c>
      <c r="C31" s="16" t="s">
        <v>77</v>
      </c>
      <c r="D31" s="11" t="s">
        <v>7</v>
      </c>
      <c r="E31" s="11" t="s">
        <v>32</v>
      </c>
      <c r="F31" s="13">
        <v>125.16</v>
      </c>
      <c r="G31" s="17">
        <v>50250</v>
      </c>
      <c r="H31" s="17">
        <v>123.27</v>
      </c>
      <c r="I31" s="17">
        <v>1</v>
      </c>
      <c r="J31" s="17">
        <v>-146.93817909155899</v>
      </c>
      <c r="K31" s="17">
        <v>1.06593920179806</v>
      </c>
      <c r="L31" s="17">
        <v>-160.030185383234</v>
      </c>
      <c r="M31" s="17">
        <v>1.2643489257423199</v>
      </c>
      <c r="N31" s="17">
        <v>13.0920062916753</v>
      </c>
      <c r="O31" s="17">
        <v>-0.19840972394426201</v>
      </c>
      <c r="P31" s="17">
        <v>25.848467417635899</v>
      </c>
      <c r="Q31" s="17">
        <v>25.848467417635899</v>
      </c>
      <c r="R31" s="17">
        <v>0</v>
      </c>
      <c r="S31" s="17">
        <v>3.29862331332898E-2</v>
      </c>
      <c r="T31" s="17" t="s">
        <v>93</v>
      </c>
      <c r="U31" s="19">
        <v>9.8428031529781898E-2</v>
      </c>
      <c r="V31" s="19">
        <v>-6.4090530250098102E-2</v>
      </c>
      <c r="W31" s="18">
        <v>0.16251265093928699</v>
      </c>
    </row>
    <row r="32" spans="2:23" x14ac:dyDescent="0.35">
      <c r="B32" s="11" t="s">
        <v>54</v>
      </c>
      <c r="C32" s="16" t="s">
        <v>77</v>
      </c>
      <c r="D32" s="11" t="s">
        <v>7</v>
      </c>
      <c r="E32" s="11" t="s">
        <v>32</v>
      </c>
      <c r="F32" s="13">
        <v>125.16</v>
      </c>
      <c r="G32" s="17">
        <v>50900</v>
      </c>
      <c r="H32" s="17">
        <v>127.19</v>
      </c>
      <c r="I32" s="17">
        <v>1</v>
      </c>
      <c r="J32" s="17">
        <v>97.839794395158293</v>
      </c>
      <c r="K32" s="17">
        <v>0.91418572257589303</v>
      </c>
      <c r="L32" s="17">
        <v>102.044996652075</v>
      </c>
      <c r="M32" s="17">
        <v>0.99445881813445802</v>
      </c>
      <c r="N32" s="17">
        <v>-4.2052022569171204</v>
      </c>
      <c r="O32" s="17">
        <v>-8.0273095558564697E-2</v>
      </c>
      <c r="P32" s="17">
        <v>-19.678331634040301</v>
      </c>
      <c r="Q32" s="17">
        <v>-19.678331634040301</v>
      </c>
      <c r="R32" s="17">
        <v>0</v>
      </c>
      <c r="S32" s="17">
        <v>3.6981108278380602E-2</v>
      </c>
      <c r="T32" s="17" t="s">
        <v>94</v>
      </c>
      <c r="U32" s="19">
        <v>-1.5918972505601401</v>
      </c>
      <c r="V32" s="19">
        <v>-1.0365496221592301</v>
      </c>
      <c r="W32" s="18">
        <v>-0.55536782653254901</v>
      </c>
    </row>
    <row r="33" spans="2:23" x14ac:dyDescent="0.35">
      <c r="B33" s="11" t="s">
        <v>54</v>
      </c>
      <c r="C33" s="16" t="s">
        <v>77</v>
      </c>
      <c r="D33" s="11" t="s">
        <v>7</v>
      </c>
      <c r="E33" s="11" t="s">
        <v>32</v>
      </c>
      <c r="F33" s="13">
        <v>125.16</v>
      </c>
      <c r="G33" s="17">
        <v>53050</v>
      </c>
      <c r="H33" s="17">
        <v>130.28</v>
      </c>
      <c r="I33" s="17">
        <v>1</v>
      </c>
      <c r="J33" s="17">
        <v>115.11540299503601</v>
      </c>
      <c r="K33" s="17">
        <v>2.6595872905465998</v>
      </c>
      <c r="L33" s="17">
        <v>141.29021816304501</v>
      </c>
      <c r="M33" s="17">
        <v>4.0065591977361601</v>
      </c>
      <c r="N33" s="17">
        <v>-26.174815168009101</v>
      </c>
      <c r="O33" s="17">
        <v>-1.3469719071895601</v>
      </c>
      <c r="P33" s="17">
        <v>-25.005333819802001</v>
      </c>
      <c r="Q33" s="17">
        <v>-25.005333819802001</v>
      </c>
      <c r="R33" s="17">
        <v>0</v>
      </c>
      <c r="S33" s="17">
        <v>0.125491030591555</v>
      </c>
      <c r="T33" s="17" t="s">
        <v>94</v>
      </c>
      <c r="U33" s="19">
        <v>-38.020198326044103</v>
      </c>
      <c r="V33" s="19">
        <v>-24.756511260643901</v>
      </c>
      <c r="W33" s="18">
        <v>-13.2641694690041</v>
      </c>
    </row>
    <row r="34" spans="2:23" x14ac:dyDescent="0.35">
      <c r="B34" s="11" t="s">
        <v>54</v>
      </c>
      <c r="C34" s="16" t="s">
        <v>77</v>
      </c>
      <c r="D34" s="11" t="s">
        <v>7</v>
      </c>
      <c r="E34" s="11" t="s">
        <v>97</v>
      </c>
      <c r="F34" s="13">
        <v>123.27</v>
      </c>
      <c r="G34" s="17">
        <v>50300</v>
      </c>
      <c r="H34" s="17">
        <v>123.06</v>
      </c>
      <c r="I34" s="17">
        <v>1</v>
      </c>
      <c r="J34" s="17">
        <v>-55.852823312992001</v>
      </c>
      <c r="K34" s="17">
        <v>4.3361576421248903E-2</v>
      </c>
      <c r="L34" s="17">
        <v>-69.055499449306893</v>
      </c>
      <c r="M34" s="17">
        <v>6.6284401858285796E-2</v>
      </c>
      <c r="N34" s="17">
        <v>13.202676136314899</v>
      </c>
      <c r="O34" s="17">
        <v>-2.2922825437036901E-2</v>
      </c>
      <c r="P34" s="17">
        <v>25.848467417636499</v>
      </c>
      <c r="Q34" s="17">
        <v>25.8484674176364</v>
      </c>
      <c r="R34" s="17">
        <v>0</v>
      </c>
      <c r="S34" s="17">
        <v>9.2871914229845504E-3</v>
      </c>
      <c r="T34" s="17" t="s">
        <v>93</v>
      </c>
      <c r="U34" s="19">
        <v>-5.0727806326592698E-2</v>
      </c>
      <c r="V34" s="19">
        <v>-3.3030956277042701E-2</v>
      </c>
      <c r="W34" s="18">
        <v>-1.7697493688396401E-2</v>
      </c>
    </row>
    <row r="35" spans="2:23" x14ac:dyDescent="0.35">
      <c r="B35" s="11" t="s">
        <v>54</v>
      </c>
      <c r="C35" s="16" t="s">
        <v>77</v>
      </c>
      <c r="D35" s="11" t="s">
        <v>7</v>
      </c>
      <c r="E35" s="11" t="s">
        <v>98</v>
      </c>
      <c r="F35" s="13">
        <v>123.06</v>
      </c>
      <c r="G35" s="17">
        <v>51150</v>
      </c>
      <c r="H35" s="17">
        <v>123.17</v>
      </c>
      <c r="I35" s="17">
        <v>1</v>
      </c>
      <c r="J35" s="17">
        <v>22.398326361161999</v>
      </c>
      <c r="K35" s="17">
        <v>1.4348191680140201E-2</v>
      </c>
      <c r="L35" s="17">
        <v>9.1901525072881203</v>
      </c>
      <c r="M35" s="17">
        <v>2.4155246288663202E-3</v>
      </c>
      <c r="N35" s="17">
        <v>13.2081738538739</v>
      </c>
      <c r="O35" s="17">
        <v>1.1932667051273899E-2</v>
      </c>
      <c r="P35" s="17">
        <v>25.8484674176364</v>
      </c>
      <c r="Q35" s="17">
        <v>25.8484674176363</v>
      </c>
      <c r="R35" s="17">
        <v>0</v>
      </c>
      <c r="S35" s="17">
        <v>1.91088974602414E-2</v>
      </c>
      <c r="T35" s="17" t="s">
        <v>93</v>
      </c>
      <c r="U35" s="19">
        <v>1.61911800914614E-2</v>
      </c>
      <c r="V35" s="19">
        <v>-1.05427417505816E-2</v>
      </c>
      <c r="W35" s="18">
        <v>2.67329495226434E-2</v>
      </c>
    </row>
    <row r="36" spans="2:23" x14ac:dyDescent="0.35">
      <c r="B36" s="11" t="s">
        <v>54</v>
      </c>
      <c r="C36" s="16" t="s">
        <v>77</v>
      </c>
      <c r="D36" s="11" t="s">
        <v>7</v>
      </c>
      <c r="E36" s="11" t="s">
        <v>99</v>
      </c>
      <c r="F36" s="13">
        <v>127.56</v>
      </c>
      <c r="G36" s="17">
        <v>50354</v>
      </c>
      <c r="H36" s="17">
        <v>127.56</v>
      </c>
      <c r="I36" s="17">
        <v>1</v>
      </c>
      <c r="J36" s="17">
        <v>-1.18946E-13</v>
      </c>
      <c r="K36" s="17">
        <v>0</v>
      </c>
      <c r="L36" s="17">
        <v>-4.3876800000000001E-13</v>
      </c>
      <c r="M36" s="17">
        <v>0</v>
      </c>
      <c r="N36" s="17">
        <v>3.1982199999999999E-13</v>
      </c>
      <c r="O36" s="17">
        <v>0</v>
      </c>
      <c r="P36" s="17">
        <v>5.8161900000000003E-13</v>
      </c>
      <c r="Q36" s="17">
        <v>5.8161799999999996E-13</v>
      </c>
      <c r="R36" s="17">
        <v>0</v>
      </c>
      <c r="S36" s="17">
        <v>0</v>
      </c>
      <c r="T36" s="17" t="s">
        <v>94</v>
      </c>
      <c r="U36" s="19">
        <v>0</v>
      </c>
      <c r="V36" s="19">
        <v>0</v>
      </c>
      <c r="W36" s="18">
        <v>0</v>
      </c>
    </row>
    <row r="37" spans="2:23" x14ac:dyDescent="0.35">
      <c r="B37" s="11" t="s">
        <v>54</v>
      </c>
      <c r="C37" s="16" t="s">
        <v>77</v>
      </c>
      <c r="D37" s="11" t="s">
        <v>7</v>
      </c>
      <c r="E37" s="11" t="s">
        <v>99</v>
      </c>
      <c r="F37" s="13">
        <v>127.56</v>
      </c>
      <c r="G37" s="17">
        <v>50900</v>
      </c>
      <c r="H37" s="17">
        <v>127.19</v>
      </c>
      <c r="I37" s="17">
        <v>1</v>
      </c>
      <c r="J37" s="17">
        <v>-189.123597803287</v>
      </c>
      <c r="K37" s="17">
        <v>0.28256510844386901</v>
      </c>
      <c r="L37" s="17">
        <v>-246.82479346245299</v>
      </c>
      <c r="M37" s="17">
        <v>0.48128758147548401</v>
      </c>
      <c r="N37" s="17">
        <v>57.701195659166601</v>
      </c>
      <c r="O37" s="17">
        <v>-0.198722473031615</v>
      </c>
      <c r="P37" s="17">
        <v>35.409244426928304</v>
      </c>
      <c r="Q37" s="17">
        <v>35.409244426928197</v>
      </c>
      <c r="R37" s="17">
        <v>0</v>
      </c>
      <c r="S37" s="17">
        <v>9.9051352679990004E-3</v>
      </c>
      <c r="T37" s="17" t="s">
        <v>93</v>
      </c>
      <c r="U37" s="19">
        <v>-3.9628326085100198</v>
      </c>
      <c r="V37" s="19">
        <v>-2.5803629232891701</v>
      </c>
      <c r="W37" s="18">
        <v>-1.38251996598782</v>
      </c>
    </row>
    <row r="38" spans="2:23" x14ac:dyDescent="0.35">
      <c r="B38" s="11" t="s">
        <v>54</v>
      </c>
      <c r="C38" s="16" t="s">
        <v>77</v>
      </c>
      <c r="D38" s="11" t="s">
        <v>7</v>
      </c>
      <c r="E38" s="11" t="s">
        <v>99</v>
      </c>
      <c r="F38" s="13">
        <v>127.56</v>
      </c>
      <c r="G38" s="17">
        <v>53200</v>
      </c>
      <c r="H38" s="17">
        <v>129.33000000000001</v>
      </c>
      <c r="I38" s="17">
        <v>1</v>
      </c>
      <c r="J38" s="17">
        <v>148.57918557365801</v>
      </c>
      <c r="K38" s="17">
        <v>1.0662599028308399</v>
      </c>
      <c r="L38" s="17">
        <v>205.69237887134</v>
      </c>
      <c r="M38" s="17">
        <v>2.04354183325378</v>
      </c>
      <c r="N38" s="17">
        <v>-57.113193297682102</v>
      </c>
      <c r="O38" s="17">
        <v>-0.97728193042293998</v>
      </c>
      <c r="P38" s="17">
        <v>-35.409244426926101</v>
      </c>
      <c r="Q38" s="17">
        <v>-35.409244426926001</v>
      </c>
      <c r="R38" s="17">
        <v>0</v>
      </c>
      <c r="S38" s="17">
        <v>6.0559244739783802E-2</v>
      </c>
      <c r="T38" s="17" t="s">
        <v>93</v>
      </c>
      <c r="U38" s="19">
        <v>-24.436625416276598</v>
      </c>
      <c r="V38" s="19">
        <v>-15.911689547284199</v>
      </c>
      <c r="W38" s="18">
        <v>-8.5252459230344204</v>
      </c>
    </row>
    <row r="39" spans="2:23" x14ac:dyDescent="0.35">
      <c r="B39" s="11" t="s">
        <v>54</v>
      </c>
      <c r="C39" s="16" t="s">
        <v>77</v>
      </c>
      <c r="D39" s="11" t="s">
        <v>7</v>
      </c>
      <c r="E39" s="11" t="s">
        <v>100</v>
      </c>
      <c r="F39" s="13">
        <v>127.56</v>
      </c>
      <c r="G39" s="17">
        <v>50404</v>
      </c>
      <c r="H39" s="17">
        <v>127.56</v>
      </c>
      <c r="I39" s="17">
        <v>1</v>
      </c>
      <c r="J39" s="17">
        <v>1.8960850000000002E-12</v>
      </c>
      <c r="K39" s="17">
        <v>0</v>
      </c>
      <c r="L39" s="17">
        <v>1.502581E-12</v>
      </c>
      <c r="M39" s="17">
        <v>0</v>
      </c>
      <c r="N39" s="17">
        <v>3.93505E-13</v>
      </c>
      <c r="O39" s="17">
        <v>0</v>
      </c>
      <c r="P39" s="17">
        <v>-1.2525170000000001E-12</v>
      </c>
      <c r="Q39" s="17">
        <v>-1.2525180000000001E-12</v>
      </c>
      <c r="R39" s="17">
        <v>0</v>
      </c>
      <c r="S39" s="17">
        <v>0</v>
      </c>
      <c r="T39" s="17" t="s">
        <v>94</v>
      </c>
      <c r="U39" s="19">
        <v>0</v>
      </c>
      <c r="V39" s="19">
        <v>0</v>
      </c>
      <c r="W39" s="18">
        <v>0</v>
      </c>
    </row>
    <row r="40" spans="2:23" x14ac:dyDescent="0.35">
      <c r="B40" s="11" t="s">
        <v>54</v>
      </c>
      <c r="C40" s="16" t="s">
        <v>77</v>
      </c>
      <c r="D40" s="11" t="s">
        <v>7</v>
      </c>
      <c r="E40" s="11" t="s">
        <v>101</v>
      </c>
      <c r="F40" s="13">
        <v>125.6</v>
      </c>
      <c r="G40" s="17">
        <v>50499</v>
      </c>
      <c r="H40" s="17">
        <v>125.6</v>
      </c>
      <c r="I40" s="17">
        <v>1</v>
      </c>
      <c r="J40" s="17">
        <v>3.48061E-13</v>
      </c>
      <c r="K40" s="17">
        <v>0</v>
      </c>
      <c r="L40" s="17">
        <v>-1.1955999999999999E-14</v>
      </c>
      <c r="M40" s="17">
        <v>0</v>
      </c>
      <c r="N40" s="17">
        <v>3.60017E-13</v>
      </c>
      <c r="O40" s="17">
        <v>0</v>
      </c>
      <c r="P40" s="17">
        <v>2.8972000000000001E-14</v>
      </c>
      <c r="Q40" s="17">
        <v>2.8970999999999998E-14</v>
      </c>
      <c r="R40" s="17">
        <v>0</v>
      </c>
      <c r="S40" s="17">
        <v>0</v>
      </c>
      <c r="T40" s="17" t="s">
        <v>94</v>
      </c>
      <c r="U40" s="19">
        <v>0</v>
      </c>
      <c r="V40" s="19">
        <v>0</v>
      </c>
      <c r="W40" s="18">
        <v>0</v>
      </c>
    </row>
    <row r="41" spans="2:23" x14ac:dyDescent="0.35">
      <c r="B41" s="11" t="s">
        <v>54</v>
      </c>
      <c r="C41" s="16" t="s">
        <v>77</v>
      </c>
      <c r="D41" s="11" t="s">
        <v>7</v>
      </c>
      <c r="E41" s="11" t="s">
        <v>101</v>
      </c>
      <c r="F41" s="13">
        <v>125.6</v>
      </c>
      <c r="G41" s="17">
        <v>50554</v>
      </c>
      <c r="H41" s="17">
        <v>125.6</v>
      </c>
      <c r="I41" s="17">
        <v>1</v>
      </c>
      <c r="J41" s="17">
        <v>1.138489E-12</v>
      </c>
      <c r="K41" s="17">
        <v>0</v>
      </c>
      <c r="L41" s="17">
        <v>4.5297400000000002E-13</v>
      </c>
      <c r="M41" s="17">
        <v>0</v>
      </c>
      <c r="N41" s="17">
        <v>6.8551500000000003E-13</v>
      </c>
      <c r="O41" s="17">
        <v>0</v>
      </c>
      <c r="P41" s="17">
        <v>3.3592300000000001E-13</v>
      </c>
      <c r="Q41" s="17">
        <v>3.3592199999999999E-13</v>
      </c>
      <c r="R41" s="17">
        <v>0</v>
      </c>
      <c r="S41" s="17">
        <v>0</v>
      </c>
      <c r="T41" s="17" t="s">
        <v>94</v>
      </c>
      <c r="U41" s="19">
        <v>0</v>
      </c>
      <c r="V41" s="19">
        <v>0</v>
      </c>
      <c r="W41" s="18">
        <v>0</v>
      </c>
    </row>
    <row r="42" spans="2:23" x14ac:dyDescent="0.35">
      <c r="B42" s="11" t="s">
        <v>54</v>
      </c>
      <c r="C42" s="16" t="s">
        <v>77</v>
      </c>
      <c r="D42" s="11" t="s">
        <v>7</v>
      </c>
      <c r="E42" s="11" t="s">
        <v>102</v>
      </c>
      <c r="F42" s="13">
        <v>125.6</v>
      </c>
      <c r="G42" s="17">
        <v>50604</v>
      </c>
      <c r="H42" s="17">
        <v>125.6</v>
      </c>
      <c r="I42" s="17">
        <v>1</v>
      </c>
      <c r="J42" s="17">
        <v>1.2233889999999999E-12</v>
      </c>
      <c r="K42" s="17">
        <v>0</v>
      </c>
      <c r="L42" s="17">
        <v>9.9134499999999995E-13</v>
      </c>
      <c r="M42" s="17">
        <v>0</v>
      </c>
      <c r="N42" s="17">
        <v>2.3204399999999998E-13</v>
      </c>
      <c r="O42" s="17">
        <v>0</v>
      </c>
      <c r="P42" s="17">
        <v>-2.3600000000000001E-15</v>
      </c>
      <c r="Q42" s="17">
        <v>-2.3589999999999999E-15</v>
      </c>
      <c r="R42" s="17">
        <v>0</v>
      </c>
      <c r="S42" s="17">
        <v>0</v>
      </c>
      <c r="T42" s="17" t="s">
        <v>94</v>
      </c>
      <c r="U42" s="19">
        <v>0</v>
      </c>
      <c r="V42" s="19">
        <v>0</v>
      </c>
      <c r="W42" s="18">
        <v>0</v>
      </c>
    </row>
    <row r="43" spans="2:23" x14ac:dyDescent="0.35">
      <c r="B43" s="11" t="s">
        <v>54</v>
      </c>
      <c r="C43" s="16" t="s">
        <v>77</v>
      </c>
      <c r="D43" s="11" t="s">
        <v>7</v>
      </c>
      <c r="E43" s="11" t="s">
        <v>103</v>
      </c>
      <c r="F43" s="13">
        <v>128.32</v>
      </c>
      <c r="G43" s="17">
        <v>50750</v>
      </c>
      <c r="H43" s="17">
        <v>128.93</v>
      </c>
      <c r="I43" s="17">
        <v>1</v>
      </c>
      <c r="J43" s="17">
        <v>88.193586686634603</v>
      </c>
      <c r="K43" s="17">
        <v>0.18589679871040499</v>
      </c>
      <c r="L43" s="17">
        <v>125.987680365835</v>
      </c>
      <c r="M43" s="17">
        <v>0.37936220493473199</v>
      </c>
      <c r="N43" s="17">
        <v>-37.794093679199896</v>
      </c>
      <c r="O43" s="17">
        <v>-0.19346540622432701</v>
      </c>
      <c r="P43" s="17">
        <v>-32.562651266230297</v>
      </c>
      <c r="Q43" s="17">
        <v>-32.562651266230198</v>
      </c>
      <c r="R43" s="17">
        <v>0</v>
      </c>
      <c r="S43" s="17">
        <v>2.53417975539184E-2</v>
      </c>
      <c r="T43" s="17" t="s">
        <v>93</v>
      </c>
      <c r="U43" s="19">
        <v>-1.8300907312915999</v>
      </c>
      <c r="V43" s="19">
        <v>-1.1916471715557899</v>
      </c>
      <c r="W43" s="18">
        <v>-0.63846678008718805</v>
      </c>
    </row>
    <row r="44" spans="2:23" x14ac:dyDescent="0.35">
      <c r="B44" s="11" t="s">
        <v>54</v>
      </c>
      <c r="C44" s="16" t="s">
        <v>77</v>
      </c>
      <c r="D44" s="11" t="s">
        <v>7</v>
      </c>
      <c r="E44" s="11" t="s">
        <v>103</v>
      </c>
      <c r="F44" s="13">
        <v>128.32</v>
      </c>
      <c r="G44" s="17">
        <v>50800</v>
      </c>
      <c r="H44" s="17">
        <v>127.85</v>
      </c>
      <c r="I44" s="17">
        <v>1</v>
      </c>
      <c r="J44" s="17">
        <v>-87.458051862511496</v>
      </c>
      <c r="K44" s="17">
        <v>0.14303463262545299</v>
      </c>
      <c r="L44" s="17">
        <v>-125.42444882454301</v>
      </c>
      <c r="M44" s="17">
        <v>0.294175167186987</v>
      </c>
      <c r="N44" s="17">
        <v>37.966396962031702</v>
      </c>
      <c r="O44" s="17">
        <v>-0.15114053456153301</v>
      </c>
      <c r="P44" s="17">
        <v>32.562651266228798</v>
      </c>
      <c r="Q44" s="17">
        <v>32.562651266228798</v>
      </c>
      <c r="R44" s="17">
        <v>0</v>
      </c>
      <c r="S44" s="17">
        <v>1.9828101014988799E-2</v>
      </c>
      <c r="T44" s="17" t="s">
        <v>93</v>
      </c>
      <c r="U44" s="19">
        <v>-1.5146287971590899</v>
      </c>
      <c r="V44" s="19">
        <v>-0.98623696149630402</v>
      </c>
      <c r="W44" s="18">
        <v>-0.52841105340552996</v>
      </c>
    </row>
    <row r="45" spans="2:23" x14ac:dyDescent="0.35">
      <c r="B45" s="11" t="s">
        <v>54</v>
      </c>
      <c r="C45" s="16" t="s">
        <v>77</v>
      </c>
      <c r="D45" s="11" t="s">
        <v>7</v>
      </c>
      <c r="E45" s="11" t="s">
        <v>104</v>
      </c>
      <c r="F45" s="13">
        <v>129.1</v>
      </c>
      <c r="G45" s="17">
        <v>50750</v>
      </c>
      <c r="H45" s="17">
        <v>128.93</v>
      </c>
      <c r="I45" s="17">
        <v>1</v>
      </c>
      <c r="J45" s="17">
        <v>-73.510104092741997</v>
      </c>
      <c r="K45" s="17">
        <v>4.1068389068315801E-2</v>
      </c>
      <c r="L45" s="17">
        <v>-111.181026624776</v>
      </c>
      <c r="M45" s="17">
        <v>9.3945277178178299E-2</v>
      </c>
      <c r="N45" s="17">
        <v>37.670922532034503</v>
      </c>
      <c r="O45" s="17">
        <v>-5.2876888109862498E-2</v>
      </c>
      <c r="P45" s="17">
        <v>32.562651266231001</v>
      </c>
      <c r="Q45" s="17">
        <v>32.562651266230901</v>
      </c>
      <c r="R45" s="17">
        <v>0</v>
      </c>
      <c r="S45" s="17">
        <v>8.0584795568949298E-3</v>
      </c>
      <c r="T45" s="17" t="s">
        <v>94</v>
      </c>
      <c r="U45" s="19">
        <v>-0.41785488904851997</v>
      </c>
      <c r="V45" s="19">
        <v>-0.27208246462403801</v>
      </c>
      <c r="W45" s="18">
        <v>-0.14577772620388599</v>
      </c>
    </row>
    <row r="46" spans="2:23" x14ac:dyDescent="0.35">
      <c r="B46" s="11" t="s">
        <v>54</v>
      </c>
      <c r="C46" s="16" t="s">
        <v>77</v>
      </c>
      <c r="D46" s="11" t="s">
        <v>7</v>
      </c>
      <c r="E46" s="11" t="s">
        <v>104</v>
      </c>
      <c r="F46" s="13">
        <v>129.1</v>
      </c>
      <c r="G46" s="17">
        <v>50950</v>
      </c>
      <c r="H46" s="17">
        <v>129.29</v>
      </c>
      <c r="I46" s="17">
        <v>1</v>
      </c>
      <c r="J46" s="17">
        <v>75.634399831102598</v>
      </c>
      <c r="K46" s="17">
        <v>5.03409494527376E-2</v>
      </c>
      <c r="L46" s="17">
        <v>113.247624050723</v>
      </c>
      <c r="M46" s="17">
        <v>0.112860214307579</v>
      </c>
      <c r="N46" s="17">
        <v>-37.613224219620598</v>
      </c>
      <c r="O46" s="17">
        <v>-6.2519264854841106E-2</v>
      </c>
      <c r="P46" s="17">
        <v>-32.562651266230198</v>
      </c>
      <c r="Q46" s="17">
        <v>-32.562651266230098</v>
      </c>
      <c r="R46" s="17">
        <v>0</v>
      </c>
      <c r="S46" s="17">
        <v>9.3308710658778597E-3</v>
      </c>
      <c r="T46" s="17" t="s">
        <v>93</v>
      </c>
      <c r="U46" s="19">
        <v>-0.930663821193361</v>
      </c>
      <c r="V46" s="19">
        <v>-0.60599340307661598</v>
      </c>
      <c r="W46" s="18">
        <v>-0.324682226460762</v>
      </c>
    </row>
    <row r="47" spans="2:23" x14ac:dyDescent="0.35">
      <c r="B47" s="11" t="s">
        <v>54</v>
      </c>
      <c r="C47" s="16" t="s">
        <v>77</v>
      </c>
      <c r="D47" s="11" t="s">
        <v>7</v>
      </c>
      <c r="E47" s="11" t="s">
        <v>105</v>
      </c>
      <c r="F47" s="13">
        <v>127.85</v>
      </c>
      <c r="G47" s="17">
        <v>51300</v>
      </c>
      <c r="H47" s="17">
        <v>128.18</v>
      </c>
      <c r="I47" s="17">
        <v>1</v>
      </c>
      <c r="J47" s="17">
        <v>63.945719346376499</v>
      </c>
      <c r="K47" s="17">
        <v>6.2603432397928094E-2</v>
      </c>
      <c r="L47" s="17">
        <v>67.380045514271401</v>
      </c>
      <c r="M47" s="17">
        <v>6.9508479867965905E-2</v>
      </c>
      <c r="N47" s="17">
        <v>-3.43432616789489</v>
      </c>
      <c r="O47" s="17">
        <v>-6.9050474700377302E-3</v>
      </c>
      <c r="P47" s="17">
        <v>-7.3651340207630396</v>
      </c>
      <c r="Q47" s="17">
        <v>-7.3651340207630298</v>
      </c>
      <c r="R47" s="17">
        <v>0</v>
      </c>
      <c r="S47" s="17">
        <v>8.3049399889159495E-4</v>
      </c>
      <c r="T47" s="17" t="s">
        <v>93</v>
      </c>
      <c r="U47" s="19">
        <v>0.24937798352847501</v>
      </c>
      <c r="V47" s="19">
        <v>-0.162380238115442</v>
      </c>
      <c r="W47" s="18">
        <v>0.41174324589478201</v>
      </c>
    </row>
    <row r="48" spans="2:23" x14ac:dyDescent="0.35">
      <c r="B48" s="11" t="s">
        <v>54</v>
      </c>
      <c r="C48" s="16" t="s">
        <v>77</v>
      </c>
      <c r="D48" s="11" t="s">
        <v>7</v>
      </c>
      <c r="E48" s="11" t="s">
        <v>106</v>
      </c>
      <c r="F48" s="13">
        <v>127.19</v>
      </c>
      <c r="G48" s="17">
        <v>54750</v>
      </c>
      <c r="H48" s="17">
        <v>130.07</v>
      </c>
      <c r="I48" s="17">
        <v>1</v>
      </c>
      <c r="J48" s="17">
        <v>117.71024624661401</v>
      </c>
      <c r="K48" s="17">
        <v>1.4727225731732001</v>
      </c>
      <c r="L48" s="17">
        <v>153.79578389933999</v>
      </c>
      <c r="M48" s="17">
        <v>2.5140925849046298</v>
      </c>
      <c r="N48" s="17">
        <v>-36.085537652725797</v>
      </c>
      <c r="O48" s="17">
        <v>-1.04137001173143</v>
      </c>
      <c r="P48" s="17">
        <v>-23.305891864437001</v>
      </c>
      <c r="Q48" s="17">
        <v>-23.305891864436902</v>
      </c>
      <c r="R48" s="17">
        <v>0</v>
      </c>
      <c r="S48" s="17">
        <v>5.7732964865987099E-2</v>
      </c>
      <c r="T48" s="17" t="s">
        <v>94</v>
      </c>
      <c r="U48" s="19">
        <v>-30.0250761691638</v>
      </c>
      <c r="V48" s="19">
        <v>-19.550559150408599</v>
      </c>
      <c r="W48" s="18">
        <v>-10.4748979795494</v>
      </c>
    </row>
    <row r="49" spans="2:23" x14ac:dyDescent="0.35">
      <c r="B49" s="11" t="s">
        <v>54</v>
      </c>
      <c r="C49" s="16" t="s">
        <v>77</v>
      </c>
      <c r="D49" s="11" t="s">
        <v>7</v>
      </c>
      <c r="E49" s="11" t="s">
        <v>107</v>
      </c>
      <c r="F49" s="13">
        <v>129.29</v>
      </c>
      <c r="G49" s="17">
        <v>53150</v>
      </c>
      <c r="H49" s="17">
        <v>130.37</v>
      </c>
      <c r="I49" s="17">
        <v>1</v>
      </c>
      <c r="J49" s="17">
        <v>86.290614732706501</v>
      </c>
      <c r="K49" s="17">
        <v>0.32762708840172899</v>
      </c>
      <c r="L49" s="17">
        <v>83.739581691034203</v>
      </c>
      <c r="M49" s="17">
        <v>0.308541971838733</v>
      </c>
      <c r="N49" s="17">
        <v>2.55103304167225</v>
      </c>
      <c r="O49" s="17">
        <v>1.9085116562995299E-2</v>
      </c>
      <c r="P49" s="17">
        <v>0.74379485210724094</v>
      </c>
      <c r="Q49" s="17">
        <v>0.74379485210723995</v>
      </c>
      <c r="R49" s="17">
        <v>0</v>
      </c>
      <c r="S49" s="17">
        <v>2.4342154408934001E-5</v>
      </c>
      <c r="T49" s="17" t="s">
        <v>93</v>
      </c>
      <c r="U49" s="19">
        <v>-0.27729500163237197</v>
      </c>
      <c r="V49" s="19">
        <v>-0.18055815415696</v>
      </c>
      <c r="W49" s="18">
        <v>-9.6740365818661606E-2</v>
      </c>
    </row>
    <row r="50" spans="2:23" x14ac:dyDescent="0.35">
      <c r="B50" s="11" t="s">
        <v>54</v>
      </c>
      <c r="C50" s="16" t="s">
        <v>77</v>
      </c>
      <c r="D50" s="11" t="s">
        <v>7</v>
      </c>
      <c r="E50" s="11" t="s">
        <v>107</v>
      </c>
      <c r="F50" s="13">
        <v>129.29</v>
      </c>
      <c r="G50" s="17">
        <v>54500</v>
      </c>
      <c r="H50" s="17">
        <v>129.13999999999999</v>
      </c>
      <c r="I50" s="17">
        <v>1</v>
      </c>
      <c r="J50" s="17">
        <v>-15.5518947669081</v>
      </c>
      <c r="K50" s="17">
        <v>1.33918674256653E-2</v>
      </c>
      <c r="L50" s="17">
        <v>24.580613844310701</v>
      </c>
      <c r="M50" s="17">
        <v>3.3454918166447897E-2</v>
      </c>
      <c r="N50" s="17">
        <v>-40.132508611218803</v>
      </c>
      <c r="O50" s="17">
        <v>-2.0063050740782601E-2</v>
      </c>
      <c r="P50" s="17">
        <v>-33.306446118336801</v>
      </c>
      <c r="Q50" s="17">
        <v>-33.306446118336702</v>
      </c>
      <c r="R50" s="17">
        <v>0</v>
      </c>
      <c r="S50" s="17">
        <v>6.1423012577474401E-2</v>
      </c>
      <c r="T50" s="17" t="s">
        <v>93</v>
      </c>
      <c r="U50" s="19">
        <v>-8.6123233931532592</v>
      </c>
      <c r="V50" s="19">
        <v>-5.6078371615661604</v>
      </c>
      <c r="W50" s="18">
        <v>-3.0045955055000801</v>
      </c>
    </row>
    <row r="51" spans="2:23" x14ac:dyDescent="0.35">
      <c r="B51" s="11" t="s">
        <v>54</v>
      </c>
      <c r="C51" s="16" t="s">
        <v>77</v>
      </c>
      <c r="D51" s="11" t="s">
        <v>7</v>
      </c>
      <c r="E51" s="11" t="s">
        <v>108</v>
      </c>
      <c r="F51" s="13">
        <v>124.63</v>
      </c>
      <c r="G51" s="17">
        <v>51250</v>
      </c>
      <c r="H51" s="17">
        <v>124.63</v>
      </c>
      <c r="I51" s="17">
        <v>1</v>
      </c>
      <c r="J51" s="17">
        <v>2.7511749999999999E-12</v>
      </c>
      <c r="K51" s="17">
        <v>0</v>
      </c>
      <c r="L51" s="17">
        <v>3.5442000000000002E-12</v>
      </c>
      <c r="M51" s="17">
        <v>0</v>
      </c>
      <c r="N51" s="17">
        <v>-7.9302500000000005E-13</v>
      </c>
      <c r="O51" s="17">
        <v>0</v>
      </c>
      <c r="P51" s="17">
        <v>-8.8792300000000003E-13</v>
      </c>
      <c r="Q51" s="17">
        <v>-8.8792300000000003E-13</v>
      </c>
      <c r="R51" s="17">
        <v>0</v>
      </c>
      <c r="S51" s="17">
        <v>0</v>
      </c>
      <c r="T51" s="17" t="s">
        <v>94</v>
      </c>
      <c r="U51" s="19">
        <v>0</v>
      </c>
      <c r="V51" s="19">
        <v>0</v>
      </c>
      <c r="W51" s="18">
        <v>0</v>
      </c>
    </row>
    <row r="52" spans="2:23" x14ac:dyDescent="0.35">
      <c r="B52" s="11" t="s">
        <v>54</v>
      </c>
      <c r="C52" s="16" t="s">
        <v>77</v>
      </c>
      <c r="D52" s="11" t="s">
        <v>7</v>
      </c>
      <c r="E52" s="11" t="s">
        <v>109</v>
      </c>
      <c r="F52" s="13">
        <v>128.18</v>
      </c>
      <c r="G52" s="17">
        <v>53200</v>
      </c>
      <c r="H52" s="17">
        <v>129.33000000000001</v>
      </c>
      <c r="I52" s="17">
        <v>1</v>
      </c>
      <c r="J52" s="17">
        <v>68.095016898912704</v>
      </c>
      <c r="K52" s="17">
        <v>0.238801963312855</v>
      </c>
      <c r="L52" s="17">
        <v>71.513600855786393</v>
      </c>
      <c r="M52" s="17">
        <v>0.26338104802907802</v>
      </c>
      <c r="N52" s="17">
        <v>-3.4185839568737002</v>
      </c>
      <c r="O52" s="17">
        <v>-2.45790847162226E-2</v>
      </c>
      <c r="P52" s="17">
        <v>-7.3651340207624001</v>
      </c>
      <c r="Q52" s="17">
        <v>-7.3651340207624001</v>
      </c>
      <c r="R52" s="17">
        <v>0</v>
      </c>
      <c r="S52" s="17">
        <v>2.7936277559052801E-3</v>
      </c>
      <c r="T52" s="17" t="s">
        <v>94</v>
      </c>
      <c r="U52" s="19">
        <v>0.76669149776752898</v>
      </c>
      <c r="V52" s="19">
        <v>-0.49922429481173702</v>
      </c>
      <c r="W52" s="18">
        <v>1.2658697509064101</v>
      </c>
    </row>
    <row r="53" spans="2:23" x14ac:dyDescent="0.35">
      <c r="B53" s="11" t="s">
        <v>54</v>
      </c>
      <c r="C53" s="16" t="s">
        <v>77</v>
      </c>
      <c r="D53" s="11" t="s">
        <v>7</v>
      </c>
      <c r="E53" s="11" t="s">
        <v>110</v>
      </c>
      <c r="F53" s="13">
        <v>130.5</v>
      </c>
      <c r="G53" s="17">
        <v>53100</v>
      </c>
      <c r="H53" s="17">
        <v>130.5</v>
      </c>
      <c r="I53" s="17">
        <v>1</v>
      </c>
      <c r="J53" s="17">
        <v>6.4718293999999995E-11</v>
      </c>
      <c r="K53" s="17">
        <v>0</v>
      </c>
      <c r="L53" s="17">
        <v>4.0995170999999998E-11</v>
      </c>
      <c r="M53" s="17">
        <v>0</v>
      </c>
      <c r="N53" s="17">
        <v>2.3723121999999999E-11</v>
      </c>
      <c r="O53" s="17">
        <v>0</v>
      </c>
      <c r="P53" s="17">
        <v>7.2439209999999999E-12</v>
      </c>
      <c r="Q53" s="17">
        <v>7.2439209999999999E-12</v>
      </c>
      <c r="R53" s="17">
        <v>0</v>
      </c>
      <c r="S53" s="17">
        <v>0</v>
      </c>
      <c r="T53" s="17" t="s">
        <v>94</v>
      </c>
      <c r="U53" s="19">
        <v>0</v>
      </c>
      <c r="V53" s="19">
        <v>0</v>
      </c>
      <c r="W53" s="18">
        <v>0</v>
      </c>
    </row>
    <row r="54" spans="2:23" x14ac:dyDescent="0.35">
      <c r="B54" s="11" t="s">
        <v>54</v>
      </c>
      <c r="C54" s="16" t="s">
        <v>77</v>
      </c>
      <c r="D54" s="11" t="s">
        <v>7</v>
      </c>
      <c r="E54" s="11" t="s">
        <v>111</v>
      </c>
      <c r="F54" s="13">
        <v>130.5</v>
      </c>
      <c r="G54" s="17">
        <v>52000</v>
      </c>
      <c r="H54" s="17">
        <v>130.5</v>
      </c>
      <c r="I54" s="17">
        <v>1</v>
      </c>
      <c r="J54" s="17">
        <v>6.557016E-12</v>
      </c>
      <c r="K54" s="17">
        <v>0</v>
      </c>
      <c r="L54" s="17">
        <v>1.2161725999999999E-11</v>
      </c>
      <c r="M54" s="17">
        <v>0</v>
      </c>
      <c r="N54" s="17">
        <v>-5.6047100000000003E-12</v>
      </c>
      <c r="O54" s="17">
        <v>0</v>
      </c>
      <c r="P54" s="17">
        <v>-3.9429130000000003E-12</v>
      </c>
      <c r="Q54" s="17">
        <v>-3.9429130000000003E-12</v>
      </c>
      <c r="R54" s="17">
        <v>0</v>
      </c>
      <c r="S54" s="17">
        <v>0</v>
      </c>
      <c r="T54" s="17" t="s">
        <v>94</v>
      </c>
      <c r="U54" s="19">
        <v>0</v>
      </c>
      <c r="V54" s="19">
        <v>0</v>
      </c>
      <c r="W54" s="18">
        <v>0</v>
      </c>
    </row>
    <row r="55" spans="2:23" x14ac:dyDescent="0.35">
      <c r="B55" s="11" t="s">
        <v>54</v>
      </c>
      <c r="C55" s="16" t="s">
        <v>77</v>
      </c>
      <c r="D55" s="11" t="s">
        <v>7</v>
      </c>
      <c r="E55" s="11" t="s">
        <v>111</v>
      </c>
      <c r="F55" s="13">
        <v>130.5</v>
      </c>
      <c r="G55" s="17">
        <v>53050</v>
      </c>
      <c r="H55" s="17">
        <v>130.28</v>
      </c>
      <c r="I55" s="17">
        <v>1</v>
      </c>
      <c r="J55" s="17">
        <v>-96.497955277754897</v>
      </c>
      <c r="K55" s="17">
        <v>8.7531440504203306E-2</v>
      </c>
      <c r="L55" s="17">
        <v>-87.721885455156993</v>
      </c>
      <c r="M55" s="17">
        <v>7.2334214365392197E-2</v>
      </c>
      <c r="N55" s="17">
        <v>-8.7760698225979201</v>
      </c>
      <c r="O55" s="17">
        <v>1.5197226138811099E-2</v>
      </c>
      <c r="P55" s="17">
        <v>-4.5363001814634298</v>
      </c>
      <c r="Q55" s="17">
        <v>-4.5363001814634298</v>
      </c>
      <c r="R55" s="17">
        <v>0</v>
      </c>
      <c r="S55" s="17">
        <v>1.9343338176164499E-4</v>
      </c>
      <c r="T55" s="17" t="s">
        <v>93</v>
      </c>
      <c r="U55" s="19">
        <v>5.08309552680455E-2</v>
      </c>
      <c r="V55" s="19">
        <v>-3.3098120785462697E-2</v>
      </c>
      <c r="W55" s="18">
        <v>8.3926023532096397E-2</v>
      </c>
    </row>
    <row r="56" spans="2:23" x14ac:dyDescent="0.35">
      <c r="B56" s="11" t="s">
        <v>54</v>
      </c>
      <c r="C56" s="16" t="s">
        <v>77</v>
      </c>
      <c r="D56" s="11" t="s">
        <v>7</v>
      </c>
      <c r="E56" s="11" t="s">
        <v>111</v>
      </c>
      <c r="F56" s="13">
        <v>130.5</v>
      </c>
      <c r="G56" s="17">
        <v>53050</v>
      </c>
      <c r="H56" s="17">
        <v>130.28</v>
      </c>
      <c r="I56" s="17">
        <v>2</v>
      </c>
      <c r="J56" s="17">
        <v>-85.344076033739896</v>
      </c>
      <c r="K56" s="17">
        <v>6.1910696169448602E-2</v>
      </c>
      <c r="L56" s="17">
        <v>-77.582403073299005</v>
      </c>
      <c r="M56" s="17">
        <v>5.1161748766336501E-2</v>
      </c>
      <c r="N56" s="17">
        <v>-7.7616729604409596</v>
      </c>
      <c r="O56" s="17">
        <v>1.0748947403112099E-2</v>
      </c>
      <c r="P56" s="17">
        <v>-4.0119642585621298</v>
      </c>
      <c r="Q56" s="17">
        <v>-4.01196425856212</v>
      </c>
      <c r="R56" s="17">
        <v>0</v>
      </c>
      <c r="S56" s="17">
        <v>1.3681478630183001E-4</v>
      </c>
      <c r="T56" s="17" t="s">
        <v>93</v>
      </c>
      <c r="U56" s="19">
        <v>-0.30601279940521497</v>
      </c>
      <c r="V56" s="19">
        <v>-0.199257490700328</v>
      </c>
      <c r="W56" s="18">
        <v>-0.10675919142206799</v>
      </c>
    </row>
    <row r="57" spans="2:23" x14ac:dyDescent="0.35">
      <c r="B57" s="11" t="s">
        <v>54</v>
      </c>
      <c r="C57" s="16" t="s">
        <v>77</v>
      </c>
      <c r="D57" s="11" t="s">
        <v>7</v>
      </c>
      <c r="E57" s="11" t="s">
        <v>111</v>
      </c>
      <c r="F57" s="13">
        <v>130.5</v>
      </c>
      <c r="G57" s="17">
        <v>53100</v>
      </c>
      <c r="H57" s="17">
        <v>130.5</v>
      </c>
      <c r="I57" s="17">
        <v>2</v>
      </c>
      <c r="J57" s="17">
        <v>9.4346240000000003E-12</v>
      </c>
      <c r="K57" s="17">
        <v>0</v>
      </c>
      <c r="L57" s="17">
        <v>1.0480143000000001E-11</v>
      </c>
      <c r="M57" s="17">
        <v>0</v>
      </c>
      <c r="N57" s="17">
        <v>-1.045518E-12</v>
      </c>
      <c r="O57" s="17">
        <v>0</v>
      </c>
      <c r="P57" s="17">
        <v>-2.1879360000000002E-12</v>
      </c>
      <c r="Q57" s="17">
        <v>-2.1879360000000002E-12</v>
      </c>
      <c r="R57" s="17">
        <v>0</v>
      </c>
      <c r="S57" s="17">
        <v>0</v>
      </c>
      <c r="T57" s="17" t="s">
        <v>94</v>
      </c>
      <c r="U57" s="19">
        <v>0</v>
      </c>
      <c r="V57" s="19">
        <v>0</v>
      </c>
      <c r="W57" s="18">
        <v>0</v>
      </c>
    </row>
    <row r="58" spans="2:23" x14ac:dyDescent="0.35">
      <c r="B58" s="11" t="s">
        <v>54</v>
      </c>
      <c r="C58" s="16" t="s">
        <v>77</v>
      </c>
      <c r="D58" s="11" t="s">
        <v>7</v>
      </c>
      <c r="E58" s="11" t="s">
        <v>112</v>
      </c>
      <c r="F58" s="13">
        <v>130.44999999999999</v>
      </c>
      <c r="G58" s="17">
        <v>53000</v>
      </c>
      <c r="H58" s="17">
        <v>130.5</v>
      </c>
      <c r="I58" s="17">
        <v>1</v>
      </c>
      <c r="J58" s="17">
        <v>-38.224792397986803</v>
      </c>
      <c r="K58" s="17">
        <v>0</v>
      </c>
      <c r="L58" s="17">
        <v>-43.275241552080601</v>
      </c>
      <c r="M58" s="17">
        <v>0</v>
      </c>
      <c r="N58" s="17">
        <v>5.0504491540938101</v>
      </c>
      <c r="O58" s="17">
        <v>0</v>
      </c>
      <c r="P58" s="17">
        <v>3.9499253034550699</v>
      </c>
      <c r="Q58" s="17">
        <v>3.9499253034550699</v>
      </c>
      <c r="R58" s="17">
        <v>0</v>
      </c>
      <c r="S58" s="17">
        <v>0</v>
      </c>
      <c r="T58" s="17" t="s">
        <v>93</v>
      </c>
      <c r="U58" s="19">
        <v>-0.25252245770474702</v>
      </c>
      <c r="V58" s="19">
        <v>-0.16442773428277099</v>
      </c>
      <c r="W58" s="18">
        <v>-8.8097927449020702E-2</v>
      </c>
    </row>
    <row r="59" spans="2:23" x14ac:dyDescent="0.35">
      <c r="B59" s="11" t="s">
        <v>54</v>
      </c>
      <c r="C59" s="16" t="s">
        <v>77</v>
      </c>
      <c r="D59" s="11" t="s">
        <v>7</v>
      </c>
      <c r="E59" s="11" t="s">
        <v>112</v>
      </c>
      <c r="F59" s="13">
        <v>130.44999999999999</v>
      </c>
      <c r="G59" s="17">
        <v>53000</v>
      </c>
      <c r="H59" s="17">
        <v>130.5</v>
      </c>
      <c r="I59" s="17">
        <v>2</v>
      </c>
      <c r="J59" s="17">
        <v>-33.765233284888403</v>
      </c>
      <c r="K59" s="17">
        <v>0</v>
      </c>
      <c r="L59" s="17">
        <v>-38.226463371004598</v>
      </c>
      <c r="M59" s="17">
        <v>0</v>
      </c>
      <c r="N59" s="17">
        <v>4.4612300861162097</v>
      </c>
      <c r="O59" s="17">
        <v>0</v>
      </c>
      <c r="P59" s="17">
        <v>3.4891006847187098</v>
      </c>
      <c r="Q59" s="17">
        <v>3.4891006847187001</v>
      </c>
      <c r="R59" s="17">
        <v>0</v>
      </c>
      <c r="S59" s="17">
        <v>0</v>
      </c>
      <c r="T59" s="17" t="s">
        <v>93</v>
      </c>
      <c r="U59" s="19">
        <v>-0.223061504305861</v>
      </c>
      <c r="V59" s="19">
        <v>-0.145244498616448</v>
      </c>
      <c r="W59" s="18">
        <v>-7.7819835913301799E-2</v>
      </c>
    </row>
    <row r="60" spans="2:23" x14ac:dyDescent="0.35">
      <c r="B60" s="11" t="s">
        <v>54</v>
      </c>
      <c r="C60" s="16" t="s">
        <v>77</v>
      </c>
      <c r="D60" s="11" t="s">
        <v>7</v>
      </c>
      <c r="E60" s="11" t="s">
        <v>112</v>
      </c>
      <c r="F60" s="13">
        <v>130.44999999999999</v>
      </c>
      <c r="G60" s="17">
        <v>53000</v>
      </c>
      <c r="H60" s="17">
        <v>130.5</v>
      </c>
      <c r="I60" s="17">
        <v>3</v>
      </c>
      <c r="J60" s="17">
        <v>-33.765233284888403</v>
      </c>
      <c r="K60" s="17">
        <v>0</v>
      </c>
      <c r="L60" s="17">
        <v>-38.226463371004598</v>
      </c>
      <c r="M60" s="17">
        <v>0</v>
      </c>
      <c r="N60" s="17">
        <v>4.4612300861162097</v>
      </c>
      <c r="O60" s="17">
        <v>0</v>
      </c>
      <c r="P60" s="17">
        <v>3.4891006847187098</v>
      </c>
      <c r="Q60" s="17">
        <v>3.4891006847187001</v>
      </c>
      <c r="R60" s="17">
        <v>0</v>
      </c>
      <c r="S60" s="17">
        <v>0</v>
      </c>
      <c r="T60" s="17" t="s">
        <v>93</v>
      </c>
      <c r="U60" s="19">
        <v>-0.223061504305861</v>
      </c>
      <c r="V60" s="19">
        <v>-0.145244498616448</v>
      </c>
      <c r="W60" s="18">
        <v>-7.7819835913301799E-2</v>
      </c>
    </row>
    <row r="61" spans="2:23" x14ac:dyDescent="0.35">
      <c r="B61" s="11" t="s">
        <v>54</v>
      </c>
      <c r="C61" s="16" t="s">
        <v>77</v>
      </c>
      <c r="D61" s="11" t="s">
        <v>7</v>
      </c>
      <c r="E61" s="11" t="s">
        <v>112</v>
      </c>
      <c r="F61" s="13">
        <v>130.44999999999999</v>
      </c>
      <c r="G61" s="17">
        <v>53000</v>
      </c>
      <c r="H61" s="17">
        <v>130.5</v>
      </c>
      <c r="I61" s="17">
        <v>4</v>
      </c>
      <c r="J61" s="17">
        <v>-37.059402385853097</v>
      </c>
      <c r="K61" s="17">
        <v>0</v>
      </c>
      <c r="L61" s="17">
        <v>-41.955874431590402</v>
      </c>
      <c r="M61" s="17">
        <v>0</v>
      </c>
      <c r="N61" s="17">
        <v>4.8964720457372701</v>
      </c>
      <c r="O61" s="17">
        <v>0</v>
      </c>
      <c r="P61" s="17">
        <v>3.8295007515205</v>
      </c>
      <c r="Q61" s="17">
        <v>3.8295007515205</v>
      </c>
      <c r="R61" s="17">
        <v>0</v>
      </c>
      <c r="S61" s="17">
        <v>0</v>
      </c>
      <c r="T61" s="17" t="s">
        <v>93</v>
      </c>
      <c r="U61" s="19">
        <v>-0.24482360228691799</v>
      </c>
      <c r="V61" s="19">
        <v>-0.15941469360341801</v>
      </c>
      <c r="W61" s="18">
        <v>-8.5412015026794103E-2</v>
      </c>
    </row>
    <row r="62" spans="2:23" x14ac:dyDescent="0.35">
      <c r="B62" s="11" t="s">
        <v>54</v>
      </c>
      <c r="C62" s="16" t="s">
        <v>77</v>
      </c>
      <c r="D62" s="11" t="s">
        <v>7</v>
      </c>
      <c r="E62" s="11" t="s">
        <v>112</v>
      </c>
      <c r="F62" s="13">
        <v>130.44999999999999</v>
      </c>
      <c r="G62" s="17">
        <v>53204</v>
      </c>
      <c r="H62" s="17">
        <v>129.9</v>
      </c>
      <c r="I62" s="17">
        <v>1</v>
      </c>
      <c r="J62" s="17">
        <v>-9.5848969210383697</v>
      </c>
      <c r="K62" s="17">
        <v>1.17410178205298E-2</v>
      </c>
      <c r="L62" s="17">
        <v>-15.052641233616701</v>
      </c>
      <c r="M62" s="17">
        <v>2.8957180636199599E-2</v>
      </c>
      <c r="N62" s="17">
        <v>5.4677443125783398</v>
      </c>
      <c r="O62" s="17">
        <v>-1.7216162815669799E-2</v>
      </c>
      <c r="P62" s="17">
        <v>4.0599042578948099</v>
      </c>
      <c r="Q62" s="17">
        <v>4.0599042578948001</v>
      </c>
      <c r="R62" s="17">
        <v>0</v>
      </c>
      <c r="S62" s="17">
        <v>2.1065047261422101E-3</v>
      </c>
      <c r="T62" s="17" t="s">
        <v>93</v>
      </c>
      <c r="U62" s="19">
        <v>0.76614537738817301</v>
      </c>
      <c r="V62" s="19">
        <v>-0.49886869342309498</v>
      </c>
      <c r="W62" s="18">
        <v>1.26496806193426</v>
      </c>
    </row>
    <row r="63" spans="2:23" x14ac:dyDescent="0.35">
      <c r="B63" s="11" t="s">
        <v>54</v>
      </c>
      <c r="C63" s="16" t="s">
        <v>77</v>
      </c>
      <c r="D63" s="11" t="s">
        <v>7</v>
      </c>
      <c r="E63" s="11" t="s">
        <v>112</v>
      </c>
      <c r="F63" s="13">
        <v>130.44999999999999</v>
      </c>
      <c r="G63" s="17">
        <v>53304</v>
      </c>
      <c r="H63" s="17">
        <v>130.82</v>
      </c>
      <c r="I63" s="17">
        <v>1</v>
      </c>
      <c r="J63" s="17">
        <v>19.828112773787002</v>
      </c>
      <c r="K63" s="17">
        <v>3.6445381006960501E-2</v>
      </c>
      <c r="L63" s="17">
        <v>16.338084408894499</v>
      </c>
      <c r="M63" s="17">
        <v>2.4744689299505199E-2</v>
      </c>
      <c r="N63" s="17">
        <v>3.4900283648925701</v>
      </c>
      <c r="O63" s="17">
        <v>1.17006917074553E-2</v>
      </c>
      <c r="P63" s="17">
        <v>2.5936813109858701</v>
      </c>
      <c r="Q63" s="17">
        <v>2.5936813109858599</v>
      </c>
      <c r="R63" s="17">
        <v>0</v>
      </c>
      <c r="S63" s="17">
        <v>6.2360984027214897E-4</v>
      </c>
      <c r="T63" s="17" t="s">
        <v>93</v>
      </c>
      <c r="U63" s="19">
        <v>0.237209366193152</v>
      </c>
      <c r="V63" s="19">
        <v>-0.15445675203825199</v>
      </c>
      <c r="W63" s="18">
        <v>0.39165187323707701</v>
      </c>
    </row>
    <row r="64" spans="2:23" x14ac:dyDescent="0.35">
      <c r="B64" s="11" t="s">
        <v>54</v>
      </c>
      <c r="C64" s="16" t="s">
        <v>77</v>
      </c>
      <c r="D64" s="11" t="s">
        <v>7</v>
      </c>
      <c r="E64" s="11" t="s">
        <v>112</v>
      </c>
      <c r="F64" s="13">
        <v>130.44999999999999</v>
      </c>
      <c r="G64" s="17">
        <v>53354</v>
      </c>
      <c r="H64" s="17">
        <v>130.69</v>
      </c>
      <c r="I64" s="17">
        <v>1</v>
      </c>
      <c r="J64" s="17">
        <v>43.611361520271103</v>
      </c>
      <c r="K64" s="17">
        <v>3.9940967926687401E-2</v>
      </c>
      <c r="L64" s="17">
        <v>52.078315209198102</v>
      </c>
      <c r="M64" s="17">
        <v>5.6955169215600399E-2</v>
      </c>
      <c r="N64" s="17">
        <v>-8.4669536889269708</v>
      </c>
      <c r="O64" s="17">
        <v>-1.70142012889129E-2</v>
      </c>
      <c r="P64" s="17">
        <v>-6.6506121629105399</v>
      </c>
      <c r="Q64" s="17">
        <v>-6.6506121629105301</v>
      </c>
      <c r="R64" s="17">
        <v>0</v>
      </c>
      <c r="S64" s="17">
        <v>9.2884348497052603E-4</v>
      </c>
      <c r="T64" s="17" t="s">
        <v>94</v>
      </c>
      <c r="U64" s="19">
        <v>-0.18947537695081401</v>
      </c>
      <c r="V64" s="19">
        <v>-0.123375192913825</v>
      </c>
      <c r="W64" s="18">
        <v>-6.61025881171554E-2</v>
      </c>
    </row>
    <row r="65" spans="2:23" x14ac:dyDescent="0.35">
      <c r="B65" s="11" t="s">
        <v>54</v>
      </c>
      <c r="C65" s="16" t="s">
        <v>77</v>
      </c>
      <c r="D65" s="11" t="s">
        <v>7</v>
      </c>
      <c r="E65" s="11" t="s">
        <v>112</v>
      </c>
      <c r="F65" s="13">
        <v>130.44999999999999</v>
      </c>
      <c r="G65" s="17">
        <v>53454</v>
      </c>
      <c r="H65" s="17">
        <v>131.22</v>
      </c>
      <c r="I65" s="17">
        <v>1</v>
      </c>
      <c r="J65" s="17">
        <v>44.419512056677497</v>
      </c>
      <c r="K65" s="17">
        <v>0.134564946102296</v>
      </c>
      <c r="L65" s="17">
        <v>52.628944323844003</v>
      </c>
      <c r="M65" s="17">
        <v>0.18890075423980299</v>
      </c>
      <c r="N65" s="17">
        <v>-8.2094322671665303</v>
      </c>
      <c r="O65" s="17">
        <v>-5.4335808137506797E-2</v>
      </c>
      <c r="P65" s="17">
        <v>-6.4541949504494101</v>
      </c>
      <c r="Q65" s="17">
        <v>-6.4541949504494101</v>
      </c>
      <c r="R65" s="17">
        <v>0</v>
      </c>
      <c r="S65" s="17">
        <v>2.8409823336633402E-3</v>
      </c>
      <c r="T65" s="17" t="s">
        <v>94</v>
      </c>
      <c r="U65" s="19">
        <v>-0.78776261195238895</v>
      </c>
      <c r="V65" s="19">
        <v>-0.51294456189499604</v>
      </c>
      <c r="W65" s="18">
        <v>-0.27482804525835902</v>
      </c>
    </row>
    <row r="66" spans="2:23" x14ac:dyDescent="0.35">
      <c r="B66" s="11" t="s">
        <v>54</v>
      </c>
      <c r="C66" s="16" t="s">
        <v>77</v>
      </c>
      <c r="D66" s="11" t="s">
        <v>7</v>
      </c>
      <c r="E66" s="11" t="s">
        <v>112</v>
      </c>
      <c r="F66" s="13">
        <v>130.44999999999999</v>
      </c>
      <c r="G66" s="17">
        <v>53604</v>
      </c>
      <c r="H66" s="17">
        <v>130.88</v>
      </c>
      <c r="I66" s="17">
        <v>1</v>
      </c>
      <c r="J66" s="17">
        <v>36.539003667665398</v>
      </c>
      <c r="K66" s="17">
        <v>5.8076797322616502E-2</v>
      </c>
      <c r="L66" s="17">
        <v>40.864351159060703</v>
      </c>
      <c r="M66" s="17">
        <v>7.2640441010819401E-2</v>
      </c>
      <c r="N66" s="17">
        <v>-4.3253474913952301</v>
      </c>
      <c r="O66" s="17">
        <v>-1.45636436882029E-2</v>
      </c>
      <c r="P66" s="17">
        <v>-3.23571628712391</v>
      </c>
      <c r="Q66" s="17">
        <v>-3.23571628712391</v>
      </c>
      <c r="R66" s="17">
        <v>0</v>
      </c>
      <c r="S66" s="17">
        <v>4.5543890524801502E-4</v>
      </c>
      <c r="T66" s="17" t="s">
        <v>94</v>
      </c>
      <c r="U66" s="19">
        <v>-4.3059081219054197E-2</v>
      </c>
      <c r="V66" s="19">
        <v>-2.8037534679093999E-2</v>
      </c>
      <c r="W66" s="18">
        <v>-1.5022092877351199E-2</v>
      </c>
    </row>
    <row r="67" spans="2:23" x14ac:dyDescent="0.35">
      <c r="B67" s="11" t="s">
        <v>54</v>
      </c>
      <c r="C67" s="16" t="s">
        <v>77</v>
      </c>
      <c r="D67" s="11" t="s">
        <v>7</v>
      </c>
      <c r="E67" s="11" t="s">
        <v>112</v>
      </c>
      <c r="F67" s="13">
        <v>130.44999999999999</v>
      </c>
      <c r="G67" s="17">
        <v>53654</v>
      </c>
      <c r="H67" s="17">
        <v>130.61000000000001</v>
      </c>
      <c r="I67" s="17">
        <v>1</v>
      </c>
      <c r="J67" s="17">
        <v>7.8596773293029703</v>
      </c>
      <c r="K67" s="17">
        <v>3.0127437169414199E-3</v>
      </c>
      <c r="L67" s="17">
        <v>14.635666407495799</v>
      </c>
      <c r="M67" s="17">
        <v>1.04466672002095E-2</v>
      </c>
      <c r="N67" s="17">
        <v>-6.7759890781928203</v>
      </c>
      <c r="O67" s="17">
        <v>-7.4339234832680699E-3</v>
      </c>
      <c r="P67" s="17">
        <v>-5.0706895928086499</v>
      </c>
      <c r="Q67" s="17">
        <v>-5.0706895928086402</v>
      </c>
      <c r="R67" s="17">
        <v>0</v>
      </c>
      <c r="S67" s="17">
        <v>1.25396901900656E-3</v>
      </c>
      <c r="T67" s="17" t="s">
        <v>94</v>
      </c>
      <c r="U67" s="19">
        <v>0.113808220240039</v>
      </c>
      <c r="V67" s="19">
        <v>-7.4105202233949896E-2</v>
      </c>
      <c r="W67" s="18">
        <v>0.18790658801598401</v>
      </c>
    </row>
    <row r="68" spans="2:23" x14ac:dyDescent="0.35">
      <c r="B68" s="11" t="s">
        <v>54</v>
      </c>
      <c r="C68" s="16" t="s">
        <v>77</v>
      </c>
      <c r="D68" s="11" t="s">
        <v>7</v>
      </c>
      <c r="E68" s="11" t="s">
        <v>113</v>
      </c>
      <c r="F68" s="13">
        <v>130.28</v>
      </c>
      <c r="G68" s="17">
        <v>53150</v>
      </c>
      <c r="H68" s="17">
        <v>130.37</v>
      </c>
      <c r="I68" s="17">
        <v>1</v>
      </c>
      <c r="J68" s="17">
        <v>24.4583032325909</v>
      </c>
      <c r="K68" s="17">
        <v>1.6366987214395098E-2</v>
      </c>
      <c r="L68" s="17">
        <v>51.375608517375198</v>
      </c>
      <c r="M68" s="17">
        <v>7.2215438198517196E-2</v>
      </c>
      <c r="N68" s="17">
        <v>-26.917305284784401</v>
      </c>
      <c r="O68" s="17">
        <v>-5.5848450984122097E-2</v>
      </c>
      <c r="P68" s="17">
        <v>-20.584509349251899</v>
      </c>
      <c r="Q68" s="17">
        <v>-20.584509349251899</v>
      </c>
      <c r="R68" s="17">
        <v>0</v>
      </c>
      <c r="S68" s="17">
        <v>1.15930346080887E-2</v>
      </c>
      <c r="T68" s="17" t="s">
        <v>94</v>
      </c>
      <c r="U68" s="19">
        <v>-4.8558918988750204</v>
      </c>
      <c r="V68" s="19">
        <v>-3.1618704732694898</v>
      </c>
      <c r="W68" s="18">
        <v>-1.69408303758694</v>
      </c>
    </row>
    <row r="69" spans="2:23" x14ac:dyDescent="0.35">
      <c r="B69" s="11" t="s">
        <v>54</v>
      </c>
      <c r="C69" s="16" t="s">
        <v>77</v>
      </c>
      <c r="D69" s="11" t="s">
        <v>7</v>
      </c>
      <c r="E69" s="11" t="s">
        <v>113</v>
      </c>
      <c r="F69" s="13">
        <v>130.28</v>
      </c>
      <c r="G69" s="17">
        <v>53150</v>
      </c>
      <c r="H69" s="17">
        <v>130.37</v>
      </c>
      <c r="I69" s="17">
        <v>2</v>
      </c>
      <c r="J69" s="17">
        <v>24.3864905866809</v>
      </c>
      <c r="K69" s="17">
        <v>1.6288858284647802E-2</v>
      </c>
      <c r="L69" s="17">
        <v>51.224763287115699</v>
      </c>
      <c r="M69" s="17">
        <v>7.1870712878958298E-2</v>
      </c>
      <c r="N69" s="17">
        <v>-26.838272700434899</v>
      </c>
      <c r="O69" s="17">
        <v>-5.5581854594310497E-2</v>
      </c>
      <c r="P69" s="17">
        <v>-20.524070648043502</v>
      </c>
      <c r="Q69" s="17">
        <v>-20.524070648043399</v>
      </c>
      <c r="R69" s="17">
        <v>0</v>
      </c>
      <c r="S69" s="17">
        <v>1.15376944667055E-2</v>
      </c>
      <c r="T69" s="17" t="s">
        <v>94</v>
      </c>
      <c r="U69" s="19">
        <v>-4.8282606569642796</v>
      </c>
      <c r="V69" s="19">
        <v>-3.1438786378339501</v>
      </c>
      <c r="W69" s="18">
        <v>-1.6844432805241201</v>
      </c>
    </row>
    <row r="70" spans="2:23" x14ac:dyDescent="0.35">
      <c r="B70" s="11" t="s">
        <v>54</v>
      </c>
      <c r="C70" s="16" t="s">
        <v>77</v>
      </c>
      <c r="D70" s="11" t="s">
        <v>7</v>
      </c>
      <c r="E70" s="11" t="s">
        <v>113</v>
      </c>
      <c r="F70" s="13">
        <v>130.28</v>
      </c>
      <c r="G70" s="17">
        <v>53900</v>
      </c>
      <c r="H70" s="17">
        <v>130.22999999999999</v>
      </c>
      <c r="I70" s="17">
        <v>1</v>
      </c>
      <c r="J70" s="17">
        <v>-1.0178849627886499</v>
      </c>
      <c r="K70" s="17">
        <v>4.8696220481149E-5</v>
      </c>
      <c r="L70" s="17">
        <v>18.4055319199195</v>
      </c>
      <c r="M70" s="17">
        <v>1.5921889446993201E-2</v>
      </c>
      <c r="N70" s="17">
        <v>-19.4234168827081</v>
      </c>
      <c r="O70" s="17">
        <v>-1.5873193226512101E-2</v>
      </c>
      <c r="P70" s="17">
        <v>-14.2915580504256</v>
      </c>
      <c r="Q70" s="17">
        <v>-14.2915580504256</v>
      </c>
      <c r="R70" s="17">
        <v>0</v>
      </c>
      <c r="S70" s="17">
        <v>9.5996856809082206E-3</v>
      </c>
      <c r="T70" s="17" t="s">
        <v>93</v>
      </c>
      <c r="U70" s="19">
        <v>-3.0387336278549499</v>
      </c>
      <c r="V70" s="19">
        <v>-1.9786441572703799</v>
      </c>
      <c r="W70" s="18">
        <v>-1.0601280263027899</v>
      </c>
    </row>
    <row r="71" spans="2:23" x14ac:dyDescent="0.35">
      <c r="B71" s="11" t="s">
        <v>54</v>
      </c>
      <c r="C71" s="16" t="s">
        <v>77</v>
      </c>
      <c r="D71" s="11" t="s">
        <v>7</v>
      </c>
      <c r="E71" s="11" t="s">
        <v>113</v>
      </c>
      <c r="F71" s="13">
        <v>130.28</v>
      </c>
      <c r="G71" s="17">
        <v>53900</v>
      </c>
      <c r="H71" s="17">
        <v>130.22999999999999</v>
      </c>
      <c r="I71" s="17">
        <v>2</v>
      </c>
      <c r="J71" s="17">
        <v>-1.0166524548981299</v>
      </c>
      <c r="K71" s="17">
        <v>4.8433662550400999E-5</v>
      </c>
      <c r="L71" s="17">
        <v>18.383245547531899</v>
      </c>
      <c r="M71" s="17">
        <v>1.5836042572099401E-2</v>
      </c>
      <c r="N71" s="17">
        <v>-19.39989800243</v>
      </c>
      <c r="O71" s="17">
        <v>-1.5787608909549E-2</v>
      </c>
      <c r="P71" s="17">
        <v>-14.274253090911801</v>
      </c>
      <c r="Q71" s="17">
        <v>-14.274253090911801</v>
      </c>
      <c r="R71" s="17">
        <v>0</v>
      </c>
      <c r="S71" s="17">
        <v>9.5479265590775794E-3</v>
      </c>
      <c r="T71" s="17" t="s">
        <v>93</v>
      </c>
      <c r="U71" s="19">
        <v>-3.0264098986350301</v>
      </c>
      <c r="V71" s="19">
        <v>-1.97061967148023</v>
      </c>
      <c r="W71" s="18">
        <v>-1.05582862650847</v>
      </c>
    </row>
    <row r="72" spans="2:23" x14ac:dyDescent="0.35">
      <c r="B72" s="11" t="s">
        <v>54</v>
      </c>
      <c r="C72" s="16" t="s">
        <v>77</v>
      </c>
      <c r="D72" s="11" t="s">
        <v>7</v>
      </c>
      <c r="E72" s="11" t="s">
        <v>114</v>
      </c>
      <c r="F72" s="13">
        <v>130.37</v>
      </c>
      <c r="G72" s="17">
        <v>53550</v>
      </c>
      <c r="H72" s="17">
        <v>130.31</v>
      </c>
      <c r="I72" s="17">
        <v>1</v>
      </c>
      <c r="J72" s="17">
        <v>-4.0021786232471603</v>
      </c>
      <c r="K72" s="17">
        <v>3.9402886981646201E-4</v>
      </c>
      <c r="L72" s="17">
        <v>20.8315484090136</v>
      </c>
      <c r="M72" s="17">
        <v>1.06752538642801E-2</v>
      </c>
      <c r="N72" s="17">
        <v>-24.8337270322608</v>
      </c>
      <c r="O72" s="17">
        <v>-1.0281224994463699E-2</v>
      </c>
      <c r="P72" s="17">
        <v>-19.3113267431909</v>
      </c>
      <c r="Q72" s="17">
        <v>-19.3113267431909</v>
      </c>
      <c r="R72" s="17">
        <v>0</v>
      </c>
      <c r="S72" s="17">
        <v>9.1740125783241304E-3</v>
      </c>
      <c r="T72" s="17" t="s">
        <v>93</v>
      </c>
      <c r="U72" s="19">
        <v>-2.8300784877141001</v>
      </c>
      <c r="V72" s="19">
        <v>-1.84278023351621</v>
      </c>
      <c r="W72" s="18">
        <v>-0.98733416248143702</v>
      </c>
    </row>
    <row r="73" spans="2:23" x14ac:dyDescent="0.35">
      <c r="B73" s="11" t="s">
        <v>54</v>
      </c>
      <c r="C73" s="16" t="s">
        <v>77</v>
      </c>
      <c r="D73" s="11" t="s">
        <v>7</v>
      </c>
      <c r="E73" s="11" t="s">
        <v>114</v>
      </c>
      <c r="F73" s="13">
        <v>130.37</v>
      </c>
      <c r="G73" s="17">
        <v>54200</v>
      </c>
      <c r="H73" s="17">
        <v>130.38</v>
      </c>
      <c r="I73" s="17">
        <v>1</v>
      </c>
      <c r="J73" s="17">
        <v>7.92368132980938</v>
      </c>
      <c r="K73" s="17">
        <v>4.1437919038804098E-4</v>
      </c>
      <c r="L73" s="17">
        <v>33.164929475291203</v>
      </c>
      <c r="M73" s="17">
        <v>7.2594228108668396E-3</v>
      </c>
      <c r="N73" s="17">
        <v>-25.241248145481801</v>
      </c>
      <c r="O73" s="17">
        <v>-6.8450436204787997E-3</v>
      </c>
      <c r="P73" s="17">
        <v>-19.625249726432902</v>
      </c>
      <c r="Q73" s="17">
        <v>-19.625249726432902</v>
      </c>
      <c r="R73" s="17">
        <v>0</v>
      </c>
      <c r="S73" s="17">
        <v>2.5419928170440399E-3</v>
      </c>
      <c r="T73" s="17" t="s">
        <v>93</v>
      </c>
      <c r="U73" s="19">
        <v>-0.64001008056533504</v>
      </c>
      <c r="V73" s="19">
        <v>-0.416736825793668</v>
      </c>
      <c r="W73" s="18">
        <v>-0.223281375275585</v>
      </c>
    </row>
    <row r="74" spans="2:23" x14ac:dyDescent="0.35">
      <c r="B74" s="11" t="s">
        <v>54</v>
      </c>
      <c r="C74" s="16" t="s">
        <v>77</v>
      </c>
      <c r="D74" s="11" t="s">
        <v>7</v>
      </c>
      <c r="E74" s="11" t="s">
        <v>115</v>
      </c>
      <c r="F74" s="13">
        <v>130.32</v>
      </c>
      <c r="G74" s="17">
        <v>53150</v>
      </c>
      <c r="H74" s="17">
        <v>130.37</v>
      </c>
      <c r="I74" s="17">
        <v>1</v>
      </c>
      <c r="J74" s="17">
        <v>-35.813208019481003</v>
      </c>
      <c r="K74" s="17">
        <v>0</v>
      </c>
      <c r="L74" s="17">
        <v>-36.188117878162103</v>
      </c>
      <c r="M74" s="17">
        <v>0</v>
      </c>
      <c r="N74" s="17">
        <v>0.374909858681088</v>
      </c>
      <c r="O74" s="17">
        <v>0</v>
      </c>
      <c r="P74" s="17">
        <v>0.498169479467862</v>
      </c>
      <c r="Q74" s="17">
        <v>0.498169479467862</v>
      </c>
      <c r="R74" s="17">
        <v>0</v>
      </c>
      <c r="S74" s="17">
        <v>0</v>
      </c>
      <c r="T74" s="17" t="s">
        <v>94</v>
      </c>
      <c r="U74" s="19">
        <v>-1.87454929340586E-2</v>
      </c>
      <c r="V74" s="19">
        <v>-1.2205959656724099E-2</v>
      </c>
      <c r="W74" s="18">
        <v>-6.5397711217895496E-3</v>
      </c>
    </row>
    <row r="75" spans="2:23" x14ac:dyDescent="0.35">
      <c r="B75" s="11" t="s">
        <v>54</v>
      </c>
      <c r="C75" s="16" t="s">
        <v>77</v>
      </c>
      <c r="D75" s="11" t="s">
        <v>7</v>
      </c>
      <c r="E75" s="11" t="s">
        <v>115</v>
      </c>
      <c r="F75" s="13">
        <v>130.32</v>
      </c>
      <c r="G75" s="17">
        <v>53150</v>
      </c>
      <c r="H75" s="17">
        <v>130.37</v>
      </c>
      <c r="I75" s="17">
        <v>2</v>
      </c>
      <c r="J75" s="17">
        <v>-30.069109104222498</v>
      </c>
      <c r="K75" s="17">
        <v>0</v>
      </c>
      <c r="L75" s="17">
        <v>-30.383886977201499</v>
      </c>
      <c r="M75" s="17">
        <v>0</v>
      </c>
      <c r="N75" s="17">
        <v>0.31477787297906101</v>
      </c>
      <c r="O75" s="17">
        <v>0</v>
      </c>
      <c r="P75" s="17">
        <v>0.41826781958106102</v>
      </c>
      <c r="Q75" s="17">
        <v>0.41826781958106102</v>
      </c>
      <c r="R75" s="17">
        <v>0</v>
      </c>
      <c r="S75" s="17">
        <v>0</v>
      </c>
      <c r="T75" s="17" t="s">
        <v>94</v>
      </c>
      <c r="U75" s="19">
        <v>-1.5738893648956601E-2</v>
      </c>
      <c r="V75" s="19">
        <v>-1.02482394886289E-2</v>
      </c>
      <c r="W75" s="18">
        <v>-5.4908538567877401E-3</v>
      </c>
    </row>
    <row r="76" spans="2:23" x14ac:dyDescent="0.35">
      <c r="B76" s="11" t="s">
        <v>54</v>
      </c>
      <c r="C76" s="16" t="s">
        <v>77</v>
      </c>
      <c r="D76" s="11" t="s">
        <v>7</v>
      </c>
      <c r="E76" s="11" t="s">
        <v>115</v>
      </c>
      <c r="F76" s="13">
        <v>130.32</v>
      </c>
      <c r="G76" s="17">
        <v>53150</v>
      </c>
      <c r="H76" s="17">
        <v>130.37</v>
      </c>
      <c r="I76" s="17">
        <v>3</v>
      </c>
      <c r="J76" s="17">
        <v>-36.791043050730003</v>
      </c>
      <c r="K76" s="17">
        <v>0</v>
      </c>
      <c r="L76" s="17">
        <v>-37.176189356064498</v>
      </c>
      <c r="M76" s="17">
        <v>0</v>
      </c>
      <c r="N76" s="17">
        <v>0.385146305334511</v>
      </c>
      <c r="O76" s="17">
        <v>0</v>
      </c>
      <c r="P76" s="17">
        <v>0.51177137651817395</v>
      </c>
      <c r="Q76" s="17">
        <v>0.51177137651817395</v>
      </c>
      <c r="R76" s="17">
        <v>0</v>
      </c>
      <c r="S76" s="17">
        <v>0</v>
      </c>
      <c r="T76" s="17" t="s">
        <v>94</v>
      </c>
      <c r="U76" s="19">
        <v>-1.9257315266729899E-2</v>
      </c>
      <c r="V76" s="19">
        <v>-1.2539228179775E-2</v>
      </c>
      <c r="W76" s="18">
        <v>-6.7183314254564003E-3</v>
      </c>
    </row>
    <row r="77" spans="2:23" x14ac:dyDescent="0.35">
      <c r="B77" s="11" t="s">
        <v>54</v>
      </c>
      <c r="C77" s="16" t="s">
        <v>77</v>
      </c>
      <c r="D77" s="11" t="s">
        <v>7</v>
      </c>
      <c r="E77" s="11" t="s">
        <v>115</v>
      </c>
      <c r="F77" s="13">
        <v>130.32</v>
      </c>
      <c r="G77" s="17">
        <v>53654</v>
      </c>
      <c r="H77" s="17">
        <v>130.61000000000001</v>
      </c>
      <c r="I77" s="17">
        <v>1</v>
      </c>
      <c r="J77" s="17">
        <v>38.023724725930599</v>
      </c>
      <c r="K77" s="17">
        <v>4.5398234359847002E-2</v>
      </c>
      <c r="L77" s="17">
        <v>32.468066408523498</v>
      </c>
      <c r="M77" s="17">
        <v>3.3101105560080397E-2</v>
      </c>
      <c r="N77" s="17">
        <v>5.5556583174070804</v>
      </c>
      <c r="O77" s="17">
        <v>1.2297128799766599E-2</v>
      </c>
      <c r="P77" s="17">
        <v>4.1532029399667199</v>
      </c>
      <c r="Q77" s="17">
        <v>4.1532029399667199</v>
      </c>
      <c r="R77" s="17">
        <v>0</v>
      </c>
      <c r="S77" s="17">
        <v>5.4162157234121397E-4</v>
      </c>
      <c r="T77" s="17" t="s">
        <v>94</v>
      </c>
      <c r="U77" s="19">
        <v>-6.7960031866116204E-3</v>
      </c>
      <c r="V77" s="19">
        <v>-4.42515654373831E-3</v>
      </c>
      <c r="W77" s="18">
        <v>-2.3709328711565402E-3</v>
      </c>
    </row>
    <row r="78" spans="2:23" x14ac:dyDescent="0.35">
      <c r="B78" s="11" t="s">
        <v>54</v>
      </c>
      <c r="C78" s="16" t="s">
        <v>77</v>
      </c>
      <c r="D78" s="11" t="s">
        <v>7</v>
      </c>
      <c r="E78" s="11" t="s">
        <v>115</v>
      </c>
      <c r="F78" s="13">
        <v>130.32</v>
      </c>
      <c r="G78" s="17">
        <v>53654</v>
      </c>
      <c r="H78" s="17">
        <v>130.61000000000001</v>
      </c>
      <c r="I78" s="17">
        <v>2</v>
      </c>
      <c r="J78" s="17">
        <v>38.023724725930599</v>
      </c>
      <c r="K78" s="17">
        <v>4.5398234359847002E-2</v>
      </c>
      <c r="L78" s="17">
        <v>32.468066408523498</v>
      </c>
      <c r="M78" s="17">
        <v>3.3101105560080397E-2</v>
      </c>
      <c r="N78" s="17">
        <v>5.5556583174070804</v>
      </c>
      <c r="O78" s="17">
        <v>1.2297128799766599E-2</v>
      </c>
      <c r="P78" s="17">
        <v>4.1532029399667199</v>
      </c>
      <c r="Q78" s="17">
        <v>4.1532029399667199</v>
      </c>
      <c r="R78" s="17">
        <v>0</v>
      </c>
      <c r="S78" s="17">
        <v>5.4162157234121397E-4</v>
      </c>
      <c r="T78" s="17" t="s">
        <v>94</v>
      </c>
      <c r="U78" s="19">
        <v>-6.7960031866116204E-3</v>
      </c>
      <c r="V78" s="19">
        <v>-4.42515654373831E-3</v>
      </c>
      <c r="W78" s="18">
        <v>-2.3709328711565402E-3</v>
      </c>
    </row>
    <row r="79" spans="2:23" x14ac:dyDescent="0.35">
      <c r="B79" s="11" t="s">
        <v>54</v>
      </c>
      <c r="C79" s="16" t="s">
        <v>77</v>
      </c>
      <c r="D79" s="11" t="s">
        <v>7</v>
      </c>
      <c r="E79" s="11" t="s">
        <v>115</v>
      </c>
      <c r="F79" s="13">
        <v>130.32</v>
      </c>
      <c r="G79" s="17">
        <v>53704</v>
      </c>
      <c r="H79" s="17">
        <v>130.72999999999999</v>
      </c>
      <c r="I79" s="17">
        <v>1</v>
      </c>
      <c r="J79" s="17">
        <v>36.138534495024402</v>
      </c>
      <c r="K79" s="17">
        <v>5.4590535633729197E-2</v>
      </c>
      <c r="L79" s="17">
        <v>41.756738013061302</v>
      </c>
      <c r="M79" s="17">
        <v>7.28835320847422E-2</v>
      </c>
      <c r="N79" s="17">
        <v>-5.6182035180369496</v>
      </c>
      <c r="O79" s="17">
        <v>-1.8292996451013E-2</v>
      </c>
      <c r="P79" s="17">
        <v>-4.4862699433803099</v>
      </c>
      <c r="Q79" s="17">
        <v>-4.4862699433803099</v>
      </c>
      <c r="R79" s="17">
        <v>0</v>
      </c>
      <c r="S79" s="17">
        <v>8.4129263260388398E-4</v>
      </c>
      <c r="T79" s="17" t="s">
        <v>94</v>
      </c>
      <c r="U79" s="19">
        <v>-8.4229919373343606E-2</v>
      </c>
      <c r="V79" s="19">
        <v>-5.4845556816070201E-2</v>
      </c>
      <c r="W79" s="18">
        <v>-2.9385431273862402E-2</v>
      </c>
    </row>
    <row r="80" spans="2:23" x14ac:dyDescent="0.35">
      <c r="B80" s="11" t="s">
        <v>54</v>
      </c>
      <c r="C80" s="16" t="s">
        <v>77</v>
      </c>
      <c r="D80" s="11" t="s">
        <v>7</v>
      </c>
      <c r="E80" s="11" t="s">
        <v>115</v>
      </c>
      <c r="F80" s="13">
        <v>130.32</v>
      </c>
      <c r="G80" s="17">
        <v>58004</v>
      </c>
      <c r="H80" s="17">
        <v>129.86000000000001</v>
      </c>
      <c r="I80" s="17">
        <v>1</v>
      </c>
      <c r="J80" s="17">
        <v>-9.5950669910223301</v>
      </c>
      <c r="K80" s="17">
        <v>1.9499432777075301E-2</v>
      </c>
      <c r="L80" s="17">
        <v>-3.0151822615092798</v>
      </c>
      <c r="M80" s="17">
        <v>1.92554243805146E-3</v>
      </c>
      <c r="N80" s="17">
        <v>-6.5798847295130498</v>
      </c>
      <c r="O80" s="17">
        <v>1.75738903390238E-2</v>
      </c>
      <c r="P80" s="17">
        <v>-5.2483446121189399</v>
      </c>
      <c r="Q80" s="17">
        <v>-5.2483446121189399</v>
      </c>
      <c r="R80" s="17">
        <v>0</v>
      </c>
      <c r="S80" s="17">
        <v>5.8340566632887701E-3</v>
      </c>
      <c r="T80" s="17" t="s">
        <v>94</v>
      </c>
      <c r="U80" s="19">
        <v>-0.74055958137225797</v>
      </c>
      <c r="V80" s="19">
        <v>-0.48220873174302598</v>
      </c>
      <c r="W80" s="18">
        <v>-0.25836024591401602</v>
      </c>
    </row>
    <row r="81" spans="2:23" x14ac:dyDescent="0.35">
      <c r="B81" s="11" t="s">
        <v>54</v>
      </c>
      <c r="C81" s="16" t="s">
        <v>77</v>
      </c>
      <c r="D81" s="11" t="s">
        <v>7</v>
      </c>
      <c r="E81" s="11" t="s">
        <v>116</v>
      </c>
      <c r="F81" s="13">
        <v>129.33000000000001</v>
      </c>
      <c r="G81" s="17">
        <v>53050</v>
      </c>
      <c r="H81" s="17">
        <v>130.28</v>
      </c>
      <c r="I81" s="17">
        <v>1</v>
      </c>
      <c r="J81" s="17">
        <v>157.89820462780901</v>
      </c>
      <c r="K81" s="17">
        <v>0.60085741689492</v>
      </c>
      <c r="L81" s="17">
        <v>208.72112156371699</v>
      </c>
      <c r="M81" s="17">
        <v>1.0499046087422701</v>
      </c>
      <c r="N81" s="17">
        <v>-50.822916935908196</v>
      </c>
      <c r="O81" s="17">
        <v>-0.44904719184734698</v>
      </c>
      <c r="P81" s="17">
        <v>-36.120792878806597</v>
      </c>
      <c r="Q81" s="17">
        <v>-36.120792878806597</v>
      </c>
      <c r="R81" s="17">
        <v>0</v>
      </c>
      <c r="S81" s="17">
        <v>3.1443551444466901E-2</v>
      </c>
      <c r="T81" s="17" t="s">
        <v>93</v>
      </c>
      <c r="U81" s="19">
        <v>-10.006799648632599</v>
      </c>
      <c r="V81" s="19">
        <v>-6.5158378728046404</v>
      </c>
      <c r="W81" s="18">
        <v>-3.4910887429777699</v>
      </c>
    </row>
    <row r="82" spans="2:23" x14ac:dyDescent="0.35">
      <c r="B82" s="11" t="s">
        <v>54</v>
      </c>
      <c r="C82" s="16" t="s">
        <v>77</v>
      </c>
      <c r="D82" s="11" t="s">
        <v>7</v>
      </c>
      <c r="E82" s="11" t="s">
        <v>116</v>
      </c>
      <c r="F82" s="13">
        <v>129.33000000000001</v>
      </c>
      <c r="G82" s="17">
        <v>53204</v>
      </c>
      <c r="H82" s="17">
        <v>129.9</v>
      </c>
      <c r="I82" s="17">
        <v>1</v>
      </c>
      <c r="J82" s="17">
        <v>28.911519101619898</v>
      </c>
      <c r="K82" s="17">
        <v>0</v>
      </c>
      <c r="L82" s="17">
        <v>33.403222209199498</v>
      </c>
      <c r="M82" s="17">
        <v>0</v>
      </c>
      <c r="N82" s="17">
        <v>-4.4917031075795597</v>
      </c>
      <c r="O82" s="17">
        <v>0</v>
      </c>
      <c r="P82" s="17">
        <v>-3.3267927844410798</v>
      </c>
      <c r="Q82" s="17">
        <v>-3.3267927844410798</v>
      </c>
      <c r="R82" s="17">
        <v>0</v>
      </c>
      <c r="S82" s="17">
        <v>0</v>
      </c>
      <c r="T82" s="17" t="s">
        <v>94</v>
      </c>
      <c r="U82" s="19">
        <v>2.5602707713203099</v>
      </c>
      <c r="V82" s="19">
        <v>-1.66709735801327</v>
      </c>
      <c r="W82" s="18">
        <v>4.2272143789012304</v>
      </c>
    </row>
    <row r="83" spans="2:23" x14ac:dyDescent="0.35">
      <c r="B83" s="11" t="s">
        <v>54</v>
      </c>
      <c r="C83" s="16" t="s">
        <v>77</v>
      </c>
      <c r="D83" s="11" t="s">
        <v>7</v>
      </c>
      <c r="E83" s="11" t="s">
        <v>116</v>
      </c>
      <c r="F83" s="13">
        <v>129.33000000000001</v>
      </c>
      <c r="G83" s="17">
        <v>53204</v>
      </c>
      <c r="H83" s="17">
        <v>129.9</v>
      </c>
      <c r="I83" s="17">
        <v>2</v>
      </c>
      <c r="J83" s="17">
        <v>28.911519101619898</v>
      </c>
      <c r="K83" s="17">
        <v>0</v>
      </c>
      <c r="L83" s="17">
        <v>33.403222209199498</v>
      </c>
      <c r="M83" s="17">
        <v>0</v>
      </c>
      <c r="N83" s="17">
        <v>-4.4917031075795597</v>
      </c>
      <c r="O83" s="17">
        <v>0</v>
      </c>
      <c r="P83" s="17">
        <v>-3.3267927844410798</v>
      </c>
      <c r="Q83" s="17">
        <v>-3.3267927844410798</v>
      </c>
      <c r="R83" s="17">
        <v>0</v>
      </c>
      <c r="S83" s="17">
        <v>0</v>
      </c>
      <c r="T83" s="17" t="s">
        <v>94</v>
      </c>
      <c r="U83" s="19">
        <v>2.5602707713203099</v>
      </c>
      <c r="V83" s="19">
        <v>-1.66709735801327</v>
      </c>
      <c r="W83" s="18">
        <v>4.2272143789012304</v>
      </c>
    </row>
    <row r="84" spans="2:23" x14ac:dyDescent="0.35">
      <c r="B84" s="11" t="s">
        <v>54</v>
      </c>
      <c r="C84" s="16" t="s">
        <v>77</v>
      </c>
      <c r="D84" s="11" t="s">
        <v>7</v>
      </c>
      <c r="E84" s="11" t="s">
        <v>117</v>
      </c>
      <c r="F84" s="13">
        <v>129.9</v>
      </c>
      <c r="G84" s="17">
        <v>53254</v>
      </c>
      <c r="H84" s="17">
        <v>130.44999999999999</v>
      </c>
      <c r="I84" s="17">
        <v>1</v>
      </c>
      <c r="J84" s="17">
        <v>19.969806320403301</v>
      </c>
      <c r="K84" s="17">
        <v>4.2032799535603599E-2</v>
      </c>
      <c r="L84" s="17">
        <v>19.969806399103501</v>
      </c>
      <c r="M84" s="17">
        <v>4.2032799866902899E-2</v>
      </c>
      <c r="N84" s="17">
        <v>-7.8700235217999998E-8</v>
      </c>
      <c r="O84" s="17">
        <v>-3.3129928899999998E-10</v>
      </c>
      <c r="P84" s="17">
        <v>2.1896599999999999E-13</v>
      </c>
      <c r="Q84" s="17">
        <v>2.1896599999999999E-13</v>
      </c>
      <c r="R84" s="17">
        <v>0</v>
      </c>
      <c r="S84" s="17">
        <v>0</v>
      </c>
      <c r="T84" s="17" t="s">
        <v>94</v>
      </c>
      <c r="U84" s="19">
        <v>1.5824439599999999E-10</v>
      </c>
      <c r="V84" s="19">
        <v>0</v>
      </c>
      <c r="W84" s="18">
        <v>1.5823864061E-10</v>
      </c>
    </row>
    <row r="85" spans="2:23" x14ac:dyDescent="0.35">
      <c r="B85" s="11" t="s">
        <v>54</v>
      </c>
      <c r="C85" s="16" t="s">
        <v>77</v>
      </c>
      <c r="D85" s="11" t="s">
        <v>7</v>
      </c>
      <c r="E85" s="11" t="s">
        <v>117</v>
      </c>
      <c r="F85" s="13">
        <v>129.9</v>
      </c>
      <c r="G85" s="17">
        <v>53304</v>
      </c>
      <c r="H85" s="17">
        <v>130.82</v>
      </c>
      <c r="I85" s="17">
        <v>1</v>
      </c>
      <c r="J85" s="17">
        <v>27.6226094027075</v>
      </c>
      <c r="K85" s="17">
        <v>8.4999152493900401E-2</v>
      </c>
      <c r="L85" s="17">
        <v>31.1182246532825</v>
      </c>
      <c r="M85" s="17">
        <v>0.107873511080739</v>
      </c>
      <c r="N85" s="17">
        <v>-3.4956152505749798</v>
      </c>
      <c r="O85" s="17">
        <v>-2.28743585868381E-2</v>
      </c>
      <c r="P85" s="17">
        <v>-2.59368131098624</v>
      </c>
      <c r="Q85" s="17">
        <v>-2.59368131098624</v>
      </c>
      <c r="R85" s="17">
        <v>0</v>
      </c>
      <c r="S85" s="17">
        <v>7.49408157565668E-4</v>
      </c>
      <c r="T85" s="17" t="s">
        <v>94</v>
      </c>
      <c r="U85" s="19">
        <v>0.23406464514872499</v>
      </c>
      <c r="V85" s="19">
        <v>-0.152409095124937</v>
      </c>
      <c r="W85" s="18">
        <v>0.38645968412741599</v>
      </c>
    </row>
    <row r="86" spans="2:23" x14ac:dyDescent="0.35">
      <c r="B86" s="11" t="s">
        <v>54</v>
      </c>
      <c r="C86" s="16" t="s">
        <v>77</v>
      </c>
      <c r="D86" s="11" t="s">
        <v>7</v>
      </c>
      <c r="E86" s="11" t="s">
        <v>117</v>
      </c>
      <c r="F86" s="13">
        <v>129.9</v>
      </c>
      <c r="G86" s="17">
        <v>54104</v>
      </c>
      <c r="H86" s="17">
        <v>130.37</v>
      </c>
      <c r="I86" s="17">
        <v>1</v>
      </c>
      <c r="J86" s="17">
        <v>18.5892704669205</v>
      </c>
      <c r="K86" s="17">
        <v>3.41414244774415E-2</v>
      </c>
      <c r="L86" s="17">
        <v>18.589270560780399</v>
      </c>
      <c r="M86" s="17">
        <v>3.4141424822211601E-2</v>
      </c>
      <c r="N86" s="17">
        <v>-9.3859944816000006E-8</v>
      </c>
      <c r="O86" s="17">
        <v>-3.4477008400000001E-10</v>
      </c>
      <c r="P86" s="17">
        <v>1.9339999999999999E-15</v>
      </c>
      <c r="Q86" s="17">
        <v>1.9330000000000001E-15</v>
      </c>
      <c r="R86" s="17">
        <v>0</v>
      </c>
      <c r="S86" s="17">
        <v>0</v>
      </c>
      <c r="T86" s="17" t="s">
        <v>94</v>
      </c>
      <c r="U86" s="19">
        <v>-7.5248079100000002E-10</v>
      </c>
      <c r="V86" s="19">
        <v>0</v>
      </c>
      <c r="W86" s="18">
        <v>-7.5250815891000001E-10</v>
      </c>
    </row>
    <row r="87" spans="2:23" x14ac:dyDescent="0.35">
      <c r="B87" s="11" t="s">
        <v>54</v>
      </c>
      <c r="C87" s="16" t="s">
        <v>77</v>
      </c>
      <c r="D87" s="11" t="s">
        <v>7</v>
      </c>
      <c r="E87" s="11" t="s">
        <v>118</v>
      </c>
      <c r="F87" s="13">
        <v>130.44999999999999</v>
      </c>
      <c r="G87" s="17">
        <v>54104</v>
      </c>
      <c r="H87" s="17">
        <v>130.37</v>
      </c>
      <c r="I87" s="17">
        <v>1</v>
      </c>
      <c r="J87" s="17">
        <v>-3.3617049493384599</v>
      </c>
      <c r="K87" s="17">
        <v>9.899728705772251E-4</v>
      </c>
      <c r="L87" s="17">
        <v>-3.36170493820851</v>
      </c>
      <c r="M87" s="17">
        <v>9.8997286402201104E-4</v>
      </c>
      <c r="N87" s="17">
        <v>-1.1129949739999999E-8</v>
      </c>
      <c r="O87" s="17">
        <v>6.5552140000000002E-12</v>
      </c>
      <c r="P87" s="17">
        <v>-4.7396800000000001E-13</v>
      </c>
      <c r="Q87" s="17">
        <v>-4.7397000000000005E-13</v>
      </c>
      <c r="R87" s="17">
        <v>0</v>
      </c>
      <c r="S87" s="17">
        <v>0</v>
      </c>
      <c r="T87" s="17" t="s">
        <v>94</v>
      </c>
      <c r="U87" s="19">
        <v>-3.5530490999999998E-11</v>
      </c>
      <c r="V87" s="19">
        <v>0</v>
      </c>
      <c r="W87" s="18">
        <v>-3.5531783249999999E-11</v>
      </c>
    </row>
    <row r="88" spans="2:23" x14ac:dyDescent="0.35">
      <c r="B88" s="11" t="s">
        <v>54</v>
      </c>
      <c r="C88" s="16" t="s">
        <v>77</v>
      </c>
      <c r="D88" s="11" t="s">
        <v>7</v>
      </c>
      <c r="E88" s="11" t="s">
        <v>119</v>
      </c>
      <c r="F88" s="13">
        <v>130.69</v>
      </c>
      <c r="G88" s="17">
        <v>53404</v>
      </c>
      <c r="H88" s="17">
        <v>131.21</v>
      </c>
      <c r="I88" s="17">
        <v>1</v>
      </c>
      <c r="J88" s="17">
        <v>19.3132633883707</v>
      </c>
      <c r="K88" s="17">
        <v>3.6255808271273997E-2</v>
      </c>
      <c r="L88" s="17">
        <v>27.752406204457401</v>
      </c>
      <c r="M88" s="17">
        <v>7.4863056073336598E-2</v>
      </c>
      <c r="N88" s="17">
        <v>-8.4391428160867399</v>
      </c>
      <c r="O88" s="17">
        <v>-3.8607247802062601E-2</v>
      </c>
      <c r="P88" s="17">
        <v>-6.6506121629115604</v>
      </c>
      <c r="Q88" s="17">
        <v>-6.6506121629115498</v>
      </c>
      <c r="R88" s="17">
        <v>0</v>
      </c>
      <c r="S88" s="17">
        <v>4.2992184161505997E-3</v>
      </c>
      <c r="T88" s="17" t="s">
        <v>94</v>
      </c>
      <c r="U88" s="19">
        <v>-0.66726483531490599</v>
      </c>
      <c r="V88" s="19">
        <v>-0.434483514989701</v>
      </c>
      <c r="W88" s="18">
        <v>-0.23278978663983599</v>
      </c>
    </row>
    <row r="89" spans="2:23" x14ac:dyDescent="0.35">
      <c r="B89" s="11" t="s">
        <v>54</v>
      </c>
      <c r="C89" s="16" t="s">
        <v>77</v>
      </c>
      <c r="D89" s="11" t="s">
        <v>7</v>
      </c>
      <c r="E89" s="11" t="s">
        <v>120</v>
      </c>
      <c r="F89" s="13">
        <v>131.21</v>
      </c>
      <c r="G89" s="17">
        <v>53854</v>
      </c>
      <c r="H89" s="17">
        <v>129.83000000000001</v>
      </c>
      <c r="I89" s="17">
        <v>1</v>
      </c>
      <c r="J89" s="17">
        <v>-27.951991912652101</v>
      </c>
      <c r="K89" s="17">
        <v>0.154254793777649</v>
      </c>
      <c r="L89" s="17">
        <v>-19.492532960589799</v>
      </c>
      <c r="M89" s="17">
        <v>7.5015274022001602E-2</v>
      </c>
      <c r="N89" s="17">
        <v>-8.4594589520622794</v>
      </c>
      <c r="O89" s="17">
        <v>7.9239519755647803E-2</v>
      </c>
      <c r="P89" s="17">
        <v>-6.65061216291131</v>
      </c>
      <c r="Q89" s="17">
        <v>-6.65061216291131</v>
      </c>
      <c r="R89" s="17">
        <v>0</v>
      </c>
      <c r="S89" s="17">
        <v>8.73245567798921E-3</v>
      </c>
      <c r="T89" s="17" t="s">
        <v>94</v>
      </c>
      <c r="U89" s="19">
        <v>-1.3317112353387499</v>
      </c>
      <c r="V89" s="19">
        <v>-0.86713183110899605</v>
      </c>
      <c r="W89" s="18">
        <v>-0.464596301098464</v>
      </c>
    </row>
    <row r="90" spans="2:23" x14ac:dyDescent="0.35">
      <c r="B90" s="11" t="s">
        <v>54</v>
      </c>
      <c r="C90" s="16" t="s">
        <v>77</v>
      </c>
      <c r="D90" s="11" t="s">
        <v>7</v>
      </c>
      <c r="E90" s="11" t="s">
        <v>121</v>
      </c>
      <c r="F90" s="13">
        <v>131.22</v>
      </c>
      <c r="G90" s="17">
        <v>53754</v>
      </c>
      <c r="H90" s="17">
        <v>130.34</v>
      </c>
      <c r="I90" s="17">
        <v>1</v>
      </c>
      <c r="J90" s="17">
        <v>-18.896730124173299</v>
      </c>
      <c r="K90" s="17">
        <v>5.7919415602383E-2</v>
      </c>
      <c r="L90" s="17">
        <v>-10.6947821386758</v>
      </c>
      <c r="M90" s="17">
        <v>1.85521708019846E-2</v>
      </c>
      <c r="N90" s="17">
        <v>-8.2019479854974708</v>
      </c>
      <c r="O90" s="17">
        <v>3.93672448003985E-2</v>
      </c>
      <c r="P90" s="17">
        <v>-6.4541949504498497</v>
      </c>
      <c r="Q90" s="17">
        <v>-6.4541949504498497</v>
      </c>
      <c r="R90" s="17">
        <v>0</v>
      </c>
      <c r="S90" s="17">
        <v>6.7567057847544897E-3</v>
      </c>
      <c r="T90" s="17" t="s">
        <v>94</v>
      </c>
      <c r="U90" s="19">
        <v>-2.0692659522416199</v>
      </c>
      <c r="V90" s="19">
        <v>-1.3473839722936201</v>
      </c>
      <c r="W90" s="18">
        <v>-0.72190823497550605</v>
      </c>
    </row>
    <row r="91" spans="2:23" x14ac:dyDescent="0.35">
      <c r="B91" s="11" t="s">
        <v>54</v>
      </c>
      <c r="C91" s="16" t="s">
        <v>77</v>
      </c>
      <c r="D91" s="11" t="s">
        <v>7</v>
      </c>
      <c r="E91" s="11" t="s">
        <v>122</v>
      </c>
      <c r="F91" s="13">
        <v>130.31</v>
      </c>
      <c r="G91" s="17">
        <v>54050</v>
      </c>
      <c r="H91" s="17">
        <v>130.13999999999999</v>
      </c>
      <c r="I91" s="17">
        <v>1</v>
      </c>
      <c r="J91" s="17">
        <v>-28.781233300903001</v>
      </c>
      <c r="K91" s="17">
        <v>1.20112111596547E-2</v>
      </c>
      <c r="L91" s="17">
        <v>32.518342957707503</v>
      </c>
      <c r="M91" s="17">
        <v>1.5332918116368799E-2</v>
      </c>
      <c r="N91" s="17">
        <v>-61.2995762586106</v>
      </c>
      <c r="O91" s="17">
        <v>-3.3217069567141101E-3</v>
      </c>
      <c r="P91" s="17">
        <v>-48.239934120587201</v>
      </c>
      <c r="Q91" s="17">
        <v>-48.239934120587101</v>
      </c>
      <c r="R91" s="17">
        <v>0</v>
      </c>
      <c r="S91" s="17">
        <v>3.3742823037399602E-2</v>
      </c>
      <c r="T91" s="17" t="s">
        <v>93</v>
      </c>
      <c r="U91" s="19">
        <v>-10.8534972524028</v>
      </c>
      <c r="V91" s="19">
        <v>-7.0671574262257701</v>
      </c>
      <c r="W91" s="18">
        <v>-3.7864775363001502</v>
      </c>
    </row>
    <row r="92" spans="2:23" x14ac:dyDescent="0.35">
      <c r="B92" s="11" t="s">
        <v>54</v>
      </c>
      <c r="C92" s="16" t="s">
        <v>77</v>
      </c>
      <c r="D92" s="11" t="s">
        <v>7</v>
      </c>
      <c r="E92" s="11" t="s">
        <v>122</v>
      </c>
      <c r="F92" s="13">
        <v>130.31</v>
      </c>
      <c r="G92" s="17">
        <v>54850</v>
      </c>
      <c r="H92" s="17">
        <v>130.26</v>
      </c>
      <c r="I92" s="17">
        <v>1</v>
      </c>
      <c r="J92" s="17">
        <v>-9.5561525421464992</v>
      </c>
      <c r="K92" s="17">
        <v>2.3834533417689801E-3</v>
      </c>
      <c r="L92" s="17">
        <v>-20.7990859004585</v>
      </c>
      <c r="M92" s="17">
        <v>1.12909115290905E-2</v>
      </c>
      <c r="N92" s="17">
        <v>11.242933358311999</v>
      </c>
      <c r="O92" s="17">
        <v>-8.9074581873214796E-3</v>
      </c>
      <c r="P92" s="17">
        <v>9.3033576509646103</v>
      </c>
      <c r="Q92" s="17">
        <v>9.3033576509646103</v>
      </c>
      <c r="R92" s="17">
        <v>0</v>
      </c>
      <c r="S92" s="17">
        <v>2.2590192994839798E-3</v>
      </c>
      <c r="T92" s="17" t="s">
        <v>94</v>
      </c>
      <c r="U92" s="19">
        <v>-0.59836152201944803</v>
      </c>
      <c r="V92" s="19">
        <v>-0.389617740306821</v>
      </c>
      <c r="W92" s="18">
        <v>-0.20875137377598799</v>
      </c>
    </row>
    <row r="93" spans="2:23" x14ac:dyDescent="0.35">
      <c r="B93" s="11" t="s">
        <v>54</v>
      </c>
      <c r="C93" s="16" t="s">
        <v>77</v>
      </c>
      <c r="D93" s="11" t="s">
        <v>7</v>
      </c>
      <c r="E93" s="11" t="s">
        <v>123</v>
      </c>
      <c r="F93" s="13">
        <v>130.88</v>
      </c>
      <c r="G93" s="17">
        <v>53654</v>
      </c>
      <c r="H93" s="17">
        <v>130.61000000000001</v>
      </c>
      <c r="I93" s="17">
        <v>1</v>
      </c>
      <c r="J93" s="17">
        <v>-27.715128452976</v>
      </c>
      <c r="K93" s="17">
        <v>3.01874439649829E-2</v>
      </c>
      <c r="L93" s="17">
        <v>-23.392721923419298</v>
      </c>
      <c r="M93" s="17">
        <v>2.1505723952166302E-2</v>
      </c>
      <c r="N93" s="17">
        <v>-4.3224065295567202</v>
      </c>
      <c r="O93" s="17">
        <v>8.6817200128165798E-3</v>
      </c>
      <c r="P93" s="17">
        <v>-3.2357162871236902</v>
      </c>
      <c r="Q93" s="17">
        <v>-3.23571628712368</v>
      </c>
      <c r="R93" s="17">
        <v>0</v>
      </c>
      <c r="S93" s="17">
        <v>4.1146549370676998E-4</v>
      </c>
      <c r="T93" s="17" t="s">
        <v>94</v>
      </c>
      <c r="U93" s="19">
        <v>-3.1958279904532698E-2</v>
      </c>
      <c r="V93" s="19">
        <v>-2.0809347430084599E-2</v>
      </c>
      <c r="W93" s="18">
        <v>-1.11493379639005E-2</v>
      </c>
    </row>
    <row r="94" spans="2:23" x14ac:dyDescent="0.35">
      <c r="B94" s="11" t="s">
        <v>54</v>
      </c>
      <c r="C94" s="16" t="s">
        <v>77</v>
      </c>
      <c r="D94" s="11" t="s">
        <v>7</v>
      </c>
      <c r="E94" s="11" t="s">
        <v>124</v>
      </c>
      <c r="F94" s="13">
        <v>130.72999999999999</v>
      </c>
      <c r="G94" s="17">
        <v>58004</v>
      </c>
      <c r="H94" s="17">
        <v>129.86000000000001</v>
      </c>
      <c r="I94" s="17">
        <v>1</v>
      </c>
      <c r="J94" s="17">
        <v>-17.199244406330099</v>
      </c>
      <c r="K94" s="17">
        <v>6.0967267079442201E-2</v>
      </c>
      <c r="L94" s="17">
        <v>-11.5735068946524</v>
      </c>
      <c r="M94" s="17">
        <v>2.7606283345341001E-2</v>
      </c>
      <c r="N94" s="17">
        <v>-5.6257375116776203</v>
      </c>
      <c r="O94" s="17">
        <v>3.33609837341012E-2</v>
      </c>
      <c r="P94" s="17">
        <v>-4.48626994338081</v>
      </c>
      <c r="Q94" s="17">
        <v>-4.4862699433808002</v>
      </c>
      <c r="R94" s="17">
        <v>0</v>
      </c>
      <c r="S94" s="17">
        <v>4.1480959708061803E-3</v>
      </c>
      <c r="T94" s="17" t="s">
        <v>94</v>
      </c>
      <c r="U94" s="19">
        <v>-0.54762225952468602</v>
      </c>
      <c r="V94" s="19">
        <v>-0.35657932444858798</v>
      </c>
      <c r="W94" s="18">
        <v>-0.19104988335525599</v>
      </c>
    </row>
    <row r="95" spans="2:23" x14ac:dyDescent="0.35">
      <c r="B95" s="11" t="s">
        <v>54</v>
      </c>
      <c r="C95" s="16" t="s">
        <v>77</v>
      </c>
      <c r="D95" s="11" t="s">
        <v>7</v>
      </c>
      <c r="E95" s="11" t="s">
        <v>125</v>
      </c>
      <c r="F95" s="13">
        <v>130.34</v>
      </c>
      <c r="G95" s="17">
        <v>53854</v>
      </c>
      <c r="H95" s="17">
        <v>129.83000000000001</v>
      </c>
      <c r="I95" s="17">
        <v>1</v>
      </c>
      <c r="J95" s="17">
        <v>-42.265798878328901</v>
      </c>
      <c r="K95" s="17">
        <v>8.8426688863755903E-2</v>
      </c>
      <c r="L95" s="17">
        <v>-32.926743753168303</v>
      </c>
      <c r="M95" s="17">
        <v>5.36664374822469E-2</v>
      </c>
      <c r="N95" s="17">
        <v>-9.3390551251606393</v>
      </c>
      <c r="O95" s="17">
        <v>3.4760251381508997E-2</v>
      </c>
      <c r="P95" s="17">
        <v>-7.3465062373098604</v>
      </c>
      <c r="Q95" s="17">
        <v>-7.3465062373098604</v>
      </c>
      <c r="R95" s="17">
        <v>0</v>
      </c>
      <c r="S95" s="17">
        <v>2.6715721177942198E-3</v>
      </c>
      <c r="T95" s="17" t="s">
        <v>93</v>
      </c>
      <c r="U95" s="19">
        <v>-0.241130812868251</v>
      </c>
      <c r="V95" s="19">
        <v>-0.15701016688205599</v>
      </c>
      <c r="W95" s="18">
        <v>-8.4123705475052393E-2</v>
      </c>
    </row>
    <row r="96" spans="2:23" x14ac:dyDescent="0.35">
      <c r="B96" s="11" t="s">
        <v>54</v>
      </c>
      <c r="C96" s="16" t="s">
        <v>77</v>
      </c>
      <c r="D96" s="11" t="s">
        <v>7</v>
      </c>
      <c r="E96" s="11" t="s">
        <v>125</v>
      </c>
      <c r="F96" s="13">
        <v>130.34</v>
      </c>
      <c r="G96" s="17">
        <v>58104</v>
      </c>
      <c r="H96" s="17">
        <v>129.51</v>
      </c>
      <c r="I96" s="17">
        <v>1</v>
      </c>
      <c r="J96" s="17">
        <v>-19.067444926967099</v>
      </c>
      <c r="K96" s="17">
        <v>4.6682061355911297E-2</v>
      </c>
      <c r="L96" s="17">
        <v>-20.170266626323201</v>
      </c>
      <c r="M96" s="17">
        <v>5.22382118017626E-2</v>
      </c>
      <c r="N96" s="17">
        <v>1.1028216993561</v>
      </c>
      <c r="O96" s="17">
        <v>-5.5561504458512901E-3</v>
      </c>
      <c r="P96" s="17">
        <v>0.89231128686050898</v>
      </c>
      <c r="Q96" s="17">
        <v>0.89231128686050798</v>
      </c>
      <c r="R96" s="17">
        <v>0</v>
      </c>
      <c r="S96" s="17">
        <v>1.02234575153372E-4</v>
      </c>
      <c r="T96" s="17" t="s">
        <v>94</v>
      </c>
      <c r="U96" s="19">
        <v>0.19345916378835201</v>
      </c>
      <c r="V96" s="19">
        <v>-0.12596919999547501</v>
      </c>
      <c r="W96" s="18">
        <v>0.319416746094632</v>
      </c>
    </row>
    <row r="97" spans="2:23" x14ac:dyDescent="0.35">
      <c r="B97" s="11" t="s">
        <v>54</v>
      </c>
      <c r="C97" s="16" t="s">
        <v>77</v>
      </c>
      <c r="D97" s="11" t="s">
        <v>7</v>
      </c>
      <c r="E97" s="11" t="s">
        <v>126</v>
      </c>
      <c r="F97" s="13">
        <v>129.88999999999999</v>
      </c>
      <c r="G97" s="17">
        <v>54050</v>
      </c>
      <c r="H97" s="17">
        <v>130.13999999999999</v>
      </c>
      <c r="I97" s="17">
        <v>1</v>
      </c>
      <c r="J97" s="17">
        <v>44.707618157305099</v>
      </c>
      <c r="K97" s="17">
        <v>3.5378248846999298E-2</v>
      </c>
      <c r="L97" s="17">
        <v>-19.579037195204101</v>
      </c>
      <c r="M97" s="17">
        <v>6.78509494559398E-3</v>
      </c>
      <c r="N97" s="17">
        <v>64.2866553525092</v>
      </c>
      <c r="O97" s="17">
        <v>2.8593153901405401E-2</v>
      </c>
      <c r="P97" s="17">
        <v>52.498869499167199</v>
      </c>
      <c r="Q97" s="17">
        <v>52.498869499167199</v>
      </c>
      <c r="R97" s="17">
        <v>0</v>
      </c>
      <c r="S97" s="17">
        <v>4.87835239868235E-2</v>
      </c>
      <c r="T97" s="17" t="s">
        <v>93</v>
      </c>
      <c r="U97" s="19">
        <v>-12.354124933635999</v>
      </c>
      <c r="V97" s="19">
        <v>-8.0442776866173595</v>
      </c>
      <c r="W97" s="18">
        <v>-4.31000399723714</v>
      </c>
    </row>
    <row r="98" spans="2:23" x14ac:dyDescent="0.35">
      <c r="B98" s="11" t="s">
        <v>54</v>
      </c>
      <c r="C98" s="16" t="s">
        <v>77</v>
      </c>
      <c r="D98" s="11" t="s">
        <v>7</v>
      </c>
      <c r="E98" s="11" t="s">
        <v>126</v>
      </c>
      <c r="F98" s="13">
        <v>129.88999999999999</v>
      </c>
      <c r="G98" s="17">
        <v>56000</v>
      </c>
      <c r="H98" s="17">
        <v>129.9</v>
      </c>
      <c r="I98" s="17">
        <v>1</v>
      </c>
      <c r="J98" s="17">
        <v>-0.58901934349172003</v>
      </c>
      <c r="K98" s="17">
        <v>3.3653547339718997E-5</v>
      </c>
      <c r="L98" s="17">
        <v>48.624662102555398</v>
      </c>
      <c r="M98" s="17">
        <v>0.22934270316500499</v>
      </c>
      <c r="N98" s="17">
        <v>-49.213681446047097</v>
      </c>
      <c r="O98" s="17">
        <v>-0.22930904961766599</v>
      </c>
      <c r="P98" s="17">
        <v>-37.701871986991499</v>
      </c>
      <c r="Q98" s="17">
        <v>-37.701871986991399</v>
      </c>
      <c r="R98" s="17">
        <v>0</v>
      </c>
      <c r="S98" s="17">
        <v>0.137878821678379</v>
      </c>
      <c r="T98" s="17" t="s">
        <v>93</v>
      </c>
      <c r="U98" s="19">
        <v>-29.293962185625201</v>
      </c>
      <c r="V98" s="19">
        <v>-19.074500835008202</v>
      </c>
      <c r="W98" s="18">
        <v>-10.219833034973</v>
      </c>
    </row>
    <row r="99" spans="2:23" x14ac:dyDescent="0.35">
      <c r="B99" s="11" t="s">
        <v>54</v>
      </c>
      <c r="C99" s="16" t="s">
        <v>77</v>
      </c>
      <c r="D99" s="11" t="s">
        <v>7</v>
      </c>
      <c r="E99" s="11" t="s">
        <v>126</v>
      </c>
      <c r="F99" s="13">
        <v>129.88999999999999</v>
      </c>
      <c r="G99" s="17">
        <v>58450</v>
      </c>
      <c r="H99" s="17">
        <v>129.18</v>
      </c>
      <c r="I99" s="17">
        <v>1</v>
      </c>
      <c r="J99" s="17">
        <v>-97.505000838774706</v>
      </c>
      <c r="K99" s="17">
        <v>0.24319482032360701</v>
      </c>
      <c r="L99" s="17">
        <v>-53.4680371678539</v>
      </c>
      <c r="M99" s="17">
        <v>7.3128896943753297E-2</v>
      </c>
      <c r="N99" s="17">
        <v>-44.036963670920798</v>
      </c>
      <c r="O99" s="17">
        <v>0.17006592337985299</v>
      </c>
      <c r="P99" s="17">
        <v>-37.636419181034199</v>
      </c>
      <c r="Q99" s="17">
        <v>-37.636419181034199</v>
      </c>
      <c r="R99" s="17">
        <v>0</v>
      </c>
      <c r="S99" s="17">
        <v>3.6234071247549897E-2</v>
      </c>
      <c r="T99" s="17" t="s">
        <v>93</v>
      </c>
      <c r="U99" s="19">
        <v>-9.2367548213435597</v>
      </c>
      <c r="V99" s="19">
        <v>-6.0144300875400303</v>
      </c>
      <c r="W99" s="18">
        <v>-3.2224419305571201</v>
      </c>
    </row>
    <row r="100" spans="2:23" x14ac:dyDescent="0.35">
      <c r="B100" s="11" t="s">
        <v>54</v>
      </c>
      <c r="C100" s="16" t="s">
        <v>77</v>
      </c>
      <c r="D100" s="11" t="s">
        <v>7</v>
      </c>
      <c r="E100" s="11" t="s">
        <v>127</v>
      </c>
      <c r="F100" s="13">
        <v>129.83000000000001</v>
      </c>
      <c r="G100" s="17">
        <v>53850</v>
      </c>
      <c r="H100" s="17">
        <v>129.88999999999999</v>
      </c>
      <c r="I100" s="17">
        <v>1</v>
      </c>
      <c r="J100" s="17">
        <v>-16.072280933023698</v>
      </c>
      <c r="K100" s="17">
        <v>0</v>
      </c>
      <c r="L100" s="17">
        <v>-7.3250684161292501</v>
      </c>
      <c r="M100" s="17">
        <v>0</v>
      </c>
      <c r="N100" s="17">
        <v>-8.7472125168944803</v>
      </c>
      <c r="O100" s="17">
        <v>0</v>
      </c>
      <c r="P100" s="17">
        <v>-6.8939268170983796</v>
      </c>
      <c r="Q100" s="17">
        <v>-6.8939268170983796</v>
      </c>
      <c r="R100" s="17">
        <v>0</v>
      </c>
      <c r="S100" s="17">
        <v>0</v>
      </c>
      <c r="T100" s="17" t="s">
        <v>93</v>
      </c>
      <c r="U100" s="19">
        <v>0.52483275101343996</v>
      </c>
      <c r="V100" s="19">
        <v>-0.341740140306386</v>
      </c>
      <c r="W100" s="18">
        <v>0.86654137384781205</v>
      </c>
    </row>
    <row r="101" spans="2:23" x14ac:dyDescent="0.35">
      <c r="B101" s="11" t="s">
        <v>54</v>
      </c>
      <c r="C101" s="16" t="s">
        <v>77</v>
      </c>
      <c r="D101" s="11" t="s">
        <v>7</v>
      </c>
      <c r="E101" s="11" t="s">
        <v>127</v>
      </c>
      <c r="F101" s="13">
        <v>129.83000000000001</v>
      </c>
      <c r="G101" s="17">
        <v>53850</v>
      </c>
      <c r="H101" s="17">
        <v>129.88999999999999</v>
      </c>
      <c r="I101" s="17">
        <v>2</v>
      </c>
      <c r="J101" s="17">
        <v>-37.1748177305819</v>
      </c>
      <c r="K101" s="17">
        <v>0</v>
      </c>
      <c r="L101" s="17">
        <v>-16.942715496848798</v>
      </c>
      <c r="M101" s="17">
        <v>0</v>
      </c>
      <c r="N101" s="17">
        <v>-20.232102233733102</v>
      </c>
      <c r="O101" s="17">
        <v>0</v>
      </c>
      <c r="P101" s="17">
        <v>-15.945494851762</v>
      </c>
      <c r="Q101" s="17">
        <v>-15.9454948517619</v>
      </c>
      <c r="R101" s="17">
        <v>0</v>
      </c>
      <c r="S101" s="17">
        <v>0</v>
      </c>
      <c r="T101" s="17" t="s">
        <v>93</v>
      </c>
      <c r="U101" s="19">
        <v>1.21392613402345</v>
      </c>
      <c r="V101" s="19">
        <v>-0.79043711841859099</v>
      </c>
      <c r="W101" s="18">
        <v>2.0042903532510499</v>
      </c>
    </row>
    <row r="102" spans="2:23" x14ac:dyDescent="0.35">
      <c r="B102" s="11" t="s">
        <v>54</v>
      </c>
      <c r="C102" s="16" t="s">
        <v>77</v>
      </c>
      <c r="D102" s="11" t="s">
        <v>7</v>
      </c>
      <c r="E102" s="11" t="s">
        <v>127</v>
      </c>
      <c r="F102" s="13">
        <v>129.83000000000001</v>
      </c>
      <c r="G102" s="17">
        <v>58004</v>
      </c>
      <c r="H102" s="17">
        <v>129.86000000000001</v>
      </c>
      <c r="I102" s="17">
        <v>1</v>
      </c>
      <c r="J102" s="17">
        <v>-1.03204970818965</v>
      </c>
      <c r="K102" s="17">
        <v>3.6214304405927998E-5</v>
      </c>
      <c r="L102" s="17">
        <v>-12.1583461540939</v>
      </c>
      <c r="M102" s="17">
        <v>5.0260629608941702E-3</v>
      </c>
      <c r="N102" s="17">
        <v>11.126296445904201</v>
      </c>
      <c r="O102" s="17">
        <v>-4.9898486564882499E-3</v>
      </c>
      <c r="P102" s="17">
        <v>8.8423032686384495</v>
      </c>
      <c r="Q102" s="17">
        <v>8.8423032686384406</v>
      </c>
      <c r="R102" s="17">
        <v>0</v>
      </c>
      <c r="S102" s="17">
        <v>2.6583351212155202E-3</v>
      </c>
      <c r="T102" s="17" t="s">
        <v>93</v>
      </c>
      <c r="U102" s="19">
        <v>-0.98169579217885605</v>
      </c>
      <c r="V102" s="19">
        <v>-0.63922241344424002</v>
      </c>
      <c r="W102" s="18">
        <v>-0.34248583457674697</v>
      </c>
    </row>
    <row r="103" spans="2:23" x14ac:dyDescent="0.35">
      <c r="B103" s="11" t="s">
        <v>54</v>
      </c>
      <c r="C103" s="16" t="s">
        <v>77</v>
      </c>
      <c r="D103" s="11" t="s">
        <v>7</v>
      </c>
      <c r="E103" s="11" t="s">
        <v>128</v>
      </c>
      <c r="F103" s="13">
        <v>130.22999999999999</v>
      </c>
      <c r="G103" s="17">
        <v>54000</v>
      </c>
      <c r="H103" s="17">
        <v>129.69999999999999</v>
      </c>
      <c r="I103" s="17">
        <v>1</v>
      </c>
      <c r="J103" s="17">
        <v>-28.359458956509901</v>
      </c>
      <c r="K103" s="17">
        <v>4.8738090085741897E-2</v>
      </c>
      <c r="L103" s="17">
        <v>-0.77956541556566405</v>
      </c>
      <c r="M103" s="17">
        <v>3.6827967571051998E-5</v>
      </c>
      <c r="N103" s="17">
        <v>-27.579893540944301</v>
      </c>
      <c r="O103" s="17">
        <v>4.8701262118170802E-2</v>
      </c>
      <c r="P103" s="17">
        <v>-19.262453490373701</v>
      </c>
      <c r="Q103" s="17">
        <v>-19.262453490373598</v>
      </c>
      <c r="R103" s="17">
        <v>0</v>
      </c>
      <c r="S103" s="17">
        <v>2.2485152136809902E-2</v>
      </c>
      <c r="T103" s="17" t="s">
        <v>93</v>
      </c>
      <c r="U103" s="19">
        <v>-8.2878840455124205</v>
      </c>
      <c r="V103" s="19">
        <v>-5.3965813891899099</v>
      </c>
      <c r="W103" s="18">
        <v>-2.89140781372065</v>
      </c>
    </row>
    <row r="104" spans="2:23" x14ac:dyDescent="0.35">
      <c r="B104" s="11" t="s">
        <v>54</v>
      </c>
      <c r="C104" s="16" t="s">
        <v>77</v>
      </c>
      <c r="D104" s="11" t="s">
        <v>7</v>
      </c>
      <c r="E104" s="11" t="s">
        <v>128</v>
      </c>
      <c r="F104" s="13">
        <v>130.22999999999999</v>
      </c>
      <c r="G104" s="17">
        <v>54850</v>
      </c>
      <c r="H104" s="17">
        <v>130.26</v>
      </c>
      <c r="I104" s="17">
        <v>1</v>
      </c>
      <c r="J104" s="17">
        <v>19.9989240988204</v>
      </c>
      <c r="K104" s="17">
        <v>3.15966002437198E-3</v>
      </c>
      <c r="L104" s="17">
        <v>31.2485884296179</v>
      </c>
      <c r="M104" s="17">
        <v>7.71414680286485E-3</v>
      </c>
      <c r="N104" s="17">
        <v>-11.2496643307976</v>
      </c>
      <c r="O104" s="17">
        <v>-4.5544867784928604E-3</v>
      </c>
      <c r="P104" s="17">
        <v>-9.3033576509644007</v>
      </c>
      <c r="Q104" s="17">
        <v>-9.3033576509644007</v>
      </c>
      <c r="R104" s="17">
        <v>0</v>
      </c>
      <c r="S104" s="17">
        <v>6.8376446229588702E-4</v>
      </c>
      <c r="T104" s="17" t="s">
        <v>94</v>
      </c>
      <c r="U104" s="19">
        <v>-0.25570920054086299</v>
      </c>
      <c r="V104" s="19">
        <v>-0.16650275330898801</v>
      </c>
      <c r="W104" s="18">
        <v>-8.9209691692591603E-2</v>
      </c>
    </row>
    <row r="105" spans="2:23" x14ac:dyDescent="0.35">
      <c r="B105" s="11" t="s">
        <v>54</v>
      </c>
      <c r="C105" s="16" t="s">
        <v>77</v>
      </c>
      <c r="D105" s="11" t="s">
        <v>7</v>
      </c>
      <c r="E105" s="11" t="s">
        <v>75</v>
      </c>
      <c r="F105" s="13">
        <v>129.69999999999999</v>
      </c>
      <c r="G105" s="17">
        <v>54250</v>
      </c>
      <c r="H105" s="17">
        <v>129.76</v>
      </c>
      <c r="I105" s="17">
        <v>1</v>
      </c>
      <c r="J105" s="17">
        <v>13.9726192123519</v>
      </c>
      <c r="K105" s="17">
        <v>2.6551835920860301E-3</v>
      </c>
      <c r="L105" s="17">
        <v>16.955381202835301</v>
      </c>
      <c r="M105" s="17">
        <v>3.9097953435750701E-3</v>
      </c>
      <c r="N105" s="17">
        <v>-2.9827619904834402</v>
      </c>
      <c r="O105" s="17">
        <v>-1.2546117514890399E-3</v>
      </c>
      <c r="P105" s="17">
        <v>-4.25893537858079</v>
      </c>
      <c r="Q105" s="17">
        <v>-4.25893537858079</v>
      </c>
      <c r="R105" s="17">
        <v>0</v>
      </c>
      <c r="S105" s="17">
        <v>2.46684015601409E-4</v>
      </c>
      <c r="T105" s="17" t="s">
        <v>93</v>
      </c>
      <c r="U105" s="19">
        <v>1.6204936908340201E-2</v>
      </c>
      <c r="V105" s="19">
        <v>-1.0551699378552101E-2</v>
      </c>
      <c r="W105" s="18">
        <v>2.6755663141362698E-2</v>
      </c>
    </row>
    <row r="106" spans="2:23" x14ac:dyDescent="0.35">
      <c r="B106" s="11" t="s">
        <v>54</v>
      </c>
      <c r="C106" s="16" t="s">
        <v>77</v>
      </c>
      <c r="D106" s="11" t="s">
        <v>7</v>
      </c>
      <c r="E106" s="11" t="s">
        <v>129</v>
      </c>
      <c r="F106" s="13">
        <v>130.13999999999999</v>
      </c>
      <c r="G106" s="17">
        <v>54250</v>
      </c>
      <c r="H106" s="17">
        <v>129.76</v>
      </c>
      <c r="I106" s="17">
        <v>1</v>
      </c>
      <c r="J106" s="17">
        <v>-19.959300921763599</v>
      </c>
      <c r="K106" s="17">
        <v>2.3982096335787802E-2</v>
      </c>
      <c r="L106" s="17">
        <v>-22.937589848168699</v>
      </c>
      <c r="M106" s="17">
        <v>3.1673208288177303E-2</v>
      </c>
      <c r="N106" s="17">
        <v>2.97828892640513</v>
      </c>
      <c r="O106" s="17">
        <v>-7.6911119523894499E-3</v>
      </c>
      <c r="P106" s="17">
        <v>4.2589353785809898</v>
      </c>
      <c r="Q106" s="17">
        <v>4.25893537858098</v>
      </c>
      <c r="R106" s="17">
        <v>0</v>
      </c>
      <c r="S106" s="17">
        <v>1.0919395396475099E-3</v>
      </c>
      <c r="T106" s="17" t="s">
        <v>93</v>
      </c>
      <c r="U106" s="19">
        <v>0.13228979382092701</v>
      </c>
      <c r="V106" s="19">
        <v>-8.6139313170089896E-2</v>
      </c>
      <c r="W106" s="18">
        <v>0.21842116266996101</v>
      </c>
    </row>
    <row r="107" spans="2:23" x14ac:dyDescent="0.35">
      <c r="B107" s="11" t="s">
        <v>54</v>
      </c>
      <c r="C107" s="16" t="s">
        <v>77</v>
      </c>
      <c r="D107" s="11" t="s">
        <v>7</v>
      </c>
      <c r="E107" s="11" t="s">
        <v>130</v>
      </c>
      <c r="F107" s="13">
        <v>130.38</v>
      </c>
      <c r="G107" s="17">
        <v>53550</v>
      </c>
      <c r="H107" s="17">
        <v>130.31</v>
      </c>
      <c r="I107" s="17">
        <v>1</v>
      </c>
      <c r="J107" s="17">
        <v>-8.5271693664494403</v>
      </c>
      <c r="K107" s="17">
        <v>1.28701332805281E-3</v>
      </c>
      <c r="L107" s="17">
        <v>16.708828976936999</v>
      </c>
      <c r="M107" s="17">
        <v>4.9415738943153903E-3</v>
      </c>
      <c r="N107" s="17">
        <v>-25.235998343386498</v>
      </c>
      <c r="O107" s="17">
        <v>-3.6545605662625801E-3</v>
      </c>
      <c r="P107" s="17">
        <v>-19.6252497264304</v>
      </c>
      <c r="Q107" s="17">
        <v>-19.6252497264304</v>
      </c>
      <c r="R107" s="17">
        <v>0</v>
      </c>
      <c r="S107" s="17">
        <v>6.8171625547982203E-3</v>
      </c>
      <c r="T107" s="17" t="s">
        <v>93</v>
      </c>
      <c r="U107" s="19">
        <v>-2.24287358104637</v>
      </c>
      <c r="V107" s="19">
        <v>-1.4604270232683001</v>
      </c>
      <c r="W107" s="18">
        <v>-0.78247501555436505</v>
      </c>
    </row>
    <row r="108" spans="2:23" x14ac:dyDescent="0.35">
      <c r="B108" s="11" t="s">
        <v>54</v>
      </c>
      <c r="C108" s="16" t="s">
        <v>77</v>
      </c>
      <c r="D108" s="11" t="s">
        <v>7</v>
      </c>
      <c r="E108" s="11" t="s">
        <v>131</v>
      </c>
      <c r="F108" s="13">
        <v>129.13999999999999</v>
      </c>
      <c r="G108" s="17">
        <v>58200</v>
      </c>
      <c r="H108" s="17">
        <v>129.19</v>
      </c>
      <c r="I108" s="17">
        <v>1</v>
      </c>
      <c r="J108" s="17">
        <v>0.77135789088569295</v>
      </c>
      <c r="K108" s="17">
        <v>1.04718767266366E-4</v>
      </c>
      <c r="L108" s="17">
        <v>40.747773255504598</v>
      </c>
      <c r="M108" s="17">
        <v>0.29222706044963398</v>
      </c>
      <c r="N108" s="17">
        <v>-39.976415364618902</v>
      </c>
      <c r="O108" s="17">
        <v>-0.292122341682368</v>
      </c>
      <c r="P108" s="17">
        <v>-33.3064461183369</v>
      </c>
      <c r="Q108" s="17">
        <v>-33.306446118336801</v>
      </c>
      <c r="R108" s="17">
        <v>0</v>
      </c>
      <c r="S108" s="17">
        <v>0.19524020613392701</v>
      </c>
      <c r="T108" s="17" t="s">
        <v>94</v>
      </c>
      <c r="U108" s="19">
        <v>-35.733161495171601</v>
      </c>
      <c r="V108" s="19">
        <v>-23.267327733207701</v>
      </c>
      <c r="W108" s="18">
        <v>-12.466287147444399</v>
      </c>
    </row>
    <row r="109" spans="2:23" x14ac:dyDescent="0.35">
      <c r="B109" s="11" t="s">
        <v>54</v>
      </c>
      <c r="C109" s="16" t="s">
        <v>77</v>
      </c>
      <c r="D109" s="11" t="s">
        <v>7</v>
      </c>
      <c r="E109" s="11" t="s">
        <v>132</v>
      </c>
      <c r="F109" s="13">
        <v>130.07</v>
      </c>
      <c r="G109" s="17">
        <v>53000</v>
      </c>
      <c r="H109" s="17">
        <v>130.5</v>
      </c>
      <c r="I109" s="17">
        <v>1</v>
      </c>
      <c r="J109" s="17">
        <v>79.575617991855907</v>
      </c>
      <c r="K109" s="17">
        <v>0.15653393635558399</v>
      </c>
      <c r="L109" s="17">
        <v>115.055119874564</v>
      </c>
      <c r="M109" s="17">
        <v>0.32723546466313702</v>
      </c>
      <c r="N109" s="17">
        <v>-35.479501882707702</v>
      </c>
      <c r="O109" s="17">
        <v>-0.170701528307552</v>
      </c>
      <c r="P109" s="17">
        <v>-23.3058918644371</v>
      </c>
      <c r="Q109" s="17">
        <v>-23.305891864437001</v>
      </c>
      <c r="R109" s="17">
        <v>0</v>
      </c>
      <c r="S109" s="17">
        <v>1.34270288031537E-2</v>
      </c>
      <c r="T109" s="17" t="s">
        <v>94</v>
      </c>
      <c r="U109" s="19">
        <v>-6.9836628059849097</v>
      </c>
      <c r="V109" s="19">
        <v>-4.5473494223851398</v>
      </c>
      <c r="W109" s="18">
        <v>-2.4364019929246701</v>
      </c>
    </row>
    <row r="110" spans="2:23" x14ac:dyDescent="0.35">
      <c r="B110" s="11" t="s">
        <v>54</v>
      </c>
      <c r="C110" s="16" t="s">
        <v>77</v>
      </c>
      <c r="D110" s="11" t="s">
        <v>7</v>
      </c>
      <c r="E110" s="11" t="s">
        <v>133</v>
      </c>
      <c r="F110" s="13">
        <v>129.9</v>
      </c>
      <c r="G110" s="17">
        <v>56100</v>
      </c>
      <c r="H110" s="17">
        <v>129.31</v>
      </c>
      <c r="I110" s="17">
        <v>1</v>
      </c>
      <c r="J110" s="17">
        <v>-31.346670276410201</v>
      </c>
      <c r="K110" s="17">
        <v>7.5268212286217301E-2</v>
      </c>
      <c r="L110" s="17">
        <v>17.777885912360201</v>
      </c>
      <c r="M110" s="17">
        <v>2.4209677227487798E-2</v>
      </c>
      <c r="N110" s="17">
        <v>-49.124556188770498</v>
      </c>
      <c r="O110" s="17">
        <v>5.1058535058729503E-2</v>
      </c>
      <c r="P110" s="17">
        <v>-37.701871986991897</v>
      </c>
      <c r="Q110" s="17">
        <v>-37.701871986991797</v>
      </c>
      <c r="R110" s="17">
        <v>0</v>
      </c>
      <c r="S110" s="17">
        <v>0.108881626191382</v>
      </c>
      <c r="T110" s="17" t="s">
        <v>93</v>
      </c>
      <c r="U110" s="19">
        <v>-22.3660467150881</v>
      </c>
      <c r="V110" s="19">
        <v>-14.5634507902836</v>
      </c>
      <c r="W110" s="18">
        <v>-7.8028797071627496</v>
      </c>
    </row>
    <row r="111" spans="2:23" x14ac:dyDescent="0.35">
      <c r="B111" s="11" t="s">
        <v>54</v>
      </c>
      <c r="C111" s="16" t="s">
        <v>77</v>
      </c>
      <c r="D111" s="11" t="s">
        <v>7</v>
      </c>
      <c r="E111" s="11" t="s">
        <v>76</v>
      </c>
      <c r="F111" s="13">
        <v>128.85</v>
      </c>
      <c r="G111" s="17">
        <v>56100</v>
      </c>
      <c r="H111" s="17">
        <v>129.31</v>
      </c>
      <c r="I111" s="17">
        <v>1</v>
      </c>
      <c r="J111" s="17">
        <v>24.567016251684301</v>
      </c>
      <c r="K111" s="17">
        <v>4.9912616377119898E-2</v>
      </c>
      <c r="L111" s="17">
        <v>-26.798529512872499</v>
      </c>
      <c r="M111" s="17">
        <v>5.9391929921124902E-2</v>
      </c>
      <c r="N111" s="17">
        <v>51.3655457645567</v>
      </c>
      <c r="O111" s="17">
        <v>-9.47931354400499E-3</v>
      </c>
      <c r="P111" s="17">
        <v>40.132320288265298</v>
      </c>
      <c r="Q111" s="17">
        <v>40.132320288265298</v>
      </c>
      <c r="R111" s="17">
        <v>0</v>
      </c>
      <c r="S111" s="17">
        <v>0.13319687899323701</v>
      </c>
      <c r="T111" s="17" t="s">
        <v>93</v>
      </c>
      <c r="U111" s="19">
        <v>-24.851740843956598</v>
      </c>
      <c r="V111" s="19">
        <v>-16.181988236199398</v>
      </c>
      <c r="W111" s="18">
        <v>-8.6700679288200906</v>
      </c>
    </row>
    <row r="112" spans="2:23" x14ac:dyDescent="0.35">
      <c r="B112" s="11" t="s">
        <v>54</v>
      </c>
      <c r="C112" s="16" t="s">
        <v>77</v>
      </c>
      <c r="D112" s="11" t="s">
        <v>7</v>
      </c>
      <c r="E112" s="11" t="s">
        <v>134</v>
      </c>
      <c r="F112" s="13">
        <v>129.86000000000001</v>
      </c>
      <c r="G112" s="17">
        <v>58054</v>
      </c>
      <c r="H112" s="17">
        <v>129.66999999999999</v>
      </c>
      <c r="I112" s="17">
        <v>1</v>
      </c>
      <c r="J112" s="17">
        <v>-14.542228607556201</v>
      </c>
      <c r="K112" s="17">
        <v>1.1884974403542799E-2</v>
      </c>
      <c r="L112" s="17">
        <v>-13.9903079275484</v>
      </c>
      <c r="M112" s="17">
        <v>1.09999538340084E-2</v>
      </c>
      <c r="N112" s="17">
        <v>-0.55192068000786398</v>
      </c>
      <c r="O112" s="17">
        <v>8.8502056953439299E-4</v>
      </c>
      <c r="P112" s="17">
        <v>-0.44639201728092298</v>
      </c>
      <c r="Q112" s="17">
        <v>-0.44639201728092298</v>
      </c>
      <c r="R112" s="17">
        <v>0</v>
      </c>
      <c r="S112" s="17">
        <v>1.1198739819778E-5</v>
      </c>
      <c r="T112" s="17" t="s">
        <v>93</v>
      </c>
      <c r="U112" s="19">
        <v>9.9797650041219405E-3</v>
      </c>
      <c r="V112" s="19">
        <v>-6.4982345064171802E-3</v>
      </c>
      <c r="W112" s="18">
        <v>1.64774002015904E-2</v>
      </c>
    </row>
    <row r="113" spans="2:23" x14ac:dyDescent="0.35">
      <c r="B113" s="11" t="s">
        <v>54</v>
      </c>
      <c r="C113" s="16" t="s">
        <v>77</v>
      </c>
      <c r="D113" s="11" t="s">
        <v>7</v>
      </c>
      <c r="E113" s="11" t="s">
        <v>134</v>
      </c>
      <c r="F113" s="13">
        <v>129.86000000000001</v>
      </c>
      <c r="G113" s="17">
        <v>58104</v>
      </c>
      <c r="H113" s="17">
        <v>129.51</v>
      </c>
      <c r="I113" s="17">
        <v>1</v>
      </c>
      <c r="J113" s="17">
        <v>-16.9832192514741</v>
      </c>
      <c r="K113" s="17">
        <v>2.5785618411241499E-2</v>
      </c>
      <c r="L113" s="17">
        <v>-16.431575154790998</v>
      </c>
      <c r="M113" s="17">
        <v>2.41377015888385E-2</v>
      </c>
      <c r="N113" s="17">
        <v>-0.55164409668313796</v>
      </c>
      <c r="O113" s="17">
        <v>1.6479168224030601E-3</v>
      </c>
      <c r="P113" s="17">
        <v>-0.44591926957944</v>
      </c>
      <c r="Q113" s="17">
        <v>-0.44591926957944</v>
      </c>
      <c r="R113" s="17">
        <v>0</v>
      </c>
      <c r="S113" s="17">
        <v>1.7776653151414E-5</v>
      </c>
      <c r="T113" s="17" t="s">
        <v>93</v>
      </c>
      <c r="U113" s="19">
        <v>2.0634659274229899E-2</v>
      </c>
      <c r="V113" s="19">
        <v>-1.3436073381345099E-2</v>
      </c>
      <c r="W113" s="18">
        <v>3.4069493494537702E-2</v>
      </c>
    </row>
    <row r="114" spans="2:23" x14ac:dyDescent="0.35">
      <c r="B114" s="11" t="s">
        <v>54</v>
      </c>
      <c r="C114" s="16" t="s">
        <v>77</v>
      </c>
      <c r="D114" s="11" t="s">
        <v>7</v>
      </c>
      <c r="E114" s="11" t="s">
        <v>135</v>
      </c>
      <c r="F114" s="13">
        <v>129.66999999999999</v>
      </c>
      <c r="G114" s="17">
        <v>58104</v>
      </c>
      <c r="H114" s="17">
        <v>129.51</v>
      </c>
      <c r="I114" s="17">
        <v>1</v>
      </c>
      <c r="J114" s="17">
        <v>-21.1456382705517</v>
      </c>
      <c r="K114" s="17">
        <v>1.4934409796825299E-2</v>
      </c>
      <c r="L114" s="17">
        <v>-20.592889812961801</v>
      </c>
      <c r="M114" s="17">
        <v>1.41638415023494E-2</v>
      </c>
      <c r="N114" s="17">
        <v>-0.55274845758998004</v>
      </c>
      <c r="O114" s="17">
        <v>7.7056829447595199E-4</v>
      </c>
      <c r="P114" s="17">
        <v>-0.44639201728147998</v>
      </c>
      <c r="Q114" s="17">
        <v>-0.44639201728147898</v>
      </c>
      <c r="R114" s="17">
        <v>0</v>
      </c>
      <c r="S114" s="17">
        <v>6.6554788252939999E-6</v>
      </c>
      <c r="T114" s="17" t="s">
        <v>93</v>
      </c>
      <c r="U114" s="19">
        <v>1.14181920667437E-2</v>
      </c>
      <c r="V114" s="19">
        <v>-7.4348533916747603E-3</v>
      </c>
      <c r="W114" s="18">
        <v>1.8852359768456801E-2</v>
      </c>
    </row>
    <row r="115" spans="2:23" x14ac:dyDescent="0.35">
      <c r="B115" s="11" t="s">
        <v>54</v>
      </c>
      <c r="C115" s="16" t="s">
        <v>77</v>
      </c>
      <c r="D115" s="11" t="s">
        <v>7</v>
      </c>
      <c r="E115" s="11" t="s">
        <v>136</v>
      </c>
      <c r="F115" s="13">
        <v>128.87</v>
      </c>
      <c r="G115" s="17">
        <v>58200</v>
      </c>
      <c r="H115" s="17">
        <v>129.19</v>
      </c>
      <c r="I115" s="17">
        <v>1</v>
      </c>
      <c r="J115" s="17">
        <v>33.912212749148502</v>
      </c>
      <c r="K115" s="17">
        <v>4.7036561297929498E-2</v>
      </c>
      <c r="L115" s="17">
        <v>-5.9409379477709896</v>
      </c>
      <c r="M115" s="17">
        <v>1.4435550172999601E-3</v>
      </c>
      <c r="N115" s="17">
        <v>39.853150696919499</v>
      </c>
      <c r="O115" s="17">
        <v>4.5593006280629497E-2</v>
      </c>
      <c r="P115" s="17">
        <v>33.306446118336602</v>
      </c>
      <c r="Q115" s="17">
        <v>33.306446118336602</v>
      </c>
      <c r="R115" s="17">
        <v>0</v>
      </c>
      <c r="S115" s="17">
        <v>4.5371161539076797E-2</v>
      </c>
      <c r="T115" s="17" t="s">
        <v>93</v>
      </c>
      <c r="U115" s="19">
        <v>-6.8701426226243196</v>
      </c>
      <c r="V115" s="19">
        <v>-4.4734317727827904</v>
      </c>
      <c r="W115" s="18">
        <v>-2.3967980188124201</v>
      </c>
    </row>
    <row r="116" spans="2:23" x14ac:dyDescent="0.35">
      <c r="B116" s="11" t="s">
        <v>54</v>
      </c>
      <c r="C116" s="16" t="s">
        <v>77</v>
      </c>
      <c r="D116" s="11" t="s">
        <v>7</v>
      </c>
      <c r="E116" s="11" t="s">
        <v>136</v>
      </c>
      <c r="F116" s="13">
        <v>128.87</v>
      </c>
      <c r="G116" s="17">
        <v>58300</v>
      </c>
      <c r="H116" s="17">
        <v>128.41</v>
      </c>
      <c r="I116" s="17">
        <v>1</v>
      </c>
      <c r="J116" s="17">
        <v>-45.6616392567636</v>
      </c>
      <c r="K116" s="17">
        <v>7.9020942855401302E-2</v>
      </c>
      <c r="L116" s="17">
        <v>1.73631190185469</v>
      </c>
      <c r="M116" s="17">
        <v>1.14260124877793E-4</v>
      </c>
      <c r="N116" s="17">
        <v>-47.397951158618199</v>
      </c>
      <c r="O116" s="17">
        <v>7.8906682730523495E-2</v>
      </c>
      <c r="P116" s="17">
        <v>-39.9479612543226</v>
      </c>
      <c r="Q116" s="17">
        <v>-39.9479612543225</v>
      </c>
      <c r="R116" s="17">
        <v>0</v>
      </c>
      <c r="S116" s="17">
        <v>6.04823211574829E-2</v>
      </c>
      <c r="T116" s="17" t="s">
        <v>93</v>
      </c>
      <c r="U116" s="19">
        <v>-11.6525018665102</v>
      </c>
      <c r="V116" s="19">
        <v>-7.5874221170310596</v>
      </c>
      <c r="W116" s="18">
        <v>-4.0652275974426901</v>
      </c>
    </row>
    <row r="117" spans="2:23" x14ac:dyDescent="0.35">
      <c r="B117" s="11" t="s">
        <v>54</v>
      </c>
      <c r="C117" s="16" t="s">
        <v>77</v>
      </c>
      <c r="D117" s="11" t="s">
        <v>7</v>
      </c>
      <c r="E117" s="11" t="s">
        <v>136</v>
      </c>
      <c r="F117" s="13">
        <v>128.87</v>
      </c>
      <c r="G117" s="17">
        <v>58500</v>
      </c>
      <c r="H117" s="17">
        <v>128.87</v>
      </c>
      <c r="I117" s="17">
        <v>1</v>
      </c>
      <c r="J117" s="17">
        <v>-8.7938033050017292</v>
      </c>
      <c r="K117" s="17">
        <v>4.0212107814870899E-4</v>
      </c>
      <c r="L117" s="17">
        <v>-16.276841694153699</v>
      </c>
      <c r="M117" s="17">
        <v>1.3776649927900099E-3</v>
      </c>
      <c r="N117" s="17">
        <v>7.4830383891519396</v>
      </c>
      <c r="O117" s="17">
        <v>-9.7554391464129699E-4</v>
      </c>
      <c r="P117" s="17">
        <v>6.6415151359864897</v>
      </c>
      <c r="Q117" s="17">
        <v>6.6415151359864897</v>
      </c>
      <c r="R117" s="17">
        <v>0</v>
      </c>
      <c r="S117" s="17">
        <v>2.29370561167996E-4</v>
      </c>
      <c r="T117" s="17" t="s">
        <v>93</v>
      </c>
      <c r="U117" s="19">
        <v>-0.12571834427982301</v>
      </c>
      <c r="V117" s="19">
        <v>-8.1860372719333899E-2</v>
      </c>
      <c r="W117" s="18">
        <v>-4.38595666858453E-2</v>
      </c>
    </row>
    <row r="118" spans="2:23" x14ac:dyDescent="0.35">
      <c r="B118" s="11" t="s">
        <v>54</v>
      </c>
      <c r="C118" s="16" t="s">
        <v>77</v>
      </c>
      <c r="D118" s="11" t="s">
        <v>7</v>
      </c>
      <c r="E118" s="11" t="s">
        <v>137</v>
      </c>
      <c r="F118" s="13">
        <v>128.41</v>
      </c>
      <c r="G118" s="17">
        <v>58305</v>
      </c>
      <c r="H118" s="17">
        <v>128.41</v>
      </c>
      <c r="I118" s="17">
        <v>1</v>
      </c>
      <c r="J118" s="17">
        <v>14.2548972188627</v>
      </c>
      <c r="K118" s="17">
        <v>0</v>
      </c>
      <c r="L118" s="17">
        <v>14.2548972188627</v>
      </c>
      <c r="M118" s="17">
        <v>0</v>
      </c>
      <c r="N118" s="17">
        <v>-1.3878E-14</v>
      </c>
      <c r="O118" s="17">
        <v>0</v>
      </c>
      <c r="P118" s="17">
        <v>2.5183999999999999E-14</v>
      </c>
      <c r="Q118" s="17">
        <v>2.5182999999999999E-14</v>
      </c>
      <c r="R118" s="17">
        <v>0</v>
      </c>
      <c r="S118" s="17">
        <v>0</v>
      </c>
      <c r="T118" s="17" t="s">
        <v>93</v>
      </c>
      <c r="U118" s="19">
        <v>0</v>
      </c>
      <c r="V118" s="19">
        <v>0</v>
      </c>
      <c r="W118" s="18">
        <v>0</v>
      </c>
    </row>
    <row r="119" spans="2:23" x14ac:dyDescent="0.35">
      <c r="B119" s="11" t="s">
        <v>54</v>
      </c>
      <c r="C119" s="16" t="s">
        <v>77</v>
      </c>
      <c r="D119" s="11" t="s">
        <v>7</v>
      </c>
      <c r="E119" s="11" t="s">
        <v>137</v>
      </c>
      <c r="F119" s="13">
        <v>128.41</v>
      </c>
      <c r="G119" s="17">
        <v>58350</v>
      </c>
      <c r="H119" s="17">
        <v>126.51</v>
      </c>
      <c r="I119" s="17">
        <v>1</v>
      </c>
      <c r="J119" s="17">
        <v>-109.469727000375</v>
      </c>
      <c r="K119" s="17">
        <v>0.79451408088828201</v>
      </c>
      <c r="L119" s="17">
        <v>-24.892445202545701</v>
      </c>
      <c r="M119" s="17">
        <v>4.1081722807123397E-2</v>
      </c>
      <c r="N119" s="17">
        <v>-84.577281797829599</v>
      </c>
      <c r="O119" s="17">
        <v>0.75343235808115905</v>
      </c>
      <c r="P119" s="17">
        <v>-70.942865299371306</v>
      </c>
      <c r="Q119" s="17">
        <v>-70.942865299371306</v>
      </c>
      <c r="R119" s="17">
        <v>0</v>
      </c>
      <c r="S119" s="17">
        <v>0.33368061607545901</v>
      </c>
      <c r="T119" s="17" t="s">
        <v>93</v>
      </c>
      <c r="U119" s="19">
        <v>-64.664347054850893</v>
      </c>
      <c r="V119" s="19">
        <v>-42.105609820793497</v>
      </c>
      <c r="W119" s="18">
        <v>-22.559557700952301</v>
      </c>
    </row>
    <row r="120" spans="2:23" x14ac:dyDescent="0.35">
      <c r="B120" s="11" t="s">
        <v>54</v>
      </c>
      <c r="C120" s="16" t="s">
        <v>77</v>
      </c>
      <c r="D120" s="11" t="s">
        <v>7</v>
      </c>
      <c r="E120" s="11" t="s">
        <v>137</v>
      </c>
      <c r="F120" s="13">
        <v>128.41</v>
      </c>
      <c r="G120" s="17">
        <v>58600</v>
      </c>
      <c r="H120" s="17">
        <v>128.44999999999999</v>
      </c>
      <c r="I120" s="17">
        <v>1</v>
      </c>
      <c r="J120" s="17">
        <v>40.3281976137689</v>
      </c>
      <c r="K120" s="17">
        <v>6.2452359274567399E-3</v>
      </c>
      <c r="L120" s="17">
        <v>3.56813466827849</v>
      </c>
      <c r="M120" s="17">
        <v>4.8889286442127998E-5</v>
      </c>
      <c r="N120" s="17">
        <v>36.760062945490397</v>
      </c>
      <c r="O120" s="17">
        <v>6.1963466410146096E-3</v>
      </c>
      <c r="P120" s="17">
        <v>30.994904045049498</v>
      </c>
      <c r="Q120" s="17">
        <v>30.994904045049498</v>
      </c>
      <c r="R120" s="17">
        <v>0</v>
      </c>
      <c r="S120" s="17">
        <v>3.6890268547654201E-3</v>
      </c>
      <c r="T120" s="17" t="s">
        <v>94</v>
      </c>
      <c r="U120" s="19">
        <v>-0.67460571871381503</v>
      </c>
      <c r="V120" s="19">
        <v>-0.43926346539841998</v>
      </c>
      <c r="W120" s="18">
        <v>-0.23535081277179701</v>
      </c>
    </row>
    <row r="121" spans="2:23" x14ac:dyDescent="0.35">
      <c r="B121" s="11" t="s">
        <v>54</v>
      </c>
      <c r="C121" s="16" t="s">
        <v>77</v>
      </c>
      <c r="D121" s="11" t="s">
        <v>7</v>
      </c>
      <c r="E121" s="11" t="s">
        <v>138</v>
      </c>
      <c r="F121" s="13">
        <v>128.41</v>
      </c>
      <c r="G121" s="17">
        <v>58300</v>
      </c>
      <c r="H121" s="17">
        <v>128.41</v>
      </c>
      <c r="I121" s="17">
        <v>2</v>
      </c>
      <c r="J121" s="17">
        <v>-8.7851027811362208</v>
      </c>
      <c r="K121" s="17">
        <v>0</v>
      </c>
      <c r="L121" s="17">
        <v>-8.7851027811362794</v>
      </c>
      <c r="M121" s="17">
        <v>0</v>
      </c>
      <c r="N121" s="17">
        <v>6.5226000000000004E-14</v>
      </c>
      <c r="O121" s="17">
        <v>0</v>
      </c>
      <c r="P121" s="17">
        <v>5.5300000000000003E-15</v>
      </c>
      <c r="Q121" s="17">
        <v>5.532E-15</v>
      </c>
      <c r="R121" s="17">
        <v>0</v>
      </c>
      <c r="S121" s="17">
        <v>0</v>
      </c>
      <c r="T121" s="17" t="s">
        <v>93</v>
      </c>
      <c r="U121" s="19">
        <v>0</v>
      </c>
      <c r="V121" s="19">
        <v>0</v>
      </c>
      <c r="W121" s="18">
        <v>0</v>
      </c>
    </row>
    <row r="122" spans="2:23" x14ac:dyDescent="0.35">
      <c r="B122" s="11" t="s">
        <v>54</v>
      </c>
      <c r="C122" s="16" t="s">
        <v>77</v>
      </c>
      <c r="D122" s="11" t="s">
        <v>7</v>
      </c>
      <c r="E122" s="11" t="s">
        <v>139</v>
      </c>
      <c r="F122" s="13">
        <v>129.18</v>
      </c>
      <c r="G122" s="17">
        <v>58500</v>
      </c>
      <c r="H122" s="17">
        <v>128.87</v>
      </c>
      <c r="I122" s="17">
        <v>1</v>
      </c>
      <c r="J122" s="17">
        <v>-77.218634216308502</v>
      </c>
      <c r="K122" s="17">
        <v>8.4074316330272E-2</v>
      </c>
      <c r="L122" s="17">
        <v>-33.062307583872901</v>
      </c>
      <c r="M122" s="17">
        <v>1.54129381770657E-2</v>
      </c>
      <c r="N122" s="17">
        <v>-44.156326632435601</v>
      </c>
      <c r="O122" s="17">
        <v>6.8661378153206304E-2</v>
      </c>
      <c r="P122" s="17">
        <v>-37.636419181034398</v>
      </c>
      <c r="Q122" s="17">
        <v>-37.636419181034299</v>
      </c>
      <c r="R122" s="17">
        <v>0</v>
      </c>
      <c r="S122" s="17">
        <v>1.99726506876645E-2</v>
      </c>
      <c r="T122" s="17" t="s">
        <v>93</v>
      </c>
      <c r="U122" s="19">
        <v>-4.8294269398377097</v>
      </c>
      <c r="V122" s="19">
        <v>-3.1446380524703899</v>
      </c>
      <c r="W122" s="18">
        <v>-1.6848501635590101</v>
      </c>
    </row>
    <row r="123" spans="2:23" x14ac:dyDescent="0.35">
      <c r="B123" s="11" t="s">
        <v>54</v>
      </c>
      <c r="C123" s="16" t="s">
        <v>77</v>
      </c>
      <c r="D123" s="11" t="s">
        <v>7</v>
      </c>
      <c r="E123" s="11" t="s">
        <v>140</v>
      </c>
      <c r="F123" s="13">
        <v>128.87</v>
      </c>
      <c r="G123" s="17">
        <v>58600</v>
      </c>
      <c r="H123" s="17">
        <v>128.44999999999999</v>
      </c>
      <c r="I123" s="17">
        <v>1</v>
      </c>
      <c r="J123" s="17">
        <v>-33.209873828613397</v>
      </c>
      <c r="K123" s="17">
        <v>5.0402334390857499E-2</v>
      </c>
      <c r="L123" s="17">
        <v>3.5221732466990301</v>
      </c>
      <c r="M123" s="17">
        <v>5.6694069015514E-4</v>
      </c>
      <c r="N123" s="17">
        <v>-36.732047075312401</v>
      </c>
      <c r="O123" s="17">
        <v>4.9835393700702398E-2</v>
      </c>
      <c r="P123" s="17">
        <v>-30.994904045047999</v>
      </c>
      <c r="Q123" s="17">
        <v>-30.994904045047999</v>
      </c>
      <c r="R123" s="17">
        <v>0</v>
      </c>
      <c r="S123" s="17">
        <v>4.3903262308011302E-2</v>
      </c>
      <c r="T123" s="17" t="s">
        <v>94</v>
      </c>
      <c r="U123" s="19">
        <v>-9.0156380180994091</v>
      </c>
      <c r="V123" s="19">
        <v>-5.8704518635842202</v>
      </c>
      <c r="W123" s="18">
        <v>-3.1453005457194299</v>
      </c>
    </row>
    <row r="124" spans="2:23" x14ac:dyDescent="0.35">
      <c r="B124" s="11" t="s">
        <v>54</v>
      </c>
      <c r="C124" s="16" t="s">
        <v>55</v>
      </c>
      <c r="D124" s="11" t="s">
        <v>9</v>
      </c>
      <c r="E124" s="11" t="s">
        <v>56</v>
      </c>
      <c r="F124" s="13">
        <v>124.12</v>
      </c>
      <c r="G124" s="17">
        <v>50050</v>
      </c>
      <c r="H124" s="17">
        <v>123.81</v>
      </c>
      <c r="I124" s="17">
        <v>1</v>
      </c>
      <c r="J124" s="17">
        <v>-6.21300364605474</v>
      </c>
      <c r="K124" s="17">
        <v>7.0640588179777704E-3</v>
      </c>
      <c r="L124" s="17">
        <v>11.7447841453302</v>
      </c>
      <c r="M124" s="17">
        <v>2.5243011695533099E-2</v>
      </c>
      <c r="N124" s="17">
        <v>-17.957787791384899</v>
      </c>
      <c r="O124" s="17">
        <v>-1.8178952877555402E-2</v>
      </c>
      <c r="P124" s="17">
        <v>-44.220536891955199</v>
      </c>
      <c r="Q124" s="17">
        <v>-44.220536891955099</v>
      </c>
      <c r="R124" s="17">
        <v>0</v>
      </c>
      <c r="S124" s="17">
        <v>0.35784842659133698</v>
      </c>
      <c r="T124" s="17" t="s">
        <v>71</v>
      </c>
      <c r="U124" s="19">
        <v>-7.8938282357616103</v>
      </c>
      <c r="V124" s="19">
        <v>-5.0725466812472204</v>
      </c>
      <c r="W124" s="18">
        <v>-2.8210960245905401</v>
      </c>
    </row>
    <row r="125" spans="2:23" x14ac:dyDescent="0.35">
      <c r="B125" s="11" t="s">
        <v>54</v>
      </c>
      <c r="C125" s="16" t="s">
        <v>55</v>
      </c>
      <c r="D125" s="11" t="s">
        <v>9</v>
      </c>
      <c r="E125" s="11" t="s">
        <v>72</v>
      </c>
      <c r="F125" s="13">
        <v>126.58</v>
      </c>
      <c r="G125" s="17">
        <v>56050</v>
      </c>
      <c r="H125" s="17">
        <v>126.6</v>
      </c>
      <c r="I125" s="17">
        <v>1</v>
      </c>
      <c r="J125" s="17">
        <v>-0.95228964311589404</v>
      </c>
      <c r="K125" s="17">
        <v>2.9019378060346E-5</v>
      </c>
      <c r="L125" s="17">
        <v>-38.4474100682922</v>
      </c>
      <c r="M125" s="17">
        <v>4.7302506910701397E-2</v>
      </c>
      <c r="N125" s="17">
        <v>37.495120425176303</v>
      </c>
      <c r="O125" s="17">
        <v>-4.7273487532641101E-2</v>
      </c>
      <c r="P125" s="17">
        <v>27.132532969923201</v>
      </c>
      <c r="Q125" s="17">
        <v>27.132532969923101</v>
      </c>
      <c r="R125" s="17">
        <v>0</v>
      </c>
      <c r="S125" s="17">
        <v>2.3557579051647001E-2</v>
      </c>
      <c r="T125" s="17" t="s">
        <v>71</v>
      </c>
      <c r="U125" s="19">
        <v>-6.5730663030725696</v>
      </c>
      <c r="V125" s="19">
        <v>-4.2238296382251797</v>
      </c>
      <c r="W125" s="18">
        <v>-2.3490821770052102</v>
      </c>
    </row>
    <row r="126" spans="2:23" x14ac:dyDescent="0.35">
      <c r="B126" s="11" t="s">
        <v>54</v>
      </c>
      <c r="C126" s="16" t="s">
        <v>55</v>
      </c>
      <c r="D126" s="11" t="s">
        <v>9</v>
      </c>
      <c r="E126" s="11" t="s">
        <v>58</v>
      </c>
      <c r="F126" s="13">
        <v>123.81</v>
      </c>
      <c r="G126" s="17">
        <v>51450</v>
      </c>
      <c r="H126" s="17">
        <v>126.99</v>
      </c>
      <c r="I126" s="17">
        <v>10</v>
      </c>
      <c r="J126" s="17">
        <v>60.987559840336999</v>
      </c>
      <c r="K126" s="17">
        <v>0.64867774020060198</v>
      </c>
      <c r="L126" s="17">
        <v>88.973280678997</v>
      </c>
      <c r="M126" s="17">
        <v>1.3805930712822601</v>
      </c>
      <c r="N126" s="17">
        <v>-27.9857208386601</v>
      </c>
      <c r="O126" s="17">
        <v>-0.73191533108165596</v>
      </c>
      <c r="P126" s="17">
        <v>-26.3517446018909</v>
      </c>
      <c r="Q126" s="17">
        <v>-26.3517446018909</v>
      </c>
      <c r="R126" s="17">
        <v>0</v>
      </c>
      <c r="S126" s="17">
        <v>0.121105878957437</v>
      </c>
      <c r="T126" s="17" t="s">
        <v>73</v>
      </c>
      <c r="U126" s="19">
        <v>-2.7875902507007702</v>
      </c>
      <c r="V126" s="19">
        <v>-1.79129583930009</v>
      </c>
      <c r="W126" s="18">
        <v>-0.99622889421543004</v>
      </c>
    </row>
    <row r="127" spans="2:23" x14ac:dyDescent="0.35">
      <c r="B127" s="11" t="s">
        <v>54</v>
      </c>
      <c r="C127" s="16" t="s">
        <v>55</v>
      </c>
      <c r="D127" s="11" t="s">
        <v>9</v>
      </c>
      <c r="E127" s="11" t="s">
        <v>74</v>
      </c>
      <c r="F127" s="13">
        <v>126.99</v>
      </c>
      <c r="G127" s="17">
        <v>54000</v>
      </c>
      <c r="H127" s="17">
        <v>127.69</v>
      </c>
      <c r="I127" s="17">
        <v>10</v>
      </c>
      <c r="J127" s="17">
        <v>45.453801101253298</v>
      </c>
      <c r="K127" s="17">
        <v>9.8839737972981803E-2</v>
      </c>
      <c r="L127" s="17">
        <v>72.995530073296806</v>
      </c>
      <c r="M127" s="17">
        <v>0.25490814012700702</v>
      </c>
      <c r="N127" s="17">
        <v>-27.541728972043501</v>
      </c>
      <c r="O127" s="17">
        <v>-0.15606840215402501</v>
      </c>
      <c r="P127" s="17">
        <v>-26.3517446018902</v>
      </c>
      <c r="Q127" s="17">
        <v>-26.3517446018901</v>
      </c>
      <c r="R127" s="17">
        <v>0</v>
      </c>
      <c r="S127" s="17">
        <v>3.3220786980065801E-2</v>
      </c>
      <c r="T127" s="17" t="s">
        <v>73</v>
      </c>
      <c r="U127" s="19">
        <v>-0.59454004986299802</v>
      </c>
      <c r="V127" s="19">
        <v>-0.382049376643187</v>
      </c>
      <c r="W127" s="18">
        <v>-0.212476699648703</v>
      </c>
    </row>
    <row r="128" spans="2:23" x14ac:dyDescent="0.35">
      <c r="B128" s="11" t="s">
        <v>54</v>
      </c>
      <c r="C128" s="16" t="s">
        <v>55</v>
      </c>
      <c r="D128" s="11" t="s">
        <v>9</v>
      </c>
      <c r="E128" s="11" t="s">
        <v>75</v>
      </c>
      <c r="F128" s="13">
        <v>127.69</v>
      </c>
      <c r="G128" s="17">
        <v>56100</v>
      </c>
      <c r="H128" s="17">
        <v>127.12</v>
      </c>
      <c r="I128" s="17">
        <v>10</v>
      </c>
      <c r="J128" s="17">
        <v>-12.9819355810197</v>
      </c>
      <c r="K128" s="17">
        <v>3.0807403081357598E-2</v>
      </c>
      <c r="L128" s="17">
        <v>39.185338102629302</v>
      </c>
      <c r="M128" s="17">
        <v>0.28068770402133603</v>
      </c>
      <c r="N128" s="17">
        <v>-52.1672736836491</v>
      </c>
      <c r="O128" s="17">
        <v>-0.24988030093997801</v>
      </c>
      <c r="P128" s="17">
        <v>-41.3552627136837</v>
      </c>
      <c r="Q128" s="17">
        <v>-41.355262713683601</v>
      </c>
      <c r="R128" s="17">
        <v>0</v>
      </c>
      <c r="S128" s="17">
        <v>0.31263511745273298</v>
      </c>
      <c r="T128" s="17" t="s">
        <v>73</v>
      </c>
      <c r="U128" s="19">
        <v>-61.571345740937502</v>
      </c>
      <c r="V128" s="19">
        <v>-39.565533499093704</v>
      </c>
      <c r="W128" s="18">
        <v>-22.0043651205301</v>
      </c>
    </row>
    <row r="129" spans="2:23" x14ac:dyDescent="0.35">
      <c r="B129" s="11" t="s">
        <v>54</v>
      </c>
      <c r="C129" s="16" t="s">
        <v>55</v>
      </c>
      <c r="D129" s="11" t="s">
        <v>9</v>
      </c>
      <c r="E129" s="11" t="s">
        <v>76</v>
      </c>
      <c r="F129" s="13">
        <v>126.6</v>
      </c>
      <c r="G129" s="17">
        <v>56100</v>
      </c>
      <c r="H129" s="17">
        <v>127.12</v>
      </c>
      <c r="I129" s="17">
        <v>10</v>
      </c>
      <c r="J129" s="17">
        <v>26.7962591706866</v>
      </c>
      <c r="K129" s="17">
        <v>5.1483432547404701E-2</v>
      </c>
      <c r="L129" s="17">
        <v>-23.051184797003199</v>
      </c>
      <c r="M129" s="17">
        <v>3.8098305543118799E-2</v>
      </c>
      <c r="N129" s="17">
        <v>49.847443967689799</v>
      </c>
      <c r="O129" s="17">
        <v>1.33851270042859E-2</v>
      </c>
      <c r="P129" s="17">
        <v>38.924814412409397</v>
      </c>
      <c r="Q129" s="17">
        <v>38.924814412409297</v>
      </c>
      <c r="R129" s="17">
        <v>0</v>
      </c>
      <c r="S129" s="17">
        <v>0.108635622393805</v>
      </c>
      <c r="T129" s="17" t="s">
        <v>73</v>
      </c>
      <c r="U129" s="19">
        <v>-24.222633651435402</v>
      </c>
      <c r="V129" s="19">
        <v>-15.5653804807929</v>
      </c>
      <c r="W129" s="18">
        <v>-8.6566838621596602</v>
      </c>
    </row>
    <row r="130" spans="2:23" x14ac:dyDescent="0.35">
      <c r="B130" s="11" t="s">
        <v>54</v>
      </c>
      <c r="C130" s="16" t="s">
        <v>77</v>
      </c>
      <c r="D130" s="11" t="s">
        <v>9</v>
      </c>
      <c r="E130" s="11" t="s">
        <v>78</v>
      </c>
      <c r="F130" s="13">
        <v>123.86</v>
      </c>
      <c r="G130" s="17">
        <v>50000</v>
      </c>
      <c r="H130" s="17">
        <v>122.88</v>
      </c>
      <c r="I130" s="17">
        <v>1</v>
      </c>
      <c r="J130" s="17">
        <v>-42.148519506539003</v>
      </c>
      <c r="K130" s="17">
        <v>0.169300230485322</v>
      </c>
      <c r="L130" s="17">
        <v>-11.769097808696101</v>
      </c>
      <c r="M130" s="17">
        <v>1.32001615058815E-2</v>
      </c>
      <c r="N130" s="17">
        <v>-30.379421697842901</v>
      </c>
      <c r="O130" s="17">
        <v>0.15610006897944101</v>
      </c>
      <c r="P130" s="17">
        <v>-64.139463108091704</v>
      </c>
      <c r="Q130" s="17">
        <v>-64.139463108091704</v>
      </c>
      <c r="R130" s="17">
        <v>0</v>
      </c>
      <c r="S130" s="17">
        <v>0.39205188035879301</v>
      </c>
      <c r="T130" s="17" t="s">
        <v>79</v>
      </c>
      <c r="U130" s="19">
        <v>-10.4325871807988</v>
      </c>
      <c r="V130" s="19">
        <v>-6.7039443854427603</v>
      </c>
      <c r="W130" s="18">
        <v>-3.72839759656949</v>
      </c>
    </row>
    <row r="131" spans="2:23" x14ac:dyDescent="0.35">
      <c r="B131" s="11" t="s">
        <v>54</v>
      </c>
      <c r="C131" s="16" t="s">
        <v>77</v>
      </c>
      <c r="D131" s="11" t="s">
        <v>9</v>
      </c>
      <c r="E131" s="11" t="s">
        <v>80</v>
      </c>
      <c r="F131" s="13">
        <v>125.73</v>
      </c>
      <c r="G131" s="17">
        <v>56050</v>
      </c>
      <c r="H131" s="17">
        <v>126.6</v>
      </c>
      <c r="I131" s="17">
        <v>1</v>
      </c>
      <c r="J131" s="17">
        <v>74.672786435335894</v>
      </c>
      <c r="K131" s="17">
        <v>0.27880125170086401</v>
      </c>
      <c r="L131" s="17">
        <v>10.798930069971201</v>
      </c>
      <c r="M131" s="17">
        <v>5.8308445328064404E-3</v>
      </c>
      <c r="N131" s="17">
        <v>63.873856365364603</v>
      </c>
      <c r="O131" s="17">
        <v>0.27297040716805698</v>
      </c>
      <c r="P131" s="17">
        <v>51.924601730753103</v>
      </c>
      <c r="Q131" s="17">
        <v>51.924601730753103</v>
      </c>
      <c r="R131" s="17">
        <v>0</v>
      </c>
      <c r="S131" s="17">
        <v>0.134808213244866</v>
      </c>
      <c r="T131" s="17" t="s">
        <v>79</v>
      </c>
      <c r="U131" s="19">
        <v>-21.177553136974598</v>
      </c>
      <c r="V131" s="19">
        <v>-13.6086222899088</v>
      </c>
      <c r="W131" s="18">
        <v>-7.5684331076035898</v>
      </c>
    </row>
    <row r="132" spans="2:23" x14ac:dyDescent="0.35">
      <c r="B132" s="11" t="s">
        <v>54</v>
      </c>
      <c r="C132" s="16" t="s">
        <v>77</v>
      </c>
      <c r="D132" s="11" t="s">
        <v>9</v>
      </c>
      <c r="E132" s="11" t="s">
        <v>91</v>
      </c>
      <c r="F132" s="13">
        <v>122.66</v>
      </c>
      <c r="G132" s="17">
        <v>58350</v>
      </c>
      <c r="H132" s="17">
        <v>124.69</v>
      </c>
      <c r="I132" s="17">
        <v>1</v>
      </c>
      <c r="J132" s="17">
        <v>113.076451392142</v>
      </c>
      <c r="K132" s="17">
        <v>0.91038341079209595</v>
      </c>
      <c r="L132" s="17">
        <v>27.648510374543601</v>
      </c>
      <c r="M132" s="17">
        <v>5.4428136966304698E-2</v>
      </c>
      <c r="N132" s="17">
        <v>85.427941017598897</v>
      </c>
      <c r="O132" s="17">
        <v>0.85595527382579195</v>
      </c>
      <c r="P132" s="17">
        <v>70.942865299371405</v>
      </c>
      <c r="Q132" s="17">
        <v>70.942865299371306</v>
      </c>
      <c r="R132" s="17">
        <v>0</v>
      </c>
      <c r="S132" s="17">
        <v>0.35834177774619402</v>
      </c>
      <c r="T132" s="17" t="s">
        <v>79</v>
      </c>
      <c r="U132" s="19">
        <v>-68.289637045412903</v>
      </c>
      <c r="V132" s="19">
        <v>-43.882684220182398</v>
      </c>
      <c r="W132" s="18">
        <v>-24.405347802827901</v>
      </c>
    </row>
    <row r="133" spans="2:23" x14ac:dyDescent="0.35">
      <c r="B133" s="11" t="s">
        <v>54</v>
      </c>
      <c r="C133" s="16" t="s">
        <v>77</v>
      </c>
      <c r="D133" s="11" t="s">
        <v>9</v>
      </c>
      <c r="E133" s="11" t="s">
        <v>92</v>
      </c>
      <c r="F133" s="13">
        <v>122.88</v>
      </c>
      <c r="G133" s="17">
        <v>50050</v>
      </c>
      <c r="H133" s="17">
        <v>123.81</v>
      </c>
      <c r="I133" s="17">
        <v>1</v>
      </c>
      <c r="J133" s="17">
        <v>71.206577464739098</v>
      </c>
      <c r="K133" s="17">
        <v>0.29357480943860498</v>
      </c>
      <c r="L133" s="17">
        <v>89.5127930458561</v>
      </c>
      <c r="M133" s="17">
        <v>0.46392607288258803</v>
      </c>
      <c r="N133" s="17">
        <v>-18.306215581117002</v>
      </c>
      <c r="O133" s="17">
        <v>-0.17035126344398299</v>
      </c>
      <c r="P133" s="17">
        <v>-38.290995690457201</v>
      </c>
      <c r="Q133" s="17">
        <v>-38.290995690457102</v>
      </c>
      <c r="R133" s="17">
        <v>0</v>
      </c>
      <c r="S133" s="17">
        <v>8.4893000320966597E-2</v>
      </c>
      <c r="T133" s="17" t="s">
        <v>93</v>
      </c>
      <c r="U133" s="19">
        <v>-3.98719609905912</v>
      </c>
      <c r="V133" s="19">
        <v>-2.5621584021979702</v>
      </c>
      <c r="W133" s="18">
        <v>-1.4249439851452901</v>
      </c>
    </row>
    <row r="134" spans="2:23" x14ac:dyDescent="0.35">
      <c r="B134" s="11" t="s">
        <v>54</v>
      </c>
      <c r="C134" s="16" t="s">
        <v>77</v>
      </c>
      <c r="D134" s="11" t="s">
        <v>9</v>
      </c>
      <c r="E134" s="11" t="s">
        <v>92</v>
      </c>
      <c r="F134" s="13">
        <v>122.88</v>
      </c>
      <c r="G134" s="17">
        <v>51150</v>
      </c>
      <c r="H134" s="17">
        <v>121.51</v>
      </c>
      <c r="I134" s="17">
        <v>1</v>
      </c>
      <c r="J134" s="17">
        <v>-165.767414113933</v>
      </c>
      <c r="K134" s="17">
        <v>0.961759245370709</v>
      </c>
      <c r="L134" s="17">
        <v>-153.63351094625099</v>
      </c>
      <c r="M134" s="17">
        <v>0.82611394899851398</v>
      </c>
      <c r="N134" s="17">
        <v>-12.1339031676823</v>
      </c>
      <c r="O134" s="17">
        <v>0.135645296372195</v>
      </c>
      <c r="P134" s="17">
        <v>-25.848467417635799</v>
      </c>
      <c r="Q134" s="17">
        <v>-25.848467417635799</v>
      </c>
      <c r="R134" s="17">
        <v>0</v>
      </c>
      <c r="S134" s="17">
        <v>2.3385014374420299E-2</v>
      </c>
      <c r="T134" s="17" t="s">
        <v>93</v>
      </c>
      <c r="U134" s="19">
        <v>-4.8270349524284703E-2</v>
      </c>
      <c r="V134" s="19">
        <v>-3.1018359402955799E-2</v>
      </c>
      <c r="W134" s="18">
        <v>-1.7250855615484201E-2</v>
      </c>
    </row>
    <row r="135" spans="2:23" x14ac:dyDescent="0.35">
      <c r="B135" s="11" t="s">
        <v>54</v>
      </c>
      <c r="C135" s="16" t="s">
        <v>77</v>
      </c>
      <c r="D135" s="11" t="s">
        <v>9</v>
      </c>
      <c r="E135" s="11" t="s">
        <v>92</v>
      </c>
      <c r="F135" s="13">
        <v>122.88</v>
      </c>
      <c r="G135" s="17">
        <v>51200</v>
      </c>
      <c r="H135" s="17">
        <v>122.88</v>
      </c>
      <c r="I135" s="17">
        <v>1</v>
      </c>
      <c r="J135" s="17">
        <v>2.9082960000000002E-12</v>
      </c>
      <c r="K135" s="17">
        <v>0</v>
      </c>
      <c r="L135" s="17">
        <v>2.8364279999999999E-12</v>
      </c>
      <c r="M135" s="17">
        <v>0</v>
      </c>
      <c r="N135" s="17">
        <v>7.1867999999999995E-14</v>
      </c>
      <c r="O135" s="17">
        <v>0</v>
      </c>
      <c r="P135" s="17">
        <v>-6.9132199999999997E-13</v>
      </c>
      <c r="Q135" s="17">
        <v>-6.91321E-13</v>
      </c>
      <c r="R135" s="17">
        <v>0</v>
      </c>
      <c r="S135" s="17">
        <v>0</v>
      </c>
      <c r="T135" s="17" t="s">
        <v>94</v>
      </c>
      <c r="U135" s="19">
        <v>0</v>
      </c>
      <c r="V135" s="19">
        <v>0</v>
      </c>
      <c r="W135" s="18">
        <v>0</v>
      </c>
    </row>
    <row r="136" spans="2:23" x14ac:dyDescent="0.35">
      <c r="B136" s="11" t="s">
        <v>54</v>
      </c>
      <c r="C136" s="16" t="s">
        <v>77</v>
      </c>
      <c r="D136" s="11" t="s">
        <v>9</v>
      </c>
      <c r="E136" s="11" t="s">
        <v>58</v>
      </c>
      <c r="F136" s="13">
        <v>123.81</v>
      </c>
      <c r="G136" s="17">
        <v>50054</v>
      </c>
      <c r="H136" s="17">
        <v>123.81</v>
      </c>
      <c r="I136" s="17">
        <v>1</v>
      </c>
      <c r="J136" s="17">
        <v>60.660000655577001</v>
      </c>
      <c r="K136" s="17">
        <v>0</v>
      </c>
      <c r="L136" s="17">
        <v>60.6599997487941</v>
      </c>
      <c r="M136" s="17">
        <v>0</v>
      </c>
      <c r="N136" s="17">
        <v>9.0678288211499997E-7</v>
      </c>
      <c r="O136" s="17">
        <v>0</v>
      </c>
      <c r="P136" s="17">
        <v>-6.0639600000000003E-13</v>
      </c>
      <c r="Q136" s="17">
        <v>-6.0639600000000003E-13</v>
      </c>
      <c r="R136" s="17">
        <v>0</v>
      </c>
      <c r="S136" s="17">
        <v>0</v>
      </c>
      <c r="T136" s="17" t="s">
        <v>93</v>
      </c>
      <c r="U136" s="19">
        <v>0</v>
      </c>
      <c r="V136" s="19">
        <v>0</v>
      </c>
      <c r="W136" s="18">
        <v>0</v>
      </c>
    </row>
    <row r="137" spans="2:23" x14ac:dyDescent="0.35">
      <c r="B137" s="11" t="s">
        <v>54</v>
      </c>
      <c r="C137" s="16" t="s">
        <v>77</v>
      </c>
      <c r="D137" s="11" t="s">
        <v>9</v>
      </c>
      <c r="E137" s="11" t="s">
        <v>58</v>
      </c>
      <c r="F137" s="13">
        <v>123.81</v>
      </c>
      <c r="G137" s="17">
        <v>50100</v>
      </c>
      <c r="H137" s="17">
        <v>123.45</v>
      </c>
      <c r="I137" s="17">
        <v>1</v>
      </c>
      <c r="J137" s="17">
        <v>-165.27499671128601</v>
      </c>
      <c r="K137" s="17">
        <v>0.21770712156718799</v>
      </c>
      <c r="L137" s="17">
        <v>-167.64958634502099</v>
      </c>
      <c r="M137" s="17">
        <v>0.22400787889920301</v>
      </c>
      <c r="N137" s="17">
        <v>2.3745896337344901</v>
      </c>
      <c r="O137" s="17">
        <v>-6.3007573320148598E-3</v>
      </c>
      <c r="P137" s="17">
        <v>-17.122983323197499</v>
      </c>
      <c r="Q137" s="17">
        <v>-17.122983323197499</v>
      </c>
      <c r="R137" s="17">
        <v>0</v>
      </c>
      <c r="S137" s="17">
        <v>2.3367765663554001E-3</v>
      </c>
      <c r="T137" s="17" t="s">
        <v>93</v>
      </c>
      <c r="U137" s="19">
        <v>7.5889639187418007E-2</v>
      </c>
      <c r="V137" s="19">
        <v>-4.8766419271351898E-2</v>
      </c>
      <c r="W137" s="18">
        <v>0.124664255949373</v>
      </c>
    </row>
    <row r="138" spans="2:23" x14ac:dyDescent="0.35">
      <c r="B138" s="11" t="s">
        <v>54</v>
      </c>
      <c r="C138" s="16" t="s">
        <v>77</v>
      </c>
      <c r="D138" s="11" t="s">
        <v>9</v>
      </c>
      <c r="E138" s="11" t="s">
        <v>58</v>
      </c>
      <c r="F138" s="13">
        <v>123.81</v>
      </c>
      <c r="G138" s="17">
        <v>50900</v>
      </c>
      <c r="H138" s="17">
        <v>125.36</v>
      </c>
      <c r="I138" s="17">
        <v>1</v>
      </c>
      <c r="J138" s="17">
        <v>92.595268430794704</v>
      </c>
      <c r="K138" s="17">
        <v>0.60445880337184998</v>
      </c>
      <c r="L138" s="17">
        <v>102.715096932395</v>
      </c>
      <c r="M138" s="17">
        <v>0.74380257521710103</v>
      </c>
      <c r="N138" s="17">
        <v>-10.119828501599899</v>
      </c>
      <c r="O138" s="17">
        <v>-0.13934377184525101</v>
      </c>
      <c r="P138" s="17">
        <v>-39.0368046573222</v>
      </c>
      <c r="Q138" s="17">
        <v>-39.036804657322101</v>
      </c>
      <c r="R138" s="17">
        <v>0</v>
      </c>
      <c r="S138" s="17">
        <v>0.107432984308702</v>
      </c>
      <c r="T138" s="17" t="s">
        <v>93</v>
      </c>
      <c r="U138" s="19">
        <v>-1.67440963786073</v>
      </c>
      <c r="V138" s="19">
        <v>-1.07596983338203</v>
      </c>
      <c r="W138" s="18">
        <v>-0.59840045055772195</v>
      </c>
    </row>
    <row r="139" spans="2:23" x14ac:dyDescent="0.35">
      <c r="B139" s="11" t="s">
        <v>54</v>
      </c>
      <c r="C139" s="16" t="s">
        <v>77</v>
      </c>
      <c r="D139" s="11" t="s">
        <v>9</v>
      </c>
      <c r="E139" s="11" t="s">
        <v>95</v>
      </c>
      <c r="F139" s="13">
        <v>123.81</v>
      </c>
      <c r="G139" s="17">
        <v>50454</v>
      </c>
      <c r="H139" s="17">
        <v>123.81</v>
      </c>
      <c r="I139" s="17">
        <v>1</v>
      </c>
      <c r="J139" s="17">
        <v>3.7975999999999999E-13</v>
      </c>
      <c r="K139" s="17">
        <v>0</v>
      </c>
      <c r="L139" s="17">
        <v>1.213968E-12</v>
      </c>
      <c r="M139" s="17">
        <v>0</v>
      </c>
      <c r="N139" s="17">
        <v>-8.3420799999999999E-13</v>
      </c>
      <c r="O139" s="17">
        <v>0</v>
      </c>
      <c r="P139" s="17">
        <v>-3.0596600000000002E-13</v>
      </c>
      <c r="Q139" s="17">
        <v>-3.0596699999999999E-13</v>
      </c>
      <c r="R139" s="17">
        <v>0</v>
      </c>
      <c r="S139" s="17">
        <v>0</v>
      </c>
      <c r="T139" s="17" t="s">
        <v>94</v>
      </c>
      <c r="U139" s="19">
        <v>0</v>
      </c>
      <c r="V139" s="19">
        <v>0</v>
      </c>
      <c r="W139" s="18">
        <v>0</v>
      </c>
    </row>
    <row r="140" spans="2:23" x14ac:dyDescent="0.35">
      <c r="B140" s="11" t="s">
        <v>54</v>
      </c>
      <c r="C140" s="16" t="s">
        <v>77</v>
      </c>
      <c r="D140" s="11" t="s">
        <v>9</v>
      </c>
      <c r="E140" s="11" t="s">
        <v>95</v>
      </c>
      <c r="F140" s="13">
        <v>123.81</v>
      </c>
      <c r="G140" s="17">
        <v>50604</v>
      </c>
      <c r="H140" s="17">
        <v>123.81</v>
      </c>
      <c r="I140" s="17">
        <v>1</v>
      </c>
      <c r="J140" s="17">
        <v>-1.60402E-13</v>
      </c>
      <c r="K140" s="17">
        <v>0</v>
      </c>
      <c r="L140" s="17">
        <v>4.2826E-14</v>
      </c>
      <c r="M140" s="17">
        <v>0</v>
      </c>
      <c r="N140" s="17">
        <v>-2.0322699999999999E-13</v>
      </c>
      <c r="O140" s="17">
        <v>0</v>
      </c>
      <c r="P140" s="17">
        <v>-1.6057799999999999E-13</v>
      </c>
      <c r="Q140" s="17">
        <v>-1.6057900000000001E-13</v>
      </c>
      <c r="R140" s="17">
        <v>0</v>
      </c>
      <c r="S140" s="17">
        <v>0</v>
      </c>
      <c r="T140" s="17" t="s">
        <v>94</v>
      </c>
      <c r="U140" s="19">
        <v>0</v>
      </c>
      <c r="V140" s="19">
        <v>0</v>
      </c>
      <c r="W140" s="18">
        <v>0</v>
      </c>
    </row>
    <row r="141" spans="2:23" x14ac:dyDescent="0.35">
      <c r="B141" s="11" t="s">
        <v>54</v>
      </c>
      <c r="C141" s="16" t="s">
        <v>77</v>
      </c>
      <c r="D141" s="11" t="s">
        <v>9</v>
      </c>
      <c r="E141" s="11" t="s">
        <v>8</v>
      </c>
      <c r="F141" s="13">
        <v>123.45</v>
      </c>
      <c r="G141" s="17">
        <v>50103</v>
      </c>
      <c r="H141" s="17">
        <v>123.43</v>
      </c>
      <c r="I141" s="17">
        <v>1</v>
      </c>
      <c r="J141" s="17">
        <v>-22.638717552479399</v>
      </c>
      <c r="K141" s="17">
        <v>2.5625576621046901E-3</v>
      </c>
      <c r="L141" s="17">
        <v>-22.638719168797898</v>
      </c>
      <c r="M141" s="17">
        <v>2.5625580280184798E-3</v>
      </c>
      <c r="N141" s="17">
        <v>1.61631850959E-6</v>
      </c>
      <c r="O141" s="17">
        <v>-3.6591379499999998E-10</v>
      </c>
      <c r="P141" s="17">
        <v>-1.3631989999999999E-12</v>
      </c>
      <c r="Q141" s="17">
        <v>-1.363196E-12</v>
      </c>
      <c r="R141" s="17">
        <v>0</v>
      </c>
      <c r="S141" s="17">
        <v>0</v>
      </c>
      <c r="T141" s="17" t="s">
        <v>94</v>
      </c>
      <c r="U141" s="19">
        <v>-1.2842028675000001E-8</v>
      </c>
      <c r="V141" s="19">
        <v>0</v>
      </c>
      <c r="W141" s="18">
        <v>-1.284118417205E-8</v>
      </c>
    </row>
    <row r="142" spans="2:23" x14ac:dyDescent="0.35">
      <c r="B142" s="11" t="s">
        <v>54</v>
      </c>
      <c r="C142" s="16" t="s">
        <v>77</v>
      </c>
      <c r="D142" s="11" t="s">
        <v>9</v>
      </c>
      <c r="E142" s="11" t="s">
        <v>8</v>
      </c>
      <c r="F142" s="13">
        <v>123.45</v>
      </c>
      <c r="G142" s="17">
        <v>50200</v>
      </c>
      <c r="H142" s="17">
        <v>123.41</v>
      </c>
      <c r="I142" s="17">
        <v>1</v>
      </c>
      <c r="J142" s="17">
        <v>-0.81642798649540504</v>
      </c>
      <c r="K142" s="17">
        <v>9.9916543104229998E-6</v>
      </c>
      <c r="L142" s="17">
        <v>29.0695174998143</v>
      </c>
      <c r="M142" s="17">
        <v>1.26671023466034E-2</v>
      </c>
      <c r="N142" s="17">
        <v>-29.885945486309701</v>
      </c>
      <c r="O142" s="17">
        <v>-1.2657110692293E-2</v>
      </c>
      <c r="P142" s="17">
        <v>-49.392983323197697</v>
      </c>
      <c r="Q142" s="17">
        <v>-49.392983323197697</v>
      </c>
      <c r="R142" s="17">
        <v>0</v>
      </c>
      <c r="S142" s="17">
        <v>3.6570605355469701E-2</v>
      </c>
      <c r="T142" s="17" t="s">
        <v>93</v>
      </c>
      <c r="U142" s="19">
        <v>-2.75770499220229</v>
      </c>
      <c r="V142" s="19">
        <v>-1.7720916757070699</v>
      </c>
      <c r="W142" s="18">
        <v>-0.98554850170802999</v>
      </c>
    </row>
    <row r="143" spans="2:23" x14ac:dyDescent="0.35">
      <c r="B143" s="11" t="s">
        <v>54</v>
      </c>
      <c r="C143" s="16" t="s">
        <v>77</v>
      </c>
      <c r="D143" s="11" t="s">
        <v>9</v>
      </c>
      <c r="E143" s="11" t="s">
        <v>96</v>
      </c>
      <c r="F143" s="13">
        <v>123.57</v>
      </c>
      <c r="G143" s="17">
        <v>50800</v>
      </c>
      <c r="H143" s="17">
        <v>126.02</v>
      </c>
      <c r="I143" s="17">
        <v>1</v>
      </c>
      <c r="J143" s="17">
        <v>156.93837604490199</v>
      </c>
      <c r="K143" s="17">
        <v>1.25020123072602</v>
      </c>
      <c r="L143" s="17">
        <v>198.26702186829701</v>
      </c>
      <c r="M143" s="17">
        <v>1.99536605511619</v>
      </c>
      <c r="N143" s="17">
        <v>-41.328645823395298</v>
      </c>
      <c r="O143" s="17">
        <v>-0.74516482439017495</v>
      </c>
      <c r="P143" s="17">
        <v>-39.927785286992098</v>
      </c>
      <c r="Q143" s="17">
        <v>-39.927785286991998</v>
      </c>
      <c r="R143" s="17">
        <v>0</v>
      </c>
      <c r="S143" s="17">
        <v>8.09230152050293E-2</v>
      </c>
      <c r="T143" s="17" t="s">
        <v>93</v>
      </c>
      <c r="U143" s="19">
        <v>8.2623380075467896</v>
      </c>
      <c r="V143" s="19">
        <v>-5.3093497841330501</v>
      </c>
      <c r="W143" s="18">
        <v>13.5725802776489</v>
      </c>
    </row>
    <row r="144" spans="2:23" x14ac:dyDescent="0.35">
      <c r="B144" s="11" t="s">
        <v>54</v>
      </c>
      <c r="C144" s="16" t="s">
        <v>77</v>
      </c>
      <c r="D144" s="11" t="s">
        <v>9</v>
      </c>
      <c r="E144" s="11" t="s">
        <v>32</v>
      </c>
      <c r="F144" s="13">
        <v>123.41</v>
      </c>
      <c r="G144" s="17">
        <v>50150</v>
      </c>
      <c r="H144" s="17">
        <v>123.57</v>
      </c>
      <c r="I144" s="17">
        <v>1</v>
      </c>
      <c r="J144" s="17">
        <v>85.062365335428098</v>
      </c>
      <c r="K144" s="17">
        <v>3.7769863301509901E-2</v>
      </c>
      <c r="L144" s="17">
        <v>126.786658837825</v>
      </c>
      <c r="M144" s="17">
        <v>8.3910752805331598E-2</v>
      </c>
      <c r="N144" s="17">
        <v>-41.724293502396499</v>
      </c>
      <c r="O144" s="17">
        <v>-4.6140889503821697E-2</v>
      </c>
      <c r="P144" s="17">
        <v>-39.927785286992901</v>
      </c>
      <c r="Q144" s="17">
        <v>-39.927785286992901</v>
      </c>
      <c r="R144" s="17">
        <v>0</v>
      </c>
      <c r="S144" s="17">
        <v>8.3218703579643703E-3</v>
      </c>
      <c r="T144" s="17" t="s">
        <v>93</v>
      </c>
      <c r="U144" s="19">
        <v>0.97794851555636098</v>
      </c>
      <c r="V144" s="19">
        <v>-0.628426328627538</v>
      </c>
      <c r="W144" s="18">
        <v>1.60648048078795</v>
      </c>
    </row>
    <row r="145" spans="2:23" x14ac:dyDescent="0.35">
      <c r="B145" s="11" t="s">
        <v>54</v>
      </c>
      <c r="C145" s="16" t="s">
        <v>77</v>
      </c>
      <c r="D145" s="11" t="s">
        <v>9</v>
      </c>
      <c r="E145" s="11" t="s">
        <v>32</v>
      </c>
      <c r="F145" s="13">
        <v>123.41</v>
      </c>
      <c r="G145" s="17">
        <v>50250</v>
      </c>
      <c r="H145" s="17">
        <v>121.62</v>
      </c>
      <c r="I145" s="17">
        <v>1</v>
      </c>
      <c r="J145" s="17">
        <v>-141.244186466076</v>
      </c>
      <c r="K145" s="17">
        <v>0.98492756079059396</v>
      </c>
      <c r="L145" s="17">
        <v>-153.347914263511</v>
      </c>
      <c r="M145" s="17">
        <v>1.1609643232788001</v>
      </c>
      <c r="N145" s="17">
        <v>12.1037277974345</v>
      </c>
      <c r="O145" s="17">
        <v>-0.17603676248820799</v>
      </c>
      <c r="P145" s="17">
        <v>25.848467417635899</v>
      </c>
      <c r="Q145" s="17">
        <v>25.848467417635899</v>
      </c>
      <c r="R145" s="17">
        <v>0</v>
      </c>
      <c r="S145" s="17">
        <v>3.29862331332898E-2</v>
      </c>
      <c r="T145" s="17" t="s">
        <v>93</v>
      </c>
      <c r="U145" s="19">
        <v>9.8528801164857099E-2</v>
      </c>
      <c r="V145" s="19">
        <v>-6.3314266339346406E-2</v>
      </c>
      <c r="W145" s="18">
        <v>0.16185371044479899</v>
      </c>
    </row>
    <row r="146" spans="2:23" x14ac:dyDescent="0.35">
      <c r="B146" s="11" t="s">
        <v>54</v>
      </c>
      <c r="C146" s="16" t="s">
        <v>77</v>
      </c>
      <c r="D146" s="11" t="s">
        <v>9</v>
      </c>
      <c r="E146" s="11" t="s">
        <v>32</v>
      </c>
      <c r="F146" s="13">
        <v>123.41</v>
      </c>
      <c r="G146" s="17">
        <v>50900</v>
      </c>
      <c r="H146" s="17">
        <v>125.36</v>
      </c>
      <c r="I146" s="17">
        <v>1</v>
      </c>
      <c r="J146" s="17">
        <v>95.526466611331401</v>
      </c>
      <c r="K146" s="17">
        <v>0.87146670611997501</v>
      </c>
      <c r="L146" s="17">
        <v>98.532897615776207</v>
      </c>
      <c r="M146" s="17">
        <v>0.92718389764957798</v>
      </c>
      <c r="N146" s="17">
        <v>-3.0064310044448099</v>
      </c>
      <c r="O146" s="17">
        <v>-5.5717191529603902E-2</v>
      </c>
      <c r="P146" s="17">
        <v>-19.678331634040301</v>
      </c>
      <c r="Q146" s="17">
        <v>-19.678331634040301</v>
      </c>
      <c r="R146" s="17">
        <v>0</v>
      </c>
      <c r="S146" s="17">
        <v>3.6981108278380602E-2</v>
      </c>
      <c r="T146" s="17" t="s">
        <v>94</v>
      </c>
      <c r="U146" s="19">
        <v>-1.06784240974239</v>
      </c>
      <c r="V146" s="19">
        <v>-0.68619183365233205</v>
      </c>
      <c r="W146" s="18">
        <v>-0.38162547841691202</v>
      </c>
    </row>
    <row r="147" spans="2:23" x14ac:dyDescent="0.35">
      <c r="B147" s="11" t="s">
        <v>54</v>
      </c>
      <c r="C147" s="16" t="s">
        <v>77</v>
      </c>
      <c r="D147" s="11" t="s">
        <v>9</v>
      </c>
      <c r="E147" s="11" t="s">
        <v>32</v>
      </c>
      <c r="F147" s="13">
        <v>123.41</v>
      </c>
      <c r="G147" s="17">
        <v>53050</v>
      </c>
      <c r="H147" s="17">
        <v>128.32</v>
      </c>
      <c r="I147" s="17">
        <v>1</v>
      </c>
      <c r="J147" s="17">
        <v>112.248448253961</v>
      </c>
      <c r="K147" s="17">
        <v>2.5287626269792298</v>
      </c>
      <c r="L147" s="17">
        <v>138.08314708167299</v>
      </c>
      <c r="M147" s="17">
        <v>3.8267379704513802</v>
      </c>
      <c r="N147" s="17">
        <v>-25.834698827712099</v>
      </c>
      <c r="O147" s="17">
        <v>-1.2979753434721499</v>
      </c>
      <c r="P147" s="17">
        <v>-25.005333819802001</v>
      </c>
      <c r="Q147" s="17">
        <v>-25.005333819802001</v>
      </c>
      <c r="R147" s="17">
        <v>0</v>
      </c>
      <c r="S147" s="17">
        <v>0.125491030591555</v>
      </c>
      <c r="T147" s="17" t="s">
        <v>94</v>
      </c>
      <c r="U147" s="19">
        <v>-36.521295362056001</v>
      </c>
      <c r="V147" s="19">
        <v>-23.468457895293</v>
      </c>
      <c r="W147" s="18">
        <v>-13.0519791008415</v>
      </c>
    </row>
    <row r="148" spans="2:23" x14ac:dyDescent="0.35">
      <c r="B148" s="11" t="s">
        <v>54</v>
      </c>
      <c r="C148" s="16" t="s">
        <v>77</v>
      </c>
      <c r="D148" s="11" t="s">
        <v>9</v>
      </c>
      <c r="E148" s="11" t="s">
        <v>97</v>
      </c>
      <c r="F148" s="13">
        <v>121.62</v>
      </c>
      <c r="G148" s="17">
        <v>50300</v>
      </c>
      <c r="H148" s="17">
        <v>121.43</v>
      </c>
      <c r="I148" s="17">
        <v>1</v>
      </c>
      <c r="J148" s="17">
        <v>-49.9640056843362</v>
      </c>
      <c r="K148" s="17">
        <v>3.4699985909938898E-2</v>
      </c>
      <c r="L148" s="17">
        <v>-62.165252743366104</v>
      </c>
      <c r="M148" s="17">
        <v>5.3716809216187503E-2</v>
      </c>
      <c r="N148" s="17">
        <v>12.2012470590298</v>
      </c>
      <c r="O148" s="17">
        <v>-1.9016823306248501E-2</v>
      </c>
      <c r="P148" s="17">
        <v>25.848467417636499</v>
      </c>
      <c r="Q148" s="17">
        <v>25.8484674176364</v>
      </c>
      <c r="R148" s="17">
        <v>0</v>
      </c>
      <c r="S148" s="17">
        <v>9.2871914229845504E-3</v>
      </c>
      <c r="T148" s="17" t="s">
        <v>93</v>
      </c>
      <c r="U148" s="19">
        <v>7.2174889237844302E-3</v>
      </c>
      <c r="V148" s="19">
        <v>-4.6379333821100002E-3</v>
      </c>
      <c r="W148" s="18">
        <v>1.18562019287555E-2</v>
      </c>
    </row>
    <row r="149" spans="2:23" x14ac:dyDescent="0.35">
      <c r="B149" s="11" t="s">
        <v>54</v>
      </c>
      <c r="C149" s="16" t="s">
        <v>77</v>
      </c>
      <c r="D149" s="11" t="s">
        <v>9</v>
      </c>
      <c r="E149" s="11" t="s">
        <v>98</v>
      </c>
      <c r="F149" s="13">
        <v>121.43</v>
      </c>
      <c r="G149" s="17">
        <v>51150</v>
      </c>
      <c r="H149" s="17">
        <v>121.51</v>
      </c>
      <c r="I149" s="17">
        <v>1</v>
      </c>
      <c r="J149" s="17">
        <v>19.013471138090399</v>
      </c>
      <c r="K149" s="17">
        <v>1.03392456229634E-2</v>
      </c>
      <c r="L149" s="17">
        <v>6.8072275784715002</v>
      </c>
      <c r="M149" s="17">
        <v>1.32527673292595E-3</v>
      </c>
      <c r="N149" s="17">
        <v>12.206243559618899</v>
      </c>
      <c r="O149" s="17">
        <v>9.0139688900374108E-3</v>
      </c>
      <c r="P149" s="17">
        <v>25.8484674176364</v>
      </c>
      <c r="Q149" s="17">
        <v>25.8484674176363</v>
      </c>
      <c r="R149" s="17">
        <v>0</v>
      </c>
      <c r="S149" s="17">
        <v>1.91088974602414E-2</v>
      </c>
      <c r="T149" s="17" t="s">
        <v>93</v>
      </c>
      <c r="U149" s="19">
        <v>0.118427316303349</v>
      </c>
      <c r="V149" s="19">
        <v>-7.6100983241828901E-2</v>
      </c>
      <c r="W149" s="18">
        <v>0.19454109189500299</v>
      </c>
    </row>
    <row r="150" spans="2:23" x14ac:dyDescent="0.35">
      <c r="B150" s="11" t="s">
        <v>54</v>
      </c>
      <c r="C150" s="16" t="s">
        <v>77</v>
      </c>
      <c r="D150" s="11" t="s">
        <v>9</v>
      </c>
      <c r="E150" s="11" t="s">
        <v>99</v>
      </c>
      <c r="F150" s="13">
        <v>125.71</v>
      </c>
      <c r="G150" s="17">
        <v>50354</v>
      </c>
      <c r="H150" s="17">
        <v>125.71</v>
      </c>
      <c r="I150" s="17">
        <v>1</v>
      </c>
      <c r="J150" s="17">
        <v>-1.4819999999999999E-13</v>
      </c>
      <c r="K150" s="17">
        <v>0</v>
      </c>
      <c r="L150" s="17">
        <v>-4.5022000000000002E-13</v>
      </c>
      <c r="M150" s="17">
        <v>0</v>
      </c>
      <c r="N150" s="17">
        <v>3.0201899999999999E-13</v>
      </c>
      <c r="O150" s="17">
        <v>0</v>
      </c>
      <c r="P150" s="17">
        <v>5.8161900000000003E-13</v>
      </c>
      <c r="Q150" s="17">
        <v>5.8161799999999996E-13</v>
      </c>
      <c r="R150" s="17">
        <v>0</v>
      </c>
      <c r="S150" s="17">
        <v>0</v>
      </c>
      <c r="T150" s="17" t="s">
        <v>94</v>
      </c>
      <c r="U150" s="19">
        <v>0</v>
      </c>
      <c r="V150" s="19">
        <v>0</v>
      </c>
      <c r="W150" s="18">
        <v>0</v>
      </c>
    </row>
    <row r="151" spans="2:23" x14ac:dyDescent="0.35">
      <c r="B151" s="11" t="s">
        <v>54</v>
      </c>
      <c r="C151" s="16" t="s">
        <v>77</v>
      </c>
      <c r="D151" s="11" t="s">
        <v>9</v>
      </c>
      <c r="E151" s="11" t="s">
        <v>99</v>
      </c>
      <c r="F151" s="13">
        <v>125.71</v>
      </c>
      <c r="G151" s="17">
        <v>50900</v>
      </c>
      <c r="H151" s="17">
        <v>125.36</v>
      </c>
      <c r="I151" s="17">
        <v>1</v>
      </c>
      <c r="J151" s="17">
        <v>-184.84175716805501</v>
      </c>
      <c r="K151" s="17">
        <v>0.26991515402449501</v>
      </c>
      <c r="L151" s="17">
        <v>-243.191625679335</v>
      </c>
      <c r="M151" s="17">
        <v>0.467223117724407</v>
      </c>
      <c r="N151" s="17">
        <v>58.349868511280498</v>
      </c>
      <c r="O151" s="17">
        <v>-0.19730796369991199</v>
      </c>
      <c r="P151" s="17">
        <v>35.409244426928304</v>
      </c>
      <c r="Q151" s="17">
        <v>35.409244426928197</v>
      </c>
      <c r="R151" s="17">
        <v>0</v>
      </c>
      <c r="S151" s="17">
        <v>9.9051352679990004E-3</v>
      </c>
      <c r="T151" s="17" t="s">
        <v>93</v>
      </c>
      <c r="U151" s="19">
        <v>-4.3466012441205697</v>
      </c>
      <c r="V151" s="19">
        <v>-2.7931109034881998</v>
      </c>
      <c r="W151" s="18">
        <v>-1.5533881817591599</v>
      </c>
    </row>
    <row r="152" spans="2:23" x14ac:dyDescent="0.35">
      <c r="B152" s="11" t="s">
        <v>54</v>
      </c>
      <c r="C152" s="16" t="s">
        <v>77</v>
      </c>
      <c r="D152" s="11" t="s">
        <v>9</v>
      </c>
      <c r="E152" s="11" t="s">
        <v>99</v>
      </c>
      <c r="F152" s="13">
        <v>125.71</v>
      </c>
      <c r="G152" s="17">
        <v>53200</v>
      </c>
      <c r="H152" s="17">
        <v>127.44</v>
      </c>
      <c r="I152" s="17">
        <v>1</v>
      </c>
      <c r="J152" s="17">
        <v>146.190672484142</v>
      </c>
      <c r="K152" s="17">
        <v>1.0322537244419501</v>
      </c>
      <c r="L152" s="17">
        <v>203.953446463201</v>
      </c>
      <c r="M152" s="17">
        <v>2.0091355020597201</v>
      </c>
      <c r="N152" s="17">
        <v>-57.762773979059602</v>
      </c>
      <c r="O152" s="17">
        <v>-0.97688177761776596</v>
      </c>
      <c r="P152" s="17">
        <v>-35.409244426926101</v>
      </c>
      <c r="Q152" s="17">
        <v>-35.409244426926001</v>
      </c>
      <c r="R152" s="17">
        <v>0</v>
      </c>
      <c r="S152" s="17">
        <v>6.0559244739783802E-2</v>
      </c>
      <c r="T152" s="17" t="s">
        <v>93</v>
      </c>
      <c r="U152" s="19">
        <v>-23.7192120181954</v>
      </c>
      <c r="V152" s="19">
        <v>-15.241883483051</v>
      </c>
      <c r="W152" s="18">
        <v>-8.4767710586618197</v>
      </c>
    </row>
    <row r="153" spans="2:23" x14ac:dyDescent="0.35">
      <c r="B153" s="11" t="s">
        <v>54</v>
      </c>
      <c r="C153" s="16" t="s">
        <v>77</v>
      </c>
      <c r="D153" s="11" t="s">
        <v>9</v>
      </c>
      <c r="E153" s="11" t="s">
        <v>100</v>
      </c>
      <c r="F153" s="13">
        <v>125.71</v>
      </c>
      <c r="G153" s="17">
        <v>50404</v>
      </c>
      <c r="H153" s="17">
        <v>125.71</v>
      </c>
      <c r="I153" s="17">
        <v>1</v>
      </c>
      <c r="J153" s="17">
        <v>1.8775010000000002E-12</v>
      </c>
      <c r="K153" s="17">
        <v>0</v>
      </c>
      <c r="L153" s="17">
        <v>1.3838970000000001E-12</v>
      </c>
      <c r="M153" s="17">
        <v>0</v>
      </c>
      <c r="N153" s="17">
        <v>4.9360400000000002E-13</v>
      </c>
      <c r="O153" s="17">
        <v>0</v>
      </c>
      <c r="P153" s="17">
        <v>-1.2525170000000001E-12</v>
      </c>
      <c r="Q153" s="17">
        <v>-1.2525180000000001E-12</v>
      </c>
      <c r="R153" s="17">
        <v>0</v>
      </c>
      <c r="S153" s="17">
        <v>0</v>
      </c>
      <c r="T153" s="17" t="s">
        <v>94</v>
      </c>
      <c r="U153" s="19">
        <v>0</v>
      </c>
      <c r="V153" s="19">
        <v>0</v>
      </c>
      <c r="W153" s="18">
        <v>0</v>
      </c>
    </row>
    <row r="154" spans="2:23" x14ac:dyDescent="0.35">
      <c r="B154" s="11" t="s">
        <v>54</v>
      </c>
      <c r="C154" s="16" t="s">
        <v>77</v>
      </c>
      <c r="D154" s="11" t="s">
        <v>9</v>
      </c>
      <c r="E154" s="11" t="s">
        <v>101</v>
      </c>
      <c r="F154" s="13">
        <v>123.81</v>
      </c>
      <c r="G154" s="17">
        <v>50499</v>
      </c>
      <c r="H154" s="17">
        <v>123.81</v>
      </c>
      <c r="I154" s="17">
        <v>1</v>
      </c>
      <c r="J154" s="17">
        <v>-2.0595E-14</v>
      </c>
      <c r="K154" s="17">
        <v>0</v>
      </c>
      <c r="L154" s="17">
        <v>-4.2306900000000001E-13</v>
      </c>
      <c r="M154" s="17">
        <v>0</v>
      </c>
      <c r="N154" s="17">
        <v>4.0247399999999999E-13</v>
      </c>
      <c r="O154" s="17">
        <v>0</v>
      </c>
      <c r="P154" s="17">
        <v>2.8972000000000001E-14</v>
      </c>
      <c r="Q154" s="17">
        <v>2.8970999999999998E-14</v>
      </c>
      <c r="R154" s="17">
        <v>0</v>
      </c>
      <c r="S154" s="17">
        <v>0</v>
      </c>
      <c r="T154" s="17" t="s">
        <v>94</v>
      </c>
      <c r="U154" s="19">
        <v>0</v>
      </c>
      <c r="V154" s="19">
        <v>0</v>
      </c>
      <c r="W154" s="18">
        <v>0</v>
      </c>
    </row>
    <row r="155" spans="2:23" x14ac:dyDescent="0.35">
      <c r="B155" s="11" t="s">
        <v>54</v>
      </c>
      <c r="C155" s="16" t="s">
        <v>77</v>
      </c>
      <c r="D155" s="11" t="s">
        <v>9</v>
      </c>
      <c r="E155" s="11" t="s">
        <v>101</v>
      </c>
      <c r="F155" s="13">
        <v>123.81</v>
      </c>
      <c r="G155" s="17">
        <v>50554</v>
      </c>
      <c r="H155" s="17">
        <v>123.81</v>
      </c>
      <c r="I155" s="17">
        <v>1</v>
      </c>
      <c r="J155" s="17">
        <v>1.1761E-12</v>
      </c>
      <c r="K155" s="17">
        <v>0</v>
      </c>
      <c r="L155" s="17">
        <v>4.6699600000000004E-13</v>
      </c>
      <c r="M155" s="17">
        <v>0</v>
      </c>
      <c r="N155" s="17">
        <v>7.0910399999999996E-13</v>
      </c>
      <c r="O155" s="17">
        <v>0</v>
      </c>
      <c r="P155" s="17">
        <v>3.3592300000000001E-13</v>
      </c>
      <c r="Q155" s="17">
        <v>3.3592199999999999E-13</v>
      </c>
      <c r="R155" s="17">
        <v>0</v>
      </c>
      <c r="S155" s="17">
        <v>0</v>
      </c>
      <c r="T155" s="17" t="s">
        <v>94</v>
      </c>
      <c r="U155" s="19">
        <v>0</v>
      </c>
      <c r="V155" s="19">
        <v>0</v>
      </c>
      <c r="W155" s="18">
        <v>0</v>
      </c>
    </row>
    <row r="156" spans="2:23" x14ac:dyDescent="0.35">
      <c r="B156" s="11" t="s">
        <v>54</v>
      </c>
      <c r="C156" s="16" t="s">
        <v>77</v>
      </c>
      <c r="D156" s="11" t="s">
        <v>9</v>
      </c>
      <c r="E156" s="11" t="s">
        <v>102</v>
      </c>
      <c r="F156" s="13">
        <v>123.81</v>
      </c>
      <c r="G156" s="17">
        <v>50604</v>
      </c>
      <c r="H156" s="17">
        <v>123.81</v>
      </c>
      <c r="I156" s="17">
        <v>1</v>
      </c>
      <c r="J156" s="17">
        <v>1.198979E-12</v>
      </c>
      <c r="K156" s="17">
        <v>0</v>
      </c>
      <c r="L156" s="17">
        <v>9.5233899999999999E-13</v>
      </c>
      <c r="M156" s="17">
        <v>0</v>
      </c>
      <c r="N156" s="17">
        <v>2.4664E-13</v>
      </c>
      <c r="O156" s="17">
        <v>0</v>
      </c>
      <c r="P156" s="17">
        <v>-2.3600000000000001E-15</v>
      </c>
      <c r="Q156" s="17">
        <v>-2.3589999999999999E-15</v>
      </c>
      <c r="R156" s="17">
        <v>0</v>
      </c>
      <c r="S156" s="17">
        <v>0</v>
      </c>
      <c r="T156" s="17" t="s">
        <v>94</v>
      </c>
      <c r="U156" s="19">
        <v>0</v>
      </c>
      <c r="V156" s="19">
        <v>0</v>
      </c>
      <c r="W156" s="18">
        <v>0</v>
      </c>
    </row>
    <row r="157" spans="2:23" x14ac:dyDescent="0.35">
      <c r="B157" s="11" t="s">
        <v>54</v>
      </c>
      <c r="C157" s="16" t="s">
        <v>77</v>
      </c>
      <c r="D157" s="11" t="s">
        <v>9</v>
      </c>
      <c r="E157" s="11" t="s">
        <v>103</v>
      </c>
      <c r="F157" s="13">
        <v>126.49</v>
      </c>
      <c r="G157" s="17">
        <v>50750</v>
      </c>
      <c r="H157" s="17">
        <v>127.1</v>
      </c>
      <c r="I157" s="17">
        <v>1</v>
      </c>
      <c r="J157" s="17">
        <v>88.358787425421696</v>
      </c>
      <c r="K157" s="17">
        <v>0.18659388003545199</v>
      </c>
      <c r="L157" s="17">
        <v>125.98629910657</v>
      </c>
      <c r="M157" s="17">
        <v>0.37935388674542703</v>
      </c>
      <c r="N157" s="17">
        <v>-37.627511681148498</v>
      </c>
      <c r="O157" s="17">
        <v>-0.19276000670997501</v>
      </c>
      <c r="P157" s="17">
        <v>-32.562651266230297</v>
      </c>
      <c r="Q157" s="17">
        <v>-32.562651266230198</v>
      </c>
      <c r="R157" s="17">
        <v>0</v>
      </c>
      <c r="S157" s="17">
        <v>2.53417975539184E-2</v>
      </c>
      <c r="T157" s="17" t="s">
        <v>93</v>
      </c>
      <c r="U157" s="19">
        <v>-1.4882229252907799</v>
      </c>
      <c r="V157" s="19">
        <v>-0.95632689680781302</v>
      </c>
      <c r="W157" s="18">
        <v>-0.531861050538461</v>
      </c>
    </row>
    <row r="158" spans="2:23" x14ac:dyDescent="0.35">
      <c r="B158" s="11" t="s">
        <v>54</v>
      </c>
      <c r="C158" s="16" t="s">
        <v>77</v>
      </c>
      <c r="D158" s="11" t="s">
        <v>9</v>
      </c>
      <c r="E158" s="11" t="s">
        <v>103</v>
      </c>
      <c r="F158" s="13">
        <v>126.49</v>
      </c>
      <c r="G158" s="17">
        <v>50800</v>
      </c>
      <c r="H158" s="17">
        <v>126.02</v>
      </c>
      <c r="I158" s="17">
        <v>1</v>
      </c>
      <c r="J158" s="17">
        <v>-87.233234952527297</v>
      </c>
      <c r="K158" s="17">
        <v>0.14230021714128899</v>
      </c>
      <c r="L158" s="17">
        <v>-125.032144764629</v>
      </c>
      <c r="M158" s="17">
        <v>0.29233779609708799</v>
      </c>
      <c r="N158" s="17">
        <v>37.798909812102004</v>
      </c>
      <c r="O158" s="17">
        <v>-0.150037578955799</v>
      </c>
      <c r="P158" s="17">
        <v>32.562651266228798</v>
      </c>
      <c r="Q158" s="17">
        <v>32.562651266228798</v>
      </c>
      <c r="R158" s="17">
        <v>0</v>
      </c>
      <c r="S158" s="17">
        <v>1.9828101014988799E-2</v>
      </c>
      <c r="T158" s="17" t="s">
        <v>93</v>
      </c>
      <c r="U158" s="19">
        <v>-1.17750691937652</v>
      </c>
      <c r="V158" s="19">
        <v>-0.75666186768158705</v>
      </c>
      <c r="W158" s="18">
        <v>-0.42081737655905199</v>
      </c>
    </row>
    <row r="159" spans="2:23" x14ac:dyDescent="0.35">
      <c r="B159" s="11" t="s">
        <v>54</v>
      </c>
      <c r="C159" s="16" t="s">
        <v>77</v>
      </c>
      <c r="D159" s="11" t="s">
        <v>9</v>
      </c>
      <c r="E159" s="11" t="s">
        <v>104</v>
      </c>
      <c r="F159" s="13">
        <v>127.26</v>
      </c>
      <c r="G159" s="17">
        <v>50750</v>
      </c>
      <c r="H159" s="17">
        <v>127.1</v>
      </c>
      <c r="I159" s="17">
        <v>1</v>
      </c>
      <c r="J159" s="17">
        <v>-74.264532646325307</v>
      </c>
      <c r="K159" s="17">
        <v>4.1915678149746102E-2</v>
      </c>
      <c r="L159" s="17">
        <v>-111.769151259137</v>
      </c>
      <c r="M159" s="17">
        <v>9.4941808116227697E-2</v>
      </c>
      <c r="N159" s="17">
        <v>37.504618612811797</v>
      </c>
      <c r="O159" s="17">
        <v>-5.3026129966481601E-2</v>
      </c>
      <c r="P159" s="17">
        <v>32.562651266231001</v>
      </c>
      <c r="Q159" s="17">
        <v>32.562651266230901</v>
      </c>
      <c r="R159" s="17">
        <v>0</v>
      </c>
      <c r="S159" s="17">
        <v>8.0584795568949298E-3</v>
      </c>
      <c r="T159" s="17" t="s">
        <v>94</v>
      </c>
      <c r="U159" s="19">
        <v>-0.743124231086848</v>
      </c>
      <c r="V159" s="19">
        <v>-0.47752905682401098</v>
      </c>
      <c r="W159" s="18">
        <v>-0.26557770849364598</v>
      </c>
    </row>
    <row r="160" spans="2:23" x14ac:dyDescent="0.35">
      <c r="B160" s="11" t="s">
        <v>54</v>
      </c>
      <c r="C160" s="16" t="s">
        <v>77</v>
      </c>
      <c r="D160" s="11" t="s">
        <v>9</v>
      </c>
      <c r="E160" s="11" t="s">
        <v>104</v>
      </c>
      <c r="F160" s="13">
        <v>127.26</v>
      </c>
      <c r="G160" s="17">
        <v>50950</v>
      </c>
      <c r="H160" s="17">
        <v>127.46</v>
      </c>
      <c r="I160" s="17">
        <v>1</v>
      </c>
      <c r="J160" s="17">
        <v>76.587765428344795</v>
      </c>
      <c r="K160" s="17">
        <v>5.1618035157102997E-2</v>
      </c>
      <c r="L160" s="17">
        <v>114.034463514528</v>
      </c>
      <c r="M160" s="17">
        <v>0.114433958047607</v>
      </c>
      <c r="N160" s="17">
        <v>-37.446698086183197</v>
      </c>
      <c r="O160" s="17">
        <v>-6.2815922890503598E-2</v>
      </c>
      <c r="P160" s="17">
        <v>-32.562651266230198</v>
      </c>
      <c r="Q160" s="17">
        <v>-32.562651266230098</v>
      </c>
      <c r="R160" s="17">
        <v>0</v>
      </c>
      <c r="S160" s="17">
        <v>9.3308710658778597E-3</v>
      </c>
      <c r="T160" s="17" t="s">
        <v>93</v>
      </c>
      <c r="U160" s="19">
        <v>-0.51089632209832603</v>
      </c>
      <c r="V160" s="19">
        <v>-0.32830020691110701</v>
      </c>
      <c r="W160" s="18">
        <v>-0.18258410750819401</v>
      </c>
    </row>
    <row r="161" spans="2:23" x14ac:dyDescent="0.35">
      <c r="B161" s="11" t="s">
        <v>54</v>
      </c>
      <c r="C161" s="16" t="s">
        <v>77</v>
      </c>
      <c r="D161" s="11" t="s">
        <v>9</v>
      </c>
      <c r="E161" s="11" t="s">
        <v>105</v>
      </c>
      <c r="F161" s="13">
        <v>126.02</v>
      </c>
      <c r="G161" s="17">
        <v>51300</v>
      </c>
      <c r="H161" s="17">
        <v>126.34</v>
      </c>
      <c r="I161" s="17">
        <v>1</v>
      </c>
      <c r="J161" s="17">
        <v>61.899559398998001</v>
      </c>
      <c r="K161" s="17">
        <v>5.8661113997526201E-2</v>
      </c>
      <c r="L161" s="17">
        <v>64.978704150200599</v>
      </c>
      <c r="M161" s="17">
        <v>6.4642371813431604E-2</v>
      </c>
      <c r="N161" s="17">
        <v>-3.0791447512025401</v>
      </c>
      <c r="O161" s="17">
        <v>-5.9812578159053904E-3</v>
      </c>
      <c r="P161" s="17">
        <v>-7.3651340207630396</v>
      </c>
      <c r="Q161" s="17">
        <v>-7.3651340207630298</v>
      </c>
      <c r="R161" s="17">
        <v>0</v>
      </c>
      <c r="S161" s="17">
        <v>8.3049399889159495E-4</v>
      </c>
      <c r="T161" s="17" t="s">
        <v>93</v>
      </c>
      <c r="U161" s="19">
        <v>0.23061120917389499</v>
      </c>
      <c r="V161" s="19">
        <v>-0.14818996421203301</v>
      </c>
      <c r="W161" s="18">
        <v>0.37882608367988202</v>
      </c>
    </row>
    <row r="162" spans="2:23" x14ac:dyDescent="0.35">
      <c r="B162" s="11" t="s">
        <v>54</v>
      </c>
      <c r="C162" s="16" t="s">
        <v>77</v>
      </c>
      <c r="D162" s="11" t="s">
        <v>9</v>
      </c>
      <c r="E162" s="11" t="s">
        <v>106</v>
      </c>
      <c r="F162" s="13">
        <v>125.36</v>
      </c>
      <c r="G162" s="17">
        <v>54750</v>
      </c>
      <c r="H162" s="17">
        <v>128.11000000000001</v>
      </c>
      <c r="I162" s="17">
        <v>1</v>
      </c>
      <c r="J162" s="17">
        <v>114.561553773708</v>
      </c>
      <c r="K162" s="17">
        <v>1.3949871193077801</v>
      </c>
      <c r="L162" s="17">
        <v>150.985737735958</v>
      </c>
      <c r="M162" s="17">
        <v>2.4230604989350799</v>
      </c>
      <c r="N162" s="17">
        <v>-36.4241839622497</v>
      </c>
      <c r="O162" s="17">
        <v>-1.0280733796273001</v>
      </c>
      <c r="P162" s="17">
        <v>-23.305891864437001</v>
      </c>
      <c r="Q162" s="17">
        <v>-23.305891864436902</v>
      </c>
      <c r="R162" s="17">
        <v>0</v>
      </c>
      <c r="S162" s="17">
        <v>5.7732964865987099E-2</v>
      </c>
      <c r="T162" s="17" t="s">
        <v>94</v>
      </c>
      <c r="U162" s="19">
        <v>-30.126373870877998</v>
      </c>
      <c r="V162" s="19">
        <v>-19.359103496124</v>
      </c>
      <c r="W162" s="18">
        <v>-10.7665623097083</v>
      </c>
    </row>
    <row r="163" spans="2:23" x14ac:dyDescent="0.35">
      <c r="B163" s="11" t="s">
        <v>54</v>
      </c>
      <c r="C163" s="16" t="s">
        <v>77</v>
      </c>
      <c r="D163" s="11" t="s">
        <v>9</v>
      </c>
      <c r="E163" s="11" t="s">
        <v>107</v>
      </c>
      <c r="F163" s="13">
        <v>127.46</v>
      </c>
      <c r="G163" s="17">
        <v>53150</v>
      </c>
      <c r="H163" s="17">
        <v>128.4</v>
      </c>
      <c r="I163" s="17">
        <v>1</v>
      </c>
      <c r="J163" s="17">
        <v>79.148007680630499</v>
      </c>
      <c r="K163" s="17">
        <v>0.275633913271778</v>
      </c>
      <c r="L163" s="17">
        <v>76.4548201307894</v>
      </c>
      <c r="M163" s="17">
        <v>0.25719493893418</v>
      </c>
      <c r="N163" s="17">
        <v>2.6931875498410598</v>
      </c>
      <c r="O163" s="17">
        <v>1.84389743375982E-2</v>
      </c>
      <c r="P163" s="17">
        <v>0.74379485210724094</v>
      </c>
      <c r="Q163" s="17">
        <v>0.74379485210723995</v>
      </c>
      <c r="R163" s="17">
        <v>0</v>
      </c>
      <c r="S163" s="17">
        <v>2.4342154408934001E-5</v>
      </c>
      <c r="T163" s="17" t="s">
        <v>93</v>
      </c>
      <c r="U163" s="19">
        <v>-0.17269830984168999</v>
      </c>
      <c r="V163" s="19">
        <v>-0.110975335702873</v>
      </c>
      <c r="W163" s="18">
        <v>-6.1718915182462503E-2</v>
      </c>
    </row>
    <row r="164" spans="2:23" x14ac:dyDescent="0.35">
      <c r="B164" s="11" t="s">
        <v>54</v>
      </c>
      <c r="C164" s="16" t="s">
        <v>77</v>
      </c>
      <c r="D164" s="11" t="s">
        <v>9</v>
      </c>
      <c r="E164" s="11" t="s">
        <v>107</v>
      </c>
      <c r="F164" s="13">
        <v>127.46</v>
      </c>
      <c r="G164" s="17">
        <v>54500</v>
      </c>
      <c r="H164" s="17">
        <v>127.51</v>
      </c>
      <c r="I164" s="17">
        <v>1</v>
      </c>
      <c r="J164" s="17">
        <v>-7.1352778079028303</v>
      </c>
      <c r="K164" s="17">
        <v>2.81900792685379E-3</v>
      </c>
      <c r="L164" s="17">
        <v>32.953764422833302</v>
      </c>
      <c r="M164" s="17">
        <v>6.0129084148122701E-2</v>
      </c>
      <c r="N164" s="17">
        <v>-40.089042230736098</v>
      </c>
      <c r="O164" s="17">
        <v>-5.73100762212689E-2</v>
      </c>
      <c r="P164" s="17">
        <v>-33.306446118336801</v>
      </c>
      <c r="Q164" s="17">
        <v>-33.306446118336702</v>
      </c>
      <c r="R164" s="17">
        <v>0</v>
      </c>
      <c r="S164" s="17">
        <v>6.1423012577474401E-2</v>
      </c>
      <c r="T164" s="17" t="s">
        <v>93</v>
      </c>
      <c r="U164" s="19">
        <v>-5.3017229555311998</v>
      </c>
      <c r="V164" s="19">
        <v>-3.4068688068403699</v>
      </c>
      <c r="W164" s="18">
        <v>-1.89472954143731</v>
      </c>
    </row>
    <row r="165" spans="2:23" x14ac:dyDescent="0.35">
      <c r="B165" s="11" t="s">
        <v>54</v>
      </c>
      <c r="C165" s="16" t="s">
        <v>77</v>
      </c>
      <c r="D165" s="11" t="s">
        <v>9</v>
      </c>
      <c r="E165" s="11" t="s">
        <v>108</v>
      </c>
      <c r="F165" s="13">
        <v>122.88</v>
      </c>
      <c r="G165" s="17">
        <v>51250</v>
      </c>
      <c r="H165" s="17">
        <v>122.88</v>
      </c>
      <c r="I165" s="17">
        <v>1</v>
      </c>
      <c r="J165" s="17">
        <v>2.686647E-12</v>
      </c>
      <c r="K165" s="17">
        <v>0</v>
      </c>
      <c r="L165" s="17">
        <v>3.44411E-12</v>
      </c>
      <c r="M165" s="17">
        <v>0</v>
      </c>
      <c r="N165" s="17">
        <v>-7.57463E-13</v>
      </c>
      <c r="O165" s="17">
        <v>0</v>
      </c>
      <c r="P165" s="17">
        <v>-8.8792300000000003E-13</v>
      </c>
      <c r="Q165" s="17">
        <v>-8.8792300000000003E-13</v>
      </c>
      <c r="R165" s="17">
        <v>0</v>
      </c>
      <c r="S165" s="17">
        <v>0</v>
      </c>
      <c r="T165" s="17" t="s">
        <v>94</v>
      </c>
      <c r="U165" s="19">
        <v>0</v>
      </c>
      <c r="V165" s="19">
        <v>0</v>
      </c>
      <c r="W165" s="18">
        <v>0</v>
      </c>
    </row>
    <row r="166" spans="2:23" x14ac:dyDescent="0.35">
      <c r="B166" s="11" t="s">
        <v>54</v>
      </c>
      <c r="C166" s="16" t="s">
        <v>77</v>
      </c>
      <c r="D166" s="11" t="s">
        <v>9</v>
      </c>
      <c r="E166" s="11" t="s">
        <v>109</v>
      </c>
      <c r="F166" s="13">
        <v>126.34</v>
      </c>
      <c r="G166" s="17">
        <v>53200</v>
      </c>
      <c r="H166" s="17">
        <v>127.44</v>
      </c>
      <c r="I166" s="17">
        <v>1</v>
      </c>
      <c r="J166" s="17">
        <v>66.057864851187503</v>
      </c>
      <c r="K166" s="17">
        <v>0.22472753769793399</v>
      </c>
      <c r="L166" s="17">
        <v>69.1233485883605</v>
      </c>
      <c r="M166" s="17">
        <v>0.246068921983502</v>
      </c>
      <c r="N166" s="17">
        <v>-3.0654837371729902</v>
      </c>
      <c r="O166" s="17">
        <v>-2.1341384285567699E-2</v>
      </c>
      <c r="P166" s="17">
        <v>-7.3651340207624001</v>
      </c>
      <c r="Q166" s="17">
        <v>-7.3651340207624001</v>
      </c>
      <c r="R166" s="17">
        <v>0</v>
      </c>
      <c r="S166" s="17">
        <v>2.7936277559052801E-3</v>
      </c>
      <c r="T166" s="17" t="s">
        <v>94</v>
      </c>
      <c r="U166" s="19">
        <v>0.66402385889459103</v>
      </c>
      <c r="V166" s="19">
        <v>-0.42669943164525298</v>
      </c>
      <c r="W166" s="18">
        <v>1.09079501745015</v>
      </c>
    </row>
    <row r="167" spans="2:23" x14ac:dyDescent="0.35">
      <c r="B167" s="11" t="s">
        <v>54</v>
      </c>
      <c r="C167" s="16" t="s">
        <v>77</v>
      </c>
      <c r="D167" s="11" t="s">
        <v>9</v>
      </c>
      <c r="E167" s="11" t="s">
        <v>110</v>
      </c>
      <c r="F167" s="13">
        <v>128.53</v>
      </c>
      <c r="G167" s="17">
        <v>53100</v>
      </c>
      <c r="H167" s="17">
        <v>128.53</v>
      </c>
      <c r="I167" s="17">
        <v>1</v>
      </c>
      <c r="J167" s="17">
        <v>6.9342144E-11</v>
      </c>
      <c r="K167" s="17">
        <v>0</v>
      </c>
      <c r="L167" s="17">
        <v>4.4573866000000003E-11</v>
      </c>
      <c r="M167" s="17">
        <v>0</v>
      </c>
      <c r="N167" s="17">
        <v>2.4768279000000001E-11</v>
      </c>
      <c r="O167" s="17">
        <v>0</v>
      </c>
      <c r="P167" s="17">
        <v>7.2439209999999999E-12</v>
      </c>
      <c r="Q167" s="17">
        <v>7.2439209999999999E-12</v>
      </c>
      <c r="R167" s="17">
        <v>0</v>
      </c>
      <c r="S167" s="17">
        <v>0</v>
      </c>
      <c r="T167" s="17" t="s">
        <v>94</v>
      </c>
      <c r="U167" s="19">
        <v>0</v>
      </c>
      <c r="V167" s="19">
        <v>0</v>
      </c>
      <c r="W167" s="18">
        <v>0</v>
      </c>
    </row>
    <row r="168" spans="2:23" x14ac:dyDescent="0.35">
      <c r="B168" s="11" t="s">
        <v>54</v>
      </c>
      <c r="C168" s="16" t="s">
        <v>77</v>
      </c>
      <c r="D168" s="11" t="s">
        <v>9</v>
      </c>
      <c r="E168" s="11" t="s">
        <v>111</v>
      </c>
      <c r="F168" s="13">
        <v>128.53</v>
      </c>
      <c r="G168" s="17">
        <v>52000</v>
      </c>
      <c r="H168" s="17">
        <v>128.53</v>
      </c>
      <c r="I168" s="17">
        <v>1</v>
      </c>
      <c r="J168" s="17">
        <v>5.6115349999999997E-12</v>
      </c>
      <c r="K168" s="17">
        <v>0</v>
      </c>
      <c r="L168" s="17">
        <v>1.1301925E-11</v>
      </c>
      <c r="M168" s="17">
        <v>0</v>
      </c>
      <c r="N168" s="17">
        <v>-5.6903899999999999E-12</v>
      </c>
      <c r="O168" s="17">
        <v>0</v>
      </c>
      <c r="P168" s="17">
        <v>-3.9429130000000003E-12</v>
      </c>
      <c r="Q168" s="17">
        <v>-3.9429130000000003E-12</v>
      </c>
      <c r="R168" s="17">
        <v>0</v>
      </c>
      <c r="S168" s="17">
        <v>0</v>
      </c>
      <c r="T168" s="17" t="s">
        <v>94</v>
      </c>
      <c r="U168" s="19">
        <v>0</v>
      </c>
      <c r="V168" s="19">
        <v>0</v>
      </c>
      <c r="W168" s="18">
        <v>0</v>
      </c>
    </row>
    <row r="169" spans="2:23" x14ac:dyDescent="0.35">
      <c r="B169" s="11" t="s">
        <v>54</v>
      </c>
      <c r="C169" s="16" t="s">
        <v>77</v>
      </c>
      <c r="D169" s="11" t="s">
        <v>9</v>
      </c>
      <c r="E169" s="11" t="s">
        <v>111</v>
      </c>
      <c r="F169" s="13">
        <v>128.53</v>
      </c>
      <c r="G169" s="17">
        <v>53050</v>
      </c>
      <c r="H169" s="17">
        <v>128.32</v>
      </c>
      <c r="I169" s="17">
        <v>1</v>
      </c>
      <c r="J169" s="17">
        <v>-94.108167911270499</v>
      </c>
      <c r="K169" s="17">
        <v>8.3249664315589306E-2</v>
      </c>
      <c r="L169" s="17">
        <v>-85.160039816634196</v>
      </c>
      <c r="M169" s="17">
        <v>6.8170984386764805E-2</v>
      </c>
      <c r="N169" s="17">
        <v>-8.9481280946362993</v>
      </c>
      <c r="O169" s="17">
        <v>1.5078679928824499E-2</v>
      </c>
      <c r="P169" s="17">
        <v>-4.5363001814634298</v>
      </c>
      <c r="Q169" s="17">
        <v>-4.5363001814634298</v>
      </c>
      <c r="R169" s="17">
        <v>0</v>
      </c>
      <c r="S169" s="17">
        <v>1.9343338176164499E-4</v>
      </c>
      <c r="T169" s="17" t="s">
        <v>93</v>
      </c>
      <c r="U169" s="19">
        <v>5.7372569985592002E-2</v>
      </c>
      <c r="V169" s="19">
        <v>-3.6867414742646702E-2</v>
      </c>
      <c r="W169" s="18">
        <v>9.4246182031432896E-2</v>
      </c>
    </row>
    <row r="170" spans="2:23" x14ac:dyDescent="0.35">
      <c r="B170" s="11" t="s">
        <v>54</v>
      </c>
      <c r="C170" s="16" t="s">
        <v>77</v>
      </c>
      <c r="D170" s="11" t="s">
        <v>9</v>
      </c>
      <c r="E170" s="11" t="s">
        <v>111</v>
      </c>
      <c r="F170" s="13">
        <v>128.53</v>
      </c>
      <c r="G170" s="17">
        <v>53050</v>
      </c>
      <c r="H170" s="17">
        <v>128.32</v>
      </c>
      <c r="I170" s="17">
        <v>2</v>
      </c>
      <c r="J170" s="17">
        <v>-83.230516278793303</v>
      </c>
      <c r="K170" s="17">
        <v>5.8882210140292997E-2</v>
      </c>
      <c r="L170" s="17">
        <v>-75.316672692469098</v>
      </c>
      <c r="M170" s="17">
        <v>4.8217110076448501E-2</v>
      </c>
      <c r="N170" s="17">
        <v>-7.9138435863241803</v>
      </c>
      <c r="O170" s="17">
        <v>1.06651000638446E-2</v>
      </c>
      <c r="P170" s="17">
        <v>-4.0119642585621298</v>
      </c>
      <c r="Q170" s="17">
        <v>-4.01196425856212</v>
      </c>
      <c r="R170" s="17">
        <v>0</v>
      </c>
      <c r="S170" s="17">
        <v>1.3681478630183001E-4</v>
      </c>
      <c r="T170" s="17" t="s">
        <v>93</v>
      </c>
      <c r="U170" s="19">
        <v>-0.29224167742889801</v>
      </c>
      <c r="V170" s="19">
        <v>-0.18779348963387299</v>
      </c>
      <c r="W170" s="18">
        <v>-0.104441319191535</v>
      </c>
    </row>
    <row r="171" spans="2:23" x14ac:dyDescent="0.35">
      <c r="B171" s="11" t="s">
        <v>54</v>
      </c>
      <c r="C171" s="16" t="s">
        <v>77</v>
      </c>
      <c r="D171" s="11" t="s">
        <v>9</v>
      </c>
      <c r="E171" s="11" t="s">
        <v>111</v>
      </c>
      <c r="F171" s="13">
        <v>128.53</v>
      </c>
      <c r="G171" s="17">
        <v>53100</v>
      </c>
      <c r="H171" s="17">
        <v>128.53</v>
      </c>
      <c r="I171" s="17">
        <v>2</v>
      </c>
      <c r="J171" s="17">
        <v>9.3673259999999999E-12</v>
      </c>
      <c r="K171" s="17">
        <v>0</v>
      </c>
      <c r="L171" s="17">
        <v>1.0327183000000001E-11</v>
      </c>
      <c r="M171" s="17">
        <v>0</v>
      </c>
      <c r="N171" s="17">
        <v>-9.59857E-13</v>
      </c>
      <c r="O171" s="17">
        <v>0</v>
      </c>
      <c r="P171" s="17">
        <v>-2.1879360000000002E-12</v>
      </c>
      <c r="Q171" s="17">
        <v>-2.1879360000000002E-12</v>
      </c>
      <c r="R171" s="17">
        <v>0</v>
      </c>
      <c r="S171" s="17">
        <v>0</v>
      </c>
      <c r="T171" s="17" t="s">
        <v>94</v>
      </c>
      <c r="U171" s="19">
        <v>0</v>
      </c>
      <c r="V171" s="19">
        <v>0</v>
      </c>
      <c r="W171" s="18">
        <v>0</v>
      </c>
    </row>
    <row r="172" spans="2:23" x14ac:dyDescent="0.35">
      <c r="B172" s="11" t="s">
        <v>54</v>
      </c>
      <c r="C172" s="16" t="s">
        <v>77</v>
      </c>
      <c r="D172" s="11" t="s">
        <v>9</v>
      </c>
      <c r="E172" s="11" t="s">
        <v>112</v>
      </c>
      <c r="F172" s="13">
        <v>128.47</v>
      </c>
      <c r="G172" s="17">
        <v>53000</v>
      </c>
      <c r="H172" s="17">
        <v>128.53</v>
      </c>
      <c r="I172" s="17">
        <v>1</v>
      </c>
      <c r="J172" s="17">
        <v>-37.747414940145099</v>
      </c>
      <c r="K172" s="17">
        <v>0</v>
      </c>
      <c r="L172" s="17">
        <v>-42.803672126082198</v>
      </c>
      <c r="M172" s="17">
        <v>0</v>
      </c>
      <c r="N172" s="17">
        <v>5.0562571859370804</v>
      </c>
      <c r="O172" s="17">
        <v>0</v>
      </c>
      <c r="P172" s="17">
        <v>3.9499253034550699</v>
      </c>
      <c r="Q172" s="17">
        <v>3.9499253034550699</v>
      </c>
      <c r="R172" s="17">
        <v>0</v>
      </c>
      <c r="S172" s="17">
        <v>0</v>
      </c>
      <c r="T172" s="17" t="s">
        <v>93</v>
      </c>
      <c r="U172" s="19">
        <v>-0.303375431156236</v>
      </c>
      <c r="V172" s="19">
        <v>-0.19494800121338501</v>
      </c>
      <c r="W172" s="18">
        <v>-0.10842029966094401</v>
      </c>
    </row>
    <row r="173" spans="2:23" x14ac:dyDescent="0.35">
      <c r="B173" s="11" t="s">
        <v>54</v>
      </c>
      <c r="C173" s="16" t="s">
        <v>77</v>
      </c>
      <c r="D173" s="11" t="s">
        <v>9</v>
      </c>
      <c r="E173" s="11" t="s">
        <v>112</v>
      </c>
      <c r="F173" s="13">
        <v>128.47</v>
      </c>
      <c r="G173" s="17">
        <v>53000</v>
      </c>
      <c r="H173" s="17">
        <v>128.53</v>
      </c>
      <c r="I173" s="17">
        <v>2</v>
      </c>
      <c r="J173" s="17">
        <v>-33.343549863794799</v>
      </c>
      <c r="K173" s="17">
        <v>0</v>
      </c>
      <c r="L173" s="17">
        <v>-37.809910378039298</v>
      </c>
      <c r="M173" s="17">
        <v>0</v>
      </c>
      <c r="N173" s="17">
        <v>4.4663605142444398</v>
      </c>
      <c r="O173" s="17">
        <v>0</v>
      </c>
      <c r="P173" s="17">
        <v>3.4891006847187098</v>
      </c>
      <c r="Q173" s="17">
        <v>3.4891006847187001</v>
      </c>
      <c r="R173" s="17">
        <v>0</v>
      </c>
      <c r="S173" s="17">
        <v>0</v>
      </c>
      <c r="T173" s="17" t="s">
        <v>93</v>
      </c>
      <c r="U173" s="19">
        <v>-0.26798163085467602</v>
      </c>
      <c r="V173" s="19">
        <v>-0.17220406773849101</v>
      </c>
      <c r="W173" s="18">
        <v>-9.5771264700501596E-2</v>
      </c>
    </row>
    <row r="174" spans="2:23" x14ac:dyDescent="0.35">
      <c r="B174" s="11" t="s">
        <v>54</v>
      </c>
      <c r="C174" s="16" t="s">
        <v>77</v>
      </c>
      <c r="D174" s="11" t="s">
        <v>9</v>
      </c>
      <c r="E174" s="11" t="s">
        <v>112</v>
      </c>
      <c r="F174" s="13">
        <v>128.47</v>
      </c>
      <c r="G174" s="17">
        <v>53000</v>
      </c>
      <c r="H174" s="17">
        <v>128.53</v>
      </c>
      <c r="I174" s="17">
        <v>3</v>
      </c>
      <c r="J174" s="17">
        <v>-33.343549863794799</v>
      </c>
      <c r="K174" s="17">
        <v>0</v>
      </c>
      <c r="L174" s="17">
        <v>-37.809910378039298</v>
      </c>
      <c r="M174" s="17">
        <v>0</v>
      </c>
      <c r="N174" s="17">
        <v>4.4663605142444398</v>
      </c>
      <c r="O174" s="17">
        <v>0</v>
      </c>
      <c r="P174" s="17">
        <v>3.4891006847187098</v>
      </c>
      <c r="Q174" s="17">
        <v>3.4891006847187001</v>
      </c>
      <c r="R174" s="17">
        <v>0</v>
      </c>
      <c r="S174" s="17">
        <v>0</v>
      </c>
      <c r="T174" s="17" t="s">
        <v>93</v>
      </c>
      <c r="U174" s="19">
        <v>-0.26798163085467602</v>
      </c>
      <c r="V174" s="19">
        <v>-0.17220406773849101</v>
      </c>
      <c r="W174" s="18">
        <v>-9.5771264700501596E-2</v>
      </c>
    </row>
    <row r="175" spans="2:23" x14ac:dyDescent="0.35">
      <c r="B175" s="11" t="s">
        <v>54</v>
      </c>
      <c r="C175" s="16" t="s">
        <v>77</v>
      </c>
      <c r="D175" s="11" t="s">
        <v>9</v>
      </c>
      <c r="E175" s="11" t="s">
        <v>112</v>
      </c>
      <c r="F175" s="13">
        <v>128.47</v>
      </c>
      <c r="G175" s="17">
        <v>53000</v>
      </c>
      <c r="H175" s="17">
        <v>128.53</v>
      </c>
      <c r="I175" s="17">
        <v>4</v>
      </c>
      <c r="J175" s="17">
        <v>-36.596579118799198</v>
      </c>
      <c r="K175" s="17">
        <v>0</v>
      </c>
      <c r="L175" s="17">
        <v>-41.498682122238101</v>
      </c>
      <c r="M175" s="17">
        <v>0</v>
      </c>
      <c r="N175" s="17">
        <v>4.9021030034389703</v>
      </c>
      <c r="O175" s="17">
        <v>0</v>
      </c>
      <c r="P175" s="17">
        <v>3.8295007515205</v>
      </c>
      <c r="Q175" s="17">
        <v>3.8295007515205</v>
      </c>
      <c r="R175" s="17">
        <v>0</v>
      </c>
      <c r="S175" s="17">
        <v>0</v>
      </c>
      <c r="T175" s="17" t="s">
        <v>93</v>
      </c>
      <c r="U175" s="19">
        <v>-0.29412618020634901</v>
      </c>
      <c r="V175" s="19">
        <v>-0.18900446459102499</v>
      </c>
      <c r="W175" s="18">
        <v>-0.105114802720061</v>
      </c>
    </row>
    <row r="176" spans="2:23" x14ac:dyDescent="0.35">
      <c r="B176" s="11" t="s">
        <v>54</v>
      </c>
      <c r="C176" s="16" t="s">
        <v>77</v>
      </c>
      <c r="D176" s="11" t="s">
        <v>9</v>
      </c>
      <c r="E176" s="11" t="s">
        <v>112</v>
      </c>
      <c r="F176" s="13">
        <v>128.47</v>
      </c>
      <c r="G176" s="17">
        <v>53204</v>
      </c>
      <c r="H176" s="17">
        <v>128.1</v>
      </c>
      <c r="I176" s="17">
        <v>1</v>
      </c>
      <c r="J176" s="17">
        <v>-3.1222067067711698</v>
      </c>
      <c r="K176" s="17">
        <v>1.24581672919131E-3</v>
      </c>
      <c r="L176" s="17">
        <v>-8.6124917270400996</v>
      </c>
      <c r="M176" s="17">
        <v>9.4795667570370997E-3</v>
      </c>
      <c r="N176" s="17">
        <v>5.4902850202689297</v>
      </c>
      <c r="O176" s="17">
        <v>-8.2337500278457897E-3</v>
      </c>
      <c r="P176" s="17">
        <v>4.0599042578948099</v>
      </c>
      <c r="Q176" s="17">
        <v>4.0599042578948001</v>
      </c>
      <c r="R176" s="17">
        <v>0</v>
      </c>
      <c r="S176" s="17">
        <v>2.1065047261422101E-3</v>
      </c>
      <c r="T176" s="17" t="s">
        <v>93</v>
      </c>
      <c r="U176" s="19">
        <v>0.97513883517733302</v>
      </c>
      <c r="V176" s="19">
        <v>-0.62662083774829203</v>
      </c>
      <c r="W176" s="18">
        <v>1.6018650060320101</v>
      </c>
    </row>
    <row r="177" spans="2:23" x14ac:dyDescent="0.35">
      <c r="B177" s="11" t="s">
        <v>54</v>
      </c>
      <c r="C177" s="16" t="s">
        <v>77</v>
      </c>
      <c r="D177" s="11" t="s">
        <v>9</v>
      </c>
      <c r="E177" s="11" t="s">
        <v>112</v>
      </c>
      <c r="F177" s="13">
        <v>128.47</v>
      </c>
      <c r="G177" s="17">
        <v>53304</v>
      </c>
      <c r="H177" s="17">
        <v>128.88999999999999</v>
      </c>
      <c r="I177" s="17">
        <v>1</v>
      </c>
      <c r="J177" s="17">
        <v>22.765377165363098</v>
      </c>
      <c r="K177" s="17">
        <v>4.8042924246510701E-2</v>
      </c>
      <c r="L177" s="17">
        <v>19.259344350162401</v>
      </c>
      <c r="M177" s="17">
        <v>3.4384501362786701E-2</v>
      </c>
      <c r="N177" s="17">
        <v>3.5060328152007698</v>
      </c>
      <c r="O177" s="17">
        <v>1.3658422883724E-2</v>
      </c>
      <c r="P177" s="17">
        <v>2.5936813109858701</v>
      </c>
      <c r="Q177" s="17">
        <v>2.5936813109858599</v>
      </c>
      <c r="R177" s="17">
        <v>0</v>
      </c>
      <c r="S177" s="17">
        <v>6.2360984027214897E-4</v>
      </c>
      <c r="T177" s="17" t="s">
        <v>93</v>
      </c>
      <c r="U177" s="19">
        <v>0.28503207429331701</v>
      </c>
      <c r="V177" s="19">
        <v>-0.18316062363194799</v>
      </c>
      <c r="W177" s="18">
        <v>0.46822348668346297</v>
      </c>
    </row>
    <row r="178" spans="2:23" x14ac:dyDescent="0.35">
      <c r="B178" s="11" t="s">
        <v>54</v>
      </c>
      <c r="C178" s="16" t="s">
        <v>77</v>
      </c>
      <c r="D178" s="11" t="s">
        <v>9</v>
      </c>
      <c r="E178" s="11" t="s">
        <v>112</v>
      </c>
      <c r="F178" s="13">
        <v>128.47</v>
      </c>
      <c r="G178" s="17">
        <v>53354</v>
      </c>
      <c r="H178" s="17">
        <v>128.69999999999999</v>
      </c>
      <c r="I178" s="17">
        <v>1</v>
      </c>
      <c r="J178" s="17">
        <v>40.943485167081</v>
      </c>
      <c r="K178" s="17">
        <v>3.5203748530166702E-2</v>
      </c>
      <c r="L178" s="17">
        <v>49.419854569705699</v>
      </c>
      <c r="M178" s="17">
        <v>5.1288762539508197E-2</v>
      </c>
      <c r="N178" s="17">
        <v>-8.4763694026247105</v>
      </c>
      <c r="O178" s="17">
        <v>-1.6085014009341501E-2</v>
      </c>
      <c r="P178" s="17">
        <v>-6.6506121629105399</v>
      </c>
      <c r="Q178" s="17">
        <v>-6.6506121629105301</v>
      </c>
      <c r="R178" s="17">
        <v>0</v>
      </c>
      <c r="S178" s="17">
        <v>9.2884348497052603E-4</v>
      </c>
      <c r="T178" s="17" t="s">
        <v>94</v>
      </c>
      <c r="U178" s="19">
        <v>-0.11872656378757999</v>
      </c>
      <c r="V178" s="19">
        <v>-7.6293278638646905E-2</v>
      </c>
      <c r="W178" s="18">
        <v>-4.2430494699271099E-2</v>
      </c>
    </row>
    <row r="179" spans="2:23" x14ac:dyDescent="0.35">
      <c r="B179" s="11" t="s">
        <v>54</v>
      </c>
      <c r="C179" s="16" t="s">
        <v>77</v>
      </c>
      <c r="D179" s="11" t="s">
        <v>9</v>
      </c>
      <c r="E179" s="11" t="s">
        <v>112</v>
      </c>
      <c r="F179" s="13">
        <v>128.47</v>
      </c>
      <c r="G179" s="17">
        <v>53454</v>
      </c>
      <c r="H179" s="17">
        <v>129.16999999999999</v>
      </c>
      <c r="I179" s="17">
        <v>1</v>
      </c>
      <c r="J179" s="17">
        <v>40.995430532693099</v>
      </c>
      <c r="K179" s="17">
        <v>0.114618647135051</v>
      </c>
      <c r="L179" s="17">
        <v>49.215652452800498</v>
      </c>
      <c r="M179" s="17">
        <v>0.16519270644140099</v>
      </c>
      <c r="N179" s="17">
        <v>-8.2202219201074396</v>
      </c>
      <c r="O179" s="17">
        <v>-5.0574059306349901E-2</v>
      </c>
      <c r="P179" s="17">
        <v>-6.4541949504494101</v>
      </c>
      <c r="Q179" s="17">
        <v>-6.4541949504494101</v>
      </c>
      <c r="R179" s="17">
        <v>0</v>
      </c>
      <c r="S179" s="17">
        <v>2.8409823336633402E-3</v>
      </c>
      <c r="T179" s="17" t="s">
        <v>94</v>
      </c>
      <c r="U179" s="19">
        <v>-0.760794975768876</v>
      </c>
      <c r="V179" s="19">
        <v>-0.488884216147837</v>
      </c>
      <c r="W179" s="18">
        <v>-0.27189287853347399</v>
      </c>
    </row>
    <row r="180" spans="2:23" x14ac:dyDescent="0.35">
      <c r="B180" s="11" t="s">
        <v>54</v>
      </c>
      <c r="C180" s="16" t="s">
        <v>77</v>
      </c>
      <c r="D180" s="11" t="s">
        <v>9</v>
      </c>
      <c r="E180" s="11" t="s">
        <v>112</v>
      </c>
      <c r="F180" s="13">
        <v>128.47</v>
      </c>
      <c r="G180" s="17">
        <v>53604</v>
      </c>
      <c r="H180" s="17">
        <v>128.87</v>
      </c>
      <c r="I180" s="17">
        <v>1</v>
      </c>
      <c r="J180" s="17">
        <v>33.704318813752501</v>
      </c>
      <c r="K180" s="17">
        <v>4.9415178141409499E-2</v>
      </c>
      <c r="L180" s="17">
        <v>38.048630653326299</v>
      </c>
      <c r="M180" s="17">
        <v>6.2974875814805903E-2</v>
      </c>
      <c r="N180" s="17">
        <v>-4.3443118395737903</v>
      </c>
      <c r="O180" s="17">
        <v>-1.35596976733964E-2</v>
      </c>
      <c r="P180" s="17">
        <v>-3.23571628712391</v>
      </c>
      <c r="Q180" s="17">
        <v>-3.23571628712391</v>
      </c>
      <c r="R180" s="17">
        <v>0</v>
      </c>
      <c r="S180" s="17">
        <v>4.5543890524801502E-4</v>
      </c>
      <c r="T180" s="17" t="s">
        <v>94</v>
      </c>
      <c r="U180" s="19">
        <v>-7.0015638063743802E-3</v>
      </c>
      <c r="V180" s="19">
        <v>-4.49918064959497E-3</v>
      </c>
      <c r="W180" s="18">
        <v>-2.5022185978909998E-3</v>
      </c>
    </row>
    <row r="181" spans="2:23" x14ac:dyDescent="0.35">
      <c r="B181" s="11" t="s">
        <v>54</v>
      </c>
      <c r="C181" s="16" t="s">
        <v>77</v>
      </c>
      <c r="D181" s="11" t="s">
        <v>9</v>
      </c>
      <c r="E181" s="11" t="s">
        <v>112</v>
      </c>
      <c r="F181" s="13">
        <v>128.47</v>
      </c>
      <c r="G181" s="17">
        <v>53654</v>
      </c>
      <c r="H181" s="17">
        <v>128.61000000000001</v>
      </c>
      <c r="I181" s="17">
        <v>1</v>
      </c>
      <c r="J181" s="17">
        <v>5.6196555658282996</v>
      </c>
      <c r="K181" s="17">
        <v>1.54018238365264E-3</v>
      </c>
      <c r="L181" s="17">
        <v>12.4257594672157</v>
      </c>
      <c r="M181" s="17">
        <v>7.5300635339003398E-3</v>
      </c>
      <c r="N181" s="17">
        <v>-6.8061039013873499</v>
      </c>
      <c r="O181" s="17">
        <v>-5.9898811502477004E-3</v>
      </c>
      <c r="P181" s="17">
        <v>-5.0706895928086499</v>
      </c>
      <c r="Q181" s="17">
        <v>-5.0706895928086402</v>
      </c>
      <c r="R181" s="17">
        <v>0</v>
      </c>
      <c r="S181" s="17">
        <v>1.25396901900656E-3</v>
      </c>
      <c r="T181" s="17" t="s">
        <v>94</v>
      </c>
      <c r="U181" s="19">
        <v>0.18291522314149</v>
      </c>
      <c r="V181" s="19">
        <v>-0.117540688799449</v>
      </c>
      <c r="W181" s="18">
        <v>0.30047567018249899</v>
      </c>
    </row>
    <row r="182" spans="2:23" x14ac:dyDescent="0.35">
      <c r="B182" s="11" t="s">
        <v>54</v>
      </c>
      <c r="C182" s="16" t="s">
        <v>77</v>
      </c>
      <c r="D182" s="11" t="s">
        <v>9</v>
      </c>
      <c r="E182" s="11" t="s">
        <v>113</v>
      </c>
      <c r="F182" s="13">
        <v>128.32</v>
      </c>
      <c r="G182" s="17">
        <v>53150</v>
      </c>
      <c r="H182" s="17">
        <v>128.4</v>
      </c>
      <c r="I182" s="17">
        <v>1</v>
      </c>
      <c r="J182" s="17">
        <v>23.912422519041499</v>
      </c>
      <c r="K182" s="17">
        <v>1.564455609195E-2</v>
      </c>
      <c r="L182" s="17">
        <v>50.910956228586301</v>
      </c>
      <c r="M182" s="17">
        <v>7.09150806980232E-2</v>
      </c>
      <c r="N182" s="17">
        <v>-26.998533709544802</v>
      </c>
      <c r="O182" s="17">
        <v>-5.52705246060732E-2</v>
      </c>
      <c r="P182" s="17">
        <v>-20.584509349251899</v>
      </c>
      <c r="Q182" s="17">
        <v>-20.584509349251899</v>
      </c>
      <c r="R182" s="17">
        <v>0</v>
      </c>
      <c r="S182" s="17">
        <v>1.15930346080887E-2</v>
      </c>
      <c r="T182" s="17" t="s">
        <v>94</v>
      </c>
      <c r="U182" s="19">
        <v>-4.9346418416716302</v>
      </c>
      <c r="V182" s="19">
        <v>-3.1709837545888799</v>
      </c>
      <c r="W182" s="18">
        <v>-1.7635421073961199</v>
      </c>
    </row>
    <row r="183" spans="2:23" x14ac:dyDescent="0.35">
      <c r="B183" s="11" t="s">
        <v>54</v>
      </c>
      <c r="C183" s="16" t="s">
        <v>77</v>
      </c>
      <c r="D183" s="11" t="s">
        <v>9</v>
      </c>
      <c r="E183" s="11" t="s">
        <v>113</v>
      </c>
      <c r="F183" s="13">
        <v>128.32</v>
      </c>
      <c r="G183" s="17">
        <v>53150</v>
      </c>
      <c r="H183" s="17">
        <v>128.4</v>
      </c>
      <c r="I183" s="17">
        <v>2</v>
      </c>
      <c r="J183" s="17">
        <v>23.8422126473723</v>
      </c>
      <c r="K183" s="17">
        <v>1.55698757364378E-2</v>
      </c>
      <c r="L183" s="17">
        <v>50.761475275724599</v>
      </c>
      <c r="M183" s="17">
        <v>7.0576562723681596E-2</v>
      </c>
      <c r="N183" s="17">
        <v>-26.919262628352399</v>
      </c>
      <c r="O183" s="17">
        <v>-5.5006686987243897E-2</v>
      </c>
      <c r="P183" s="17">
        <v>-20.524070648043502</v>
      </c>
      <c r="Q183" s="17">
        <v>-20.524070648043399</v>
      </c>
      <c r="R183" s="17">
        <v>0</v>
      </c>
      <c r="S183" s="17">
        <v>1.15376944667055E-2</v>
      </c>
      <c r="T183" s="17" t="s">
        <v>94</v>
      </c>
      <c r="U183" s="19">
        <v>-4.9071173314140903</v>
      </c>
      <c r="V183" s="19">
        <v>-3.1532965996382201</v>
      </c>
      <c r="W183" s="18">
        <v>-1.75370539900226</v>
      </c>
    </row>
    <row r="184" spans="2:23" x14ac:dyDescent="0.35">
      <c r="B184" s="11" t="s">
        <v>54</v>
      </c>
      <c r="C184" s="16" t="s">
        <v>77</v>
      </c>
      <c r="D184" s="11" t="s">
        <v>9</v>
      </c>
      <c r="E184" s="11" t="s">
        <v>113</v>
      </c>
      <c r="F184" s="13">
        <v>128.32</v>
      </c>
      <c r="G184" s="17">
        <v>53900</v>
      </c>
      <c r="H184" s="17">
        <v>128.24</v>
      </c>
      <c r="I184" s="17">
        <v>1</v>
      </c>
      <c r="J184" s="17">
        <v>-2.05761138076929</v>
      </c>
      <c r="K184" s="17">
        <v>1.9898693593075099E-4</v>
      </c>
      <c r="L184" s="17">
        <v>17.431810212881601</v>
      </c>
      <c r="M184" s="17">
        <v>1.42817963430024E-2</v>
      </c>
      <c r="N184" s="17">
        <v>-19.489421593650899</v>
      </c>
      <c r="O184" s="17">
        <v>-1.40828094070716E-2</v>
      </c>
      <c r="P184" s="17">
        <v>-14.2915580504256</v>
      </c>
      <c r="Q184" s="17">
        <v>-14.2915580504256</v>
      </c>
      <c r="R184" s="17">
        <v>0</v>
      </c>
      <c r="S184" s="17">
        <v>9.5996856809082206E-3</v>
      </c>
      <c r="T184" s="17" t="s">
        <v>93</v>
      </c>
      <c r="U184" s="19">
        <v>-3.3656965182309002</v>
      </c>
      <c r="V184" s="19">
        <v>-2.1627849243403601</v>
      </c>
      <c r="W184" s="18">
        <v>-1.20283248938002</v>
      </c>
    </row>
    <row r="185" spans="2:23" x14ac:dyDescent="0.35">
      <c r="B185" s="11" t="s">
        <v>54</v>
      </c>
      <c r="C185" s="16" t="s">
        <v>77</v>
      </c>
      <c r="D185" s="11" t="s">
        <v>9</v>
      </c>
      <c r="E185" s="11" t="s">
        <v>113</v>
      </c>
      <c r="F185" s="13">
        <v>128.32</v>
      </c>
      <c r="G185" s="17">
        <v>53900</v>
      </c>
      <c r="H185" s="17">
        <v>128.24</v>
      </c>
      <c r="I185" s="17">
        <v>2</v>
      </c>
      <c r="J185" s="17">
        <v>-2.0551199182214801</v>
      </c>
      <c r="K185" s="17">
        <v>1.9791404777576299E-4</v>
      </c>
      <c r="L185" s="17">
        <v>17.410702873224899</v>
      </c>
      <c r="M185" s="17">
        <v>1.4204792442931401E-2</v>
      </c>
      <c r="N185" s="17">
        <v>-19.465822791446399</v>
      </c>
      <c r="O185" s="17">
        <v>-1.40068783951556E-2</v>
      </c>
      <c r="P185" s="17">
        <v>-14.274253090911801</v>
      </c>
      <c r="Q185" s="17">
        <v>-14.274253090911801</v>
      </c>
      <c r="R185" s="17">
        <v>0</v>
      </c>
      <c r="S185" s="17">
        <v>9.5479265590775794E-3</v>
      </c>
      <c r="T185" s="17" t="s">
        <v>93</v>
      </c>
      <c r="U185" s="19">
        <v>-3.3540681838459601</v>
      </c>
      <c r="V185" s="19">
        <v>-2.1553125969434301</v>
      </c>
      <c r="W185" s="18">
        <v>-1.1986767556946401</v>
      </c>
    </row>
    <row r="186" spans="2:23" x14ac:dyDescent="0.35">
      <c r="B186" s="11" t="s">
        <v>54</v>
      </c>
      <c r="C186" s="16" t="s">
        <v>77</v>
      </c>
      <c r="D186" s="11" t="s">
        <v>9</v>
      </c>
      <c r="E186" s="11" t="s">
        <v>114</v>
      </c>
      <c r="F186" s="13">
        <v>128.4</v>
      </c>
      <c r="G186" s="17">
        <v>53550</v>
      </c>
      <c r="H186" s="17">
        <v>128.32</v>
      </c>
      <c r="I186" s="17">
        <v>1</v>
      </c>
      <c r="J186" s="17">
        <v>-5.2348382356653804</v>
      </c>
      <c r="K186" s="17">
        <v>6.7412687129817298E-4</v>
      </c>
      <c r="L186" s="17">
        <v>19.631765906896799</v>
      </c>
      <c r="M186" s="17">
        <v>9.4809933225306099E-3</v>
      </c>
      <c r="N186" s="17">
        <v>-24.866604142562199</v>
      </c>
      <c r="O186" s="17">
        <v>-8.8068664512324403E-3</v>
      </c>
      <c r="P186" s="17">
        <v>-19.3113267431909</v>
      </c>
      <c r="Q186" s="17">
        <v>-19.3113267431909</v>
      </c>
      <c r="R186" s="17">
        <v>0</v>
      </c>
      <c r="S186" s="17">
        <v>9.1740125783241304E-3</v>
      </c>
      <c r="T186" s="17" t="s">
        <v>93</v>
      </c>
      <c r="U186" s="19">
        <v>-3.1197777090854801</v>
      </c>
      <c r="V186" s="19">
        <v>-2.00475834940988</v>
      </c>
      <c r="W186" s="18">
        <v>-1.11494603503468</v>
      </c>
    </row>
    <row r="187" spans="2:23" x14ac:dyDescent="0.35">
      <c r="B187" s="11" t="s">
        <v>54</v>
      </c>
      <c r="C187" s="16" t="s">
        <v>77</v>
      </c>
      <c r="D187" s="11" t="s">
        <v>9</v>
      </c>
      <c r="E187" s="11" t="s">
        <v>114</v>
      </c>
      <c r="F187" s="13">
        <v>128.4</v>
      </c>
      <c r="G187" s="17">
        <v>54200</v>
      </c>
      <c r="H187" s="17">
        <v>128.4</v>
      </c>
      <c r="I187" s="17">
        <v>1</v>
      </c>
      <c r="J187" s="17">
        <v>6.1681122324829101</v>
      </c>
      <c r="K187" s="17">
        <v>2.5110101618253501E-4</v>
      </c>
      <c r="L187" s="17">
        <v>31.442223562639299</v>
      </c>
      <c r="M187" s="17">
        <v>6.5248485889157501E-3</v>
      </c>
      <c r="N187" s="17">
        <v>-25.274111330156401</v>
      </c>
      <c r="O187" s="17">
        <v>-6.2737475727332103E-3</v>
      </c>
      <c r="P187" s="17">
        <v>-19.625249726432902</v>
      </c>
      <c r="Q187" s="17">
        <v>-19.625249726432902</v>
      </c>
      <c r="R187" s="17">
        <v>0</v>
      </c>
      <c r="S187" s="17">
        <v>2.5419928170440399E-3</v>
      </c>
      <c r="T187" s="17" t="s">
        <v>93</v>
      </c>
      <c r="U187" s="19">
        <v>-0.80554918833894396</v>
      </c>
      <c r="V187" s="19">
        <v>-0.51764311812339103</v>
      </c>
      <c r="W187" s="18">
        <v>-0.287887137262479</v>
      </c>
    </row>
    <row r="188" spans="2:23" x14ac:dyDescent="0.35">
      <c r="B188" s="11" t="s">
        <v>54</v>
      </c>
      <c r="C188" s="16" t="s">
        <v>77</v>
      </c>
      <c r="D188" s="11" t="s">
        <v>9</v>
      </c>
      <c r="E188" s="11" t="s">
        <v>115</v>
      </c>
      <c r="F188" s="13">
        <v>128.33000000000001</v>
      </c>
      <c r="G188" s="17">
        <v>53150</v>
      </c>
      <c r="H188" s="17">
        <v>128.4</v>
      </c>
      <c r="I188" s="17">
        <v>1</v>
      </c>
      <c r="J188" s="17">
        <v>-34.439647753270101</v>
      </c>
      <c r="K188" s="17">
        <v>0</v>
      </c>
      <c r="L188" s="17">
        <v>-34.7990705205738</v>
      </c>
      <c r="M188" s="17">
        <v>0</v>
      </c>
      <c r="N188" s="17">
        <v>0.35942276730369599</v>
      </c>
      <c r="O188" s="17">
        <v>0</v>
      </c>
      <c r="P188" s="17">
        <v>0.498169479467862</v>
      </c>
      <c r="Q188" s="17">
        <v>0.498169479467862</v>
      </c>
      <c r="R188" s="17">
        <v>0</v>
      </c>
      <c r="S188" s="17">
        <v>0</v>
      </c>
      <c r="T188" s="17" t="s">
        <v>94</v>
      </c>
      <c r="U188" s="19">
        <v>-2.5159593711256301E-2</v>
      </c>
      <c r="V188" s="19">
        <v>-1.6167467769742799E-2</v>
      </c>
      <c r="W188" s="18">
        <v>-8.9915346115065804E-3</v>
      </c>
    </row>
    <row r="189" spans="2:23" x14ac:dyDescent="0.35">
      <c r="B189" s="11" t="s">
        <v>54</v>
      </c>
      <c r="C189" s="16" t="s">
        <v>77</v>
      </c>
      <c r="D189" s="11" t="s">
        <v>9</v>
      </c>
      <c r="E189" s="11" t="s">
        <v>115</v>
      </c>
      <c r="F189" s="13">
        <v>128.33000000000001</v>
      </c>
      <c r="G189" s="17">
        <v>53150</v>
      </c>
      <c r="H189" s="17">
        <v>128.4</v>
      </c>
      <c r="I189" s="17">
        <v>2</v>
      </c>
      <c r="J189" s="17">
        <v>-28.915854877919799</v>
      </c>
      <c r="K189" s="17">
        <v>0</v>
      </c>
      <c r="L189" s="17">
        <v>-29.2176296420994</v>
      </c>
      <c r="M189" s="17">
        <v>0</v>
      </c>
      <c r="N189" s="17">
        <v>0.301774764179641</v>
      </c>
      <c r="O189" s="17">
        <v>0</v>
      </c>
      <c r="P189" s="17">
        <v>0.41826781958106102</v>
      </c>
      <c r="Q189" s="17">
        <v>0.41826781958106102</v>
      </c>
      <c r="R189" s="17">
        <v>0</v>
      </c>
      <c r="S189" s="17">
        <v>0</v>
      </c>
      <c r="T189" s="17" t="s">
        <v>94</v>
      </c>
      <c r="U189" s="19">
        <v>-2.1124233492572801E-2</v>
      </c>
      <c r="V189" s="19">
        <v>-1.3574359271107599E-2</v>
      </c>
      <c r="W189" s="18">
        <v>-7.5493777351832497E-3</v>
      </c>
    </row>
    <row r="190" spans="2:23" x14ac:dyDescent="0.35">
      <c r="B190" s="11" t="s">
        <v>54</v>
      </c>
      <c r="C190" s="16" t="s">
        <v>77</v>
      </c>
      <c r="D190" s="11" t="s">
        <v>9</v>
      </c>
      <c r="E190" s="11" t="s">
        <v>115</v>
      </c>
      <c r="F190" s="13">
        <v>128.33000000000001</v>
      </c>
      <c r="G190" s="17">
        <v>53150</v>
      </c>
      <c r="H190" s="17">
        <v>128.4</v>
      </c>
      <c r="I190" s="17">
        <v>3</v>
      </c>
      <c r="J190" s="17">
        <v>-35.379979432540502</v>
      </c>
      <c r="K190" s="17">
        <v>0</v>
      </c>
      <c r="L190" s="17">
        <v>-35.749215790760303</v>
      </c>
      <c r="M190" s="17">
        <v>0</v>
      </c>
      <c r="N190" s="17">
        <v>0.36923635821981499</v>
      </c>
      <c r="O190" s="17">
        <v>0</v>
      </c>
      <c r="P190" s="17">
        <v>0.51177137651817395</v>
      </c>
      <c r="Q190" s="17">
        <v>0.51177137651817395</v>
      </c>
      <c r="R190" s="17">
        <v>0</v>
      </c>
      <c r="S190" s="17">
        <v>0</v>
      </c>
      <c r="T190" s="17" t="s">
        <v>94</v>
      </c>
      <c r="U190" s="19">
        <v>-2.5846545075384499E-2</v>
      </c>
      <c r="V190" s="19">
        <v>-1.6608900336833699E-2</v>
      </c>
      <c r="W190" s="18">
        <v>-9.2370372630147194E-3</v>
      </c>
    </row>
    <row r="191" spans="2:23" x14ac:dyDescent="0.35">
      <c r="B191" s="11" t="s">
        <v>54</v>
      </c>
      <c r="C191" s="16" t="s">
        <v>77</v>
      </c>
      <c r="D191" s="11" t="s">
        <v>9</v>
      </c>
      <c r="E191" s="11" t="s">
        <v>115</v>
      </c>
      <c r="F191" s="13">
        <v>128.33000000000001</v>
      </c>
      <c r="G191" s="17">
        <v>53654</v>
      </c>
      <c r="H191" s="17">
        <v>128.61000000000001</v>
      </c>
      <c r="I191" s="17">
        <v>1</v>
      </c>
      <c r="J191" s="17">
        <v>37.898362752542802</v>
      </c>
      <c r="K191" s="17">
        <v>4.5099377238752403E-2</v>
      </c>
      <c r="L191" s="17">
        <v>32.317536335461398</v>
      </c>
      <c r="M191" s="17">
        <v>3.2794887060527397E-2</v>
      </c>
      <c r="N191" s="17">
        <v>5.5808264170814299</v>
      </c>
      <c r="O191" s="17">
        <v>1.2304490178225E-2</v>
      </c>
      <c r="P191" s="17">
        <v>4.1532029399667199</v>
      </c>
      <c r="Q191" s="17">
        <v>4.1532029399667199</v>
      </c>
      <c r="R191" s="17">
        <v>0</v>
      </c>
      <c r="S191" s="17">
        <v>5.4162157234121397E-4</v>
      </c>
      <c r="T191" s="17" t="s">
        <v>94</v>
      </c>
      <c r="U191" s="19">
        <v>1.8126456413756001E-2</v>
      </c>
      <c r="V191" s="19">
        <v>-1.16479981041162E-2</v>
      </c>
      <c r="W191" s="18">
        <v>2.9776412511844898E-2</v>
      </c>
    </row>
    <row r="192" spans="2:23" x14ac:dyDescent="0.35">
      <c r="B192" s="11" t="s">
        <v>54</v>
      </c>
      <c r="C192" s="16" t="s">
        <v>77</v>
      </c>
      <c r="D192" s="11" t="s">
        <v>9</v>
      </c>
      <c r="E192" s="11" t="s">
        <v>115</v>
      </c>
      <c r="F192" s="13">
        <v>128.33000000000001</v>
      </c>
      <c r="G192" s="17">
        <v>53654</v>
      </c>
      <c r="H192" s="17">
        <v>128.61000000000001</v>
      </c>
      <c r="I192" s="17">
        <v>2</v>
      </c>
      <c r="J192" s="17">
        <v>37.898362752542802</v>
      </c>
      <c r="K192" s="17">
        <v>4.5099377238752403E-2</v>
      </c>
      <c r="L192" s="17">
        <v>32.317536335461398</v>
      </c>
      <c r="M192" s="17">
        <v>3.2794887060527397E-2</v>
      </c>
      <c r="N192" s="17">
        <v>5.5808264170814299</v>
      </c>
      <c r="O192" s="17">
        <v>1.2304490178225E-2</v>
      </c>
      <c r="P192" s="17">
        <v>4.1532029399667199</v>
      </c>
      <c r="Q192" s="17">
        <v>4.1532029399667199</v>
      </c>
      <c r="R192" s="17">
        <v>0</v>
      </c>
      <c r="S192" s="17">
        <v>5.4162157234121397E-4</v>
      </c>
      <c r="T192" s="17" t="s">
        <v>94</v>
      </c>
      <c r="U192" s="19">
        <v>1.8126456413756001E-2</v>
      </c>
      <c r="V192" s="19">
        <v>-1.16479981041162E-2</v>
      </c>
      <c r="W192" s="18">
        <v>2.9776412511844898E-2</v>
      </c>
    </row>
    <row r="193" spans="2:23" x14ac:dyDescent="0.35">
      <c r="B193" s="11" t="s">
        <v>54</v>
      </c>
      <c r="C193" s="16" t="s">
        <v>77</v>
      </c>
      <c r="D193" s="11" t="s">
        <v>9</v>
      </c>
      <c r="E193" s="11" t="s">
        <v>115</v>
      </c>
      <c r="F193" s="13">
        <v>128.33000000000001</v>
      </c>
      <c r="G193" s="17">
        <v>53704</v>
      </c>
      <c r="H193" s="17">
        <v>128.69999999999999</v>
      </c>
      <c r="I193" s="17">
        <v>1</v>
      </c>
      <c r="J193" s="17">
        <v>33.376964591343203</v>
      </c>
      <c r="K193" s="17">
        <v>4.6566109790868303E-2</v>
      </c>
      <c r="L193" s="17">
        <v>38.998303294342399</v>
      </c>
      <c r="M193" s="17">
        <v>6.3572268181208105E-2</v>
      </c>
      <c r="N193" s="17">
        <v>-5.6213387029991599</v>
      </c>
      <c r="O193" s="17">
        <v>-1.7006158390339799E-2</v>
      </c>
      <c r="P193" s="17">
        <v>-4.4862699433803099</v>
      </c>
      <c r="Q193" s="17">
        <v>-4.4862699433803099</v>
      </c>
      <c r="R193" s="17">
        <v>0</v>
      </c>
      <c r="S193" s="17">
        <v>8.4129263260388398E-4</v>
      </c>
      <c r="T193" s="17" t="s">
        <v>94</v>
      </c>
      <c r="U193" s="19">
        <v>-0.105651125424961</v>
      </c>
      <c r="V193" s="19">
        <v>-6.7891047238211794E-2</v>
      </c>
      <c r="W193" s="18">
        <v>-3.7757595051232898E-2</v>
      </c>
    </row>
    <row r="194" spans="2:23" x14ac:dyDescent="0.35">
      <c r="B194" s="11" t="s">
        <v>54</v>
      </c>
      <c r="C194" s="16" t="s">
        <v>77</v>
      </c>
      <c r="D194" s="11" t="s">
        <v>9</v>
      </c>
      <c r="E194" s="11" t="s">
        <v>115</v>
      </c>
      <c r="F194" s="13">
        <v>128.33000000000001</v>
      </c>
      <c r="G194" s="17">
        <v>58004</v>
      </c>
      <c r="H194" s="17">
        <v>127.82</v>
      </c>
      <c r="I194" s="17">
        <v>1</v>
      </c>
      <c r="J194" s="17">
        <v>-10.5183066875697</v>
      </c>
      <c r="K194" s="17">
        <v>2.3432445466525099E-2</v>
      </c>
      <c r="L194" s="17">
        <v>-3.9336797122298601</v>
      </c>
      <c r="M194" s="17">
        <v>3.27735848140698E-3</v>
      </c>
      <c r="N194" s="17">
        <v>-6.5846269753398001</v>
      </c>
      <c r="O194" s="17">
        <v>2.0155086985118101E-2</v>
      </c>
      <c r="P194" s="17">
        <v>-5.2483446121189399</v>
      </c>
      <c r="Q194" s="17">
        <v>-5.2483446121189399</v>
      </c>
      <c r="R194" s="17">
        <v>0</v>
      </c>
      <c r="S194" s="17">
        <v>5.8340566632887701E-3</v>
      </c>
      <c r="T194" s="17" t="s">
        <v>94</v>
      </c>
      <c r="U194" s="19">
        <v>-0.77679699180442796</v>
      </c>
      <c r="V194" s="19">
        <v>-0.49916705622366597</v>
      </c>
      <c r="W194" s="18">
        <v>-0.277611678395221</v>
      </c>
    </row>
    <row r="195" spans="2:23" x14ac:dyDescent="0.35">
      <c r="B195" s="11" t="s">
        <v>54</v>
      </c>
      <c r="C195" s="16" t="s">
        <v>77</v>
      </c>
      <c r="D195" s="11" t="s">
        <v>9</v>
      </c>
      <c r="E195" s="11" t="s">
        <v>116</v>
      </c>
      <c r="F195" s="13">
        <v>127.44</v>
      </c>
      <c r="G195" s="17">
        <v>53050</v>
      </c>
      <c r="H195" s="17">
        <v>128.32</v>
      </c>
      <c r="I195" s="17">
        <v>1</v>
      </c>
      <c r="J195" s="17">
        <v>151.028247576035</v>
      </c>
      <c r="K195" s="17">
        <v>0.54970971073790698</v>
      </c>
      <c r="L195" s="17">
        <v>202.12737062760101</v>
      </c>
      <c r="M195" s="17">
        <v>0.98461692235954401</v>
      </c>
      <c r="N195" s="17">
        <v>-51.099123051565499</v>
      </c>
      <c r="O195" s="17">
        <v>-0.43490721162163698</v>
      </c>
      <c r="P195" s="17">
        <v>-36.120792878806597</v>
      </c>
      <c r="Q195" s="17">
        <v>-36.120792878806597</v>
      </c>
      <c r="R195" s="17">
        <v>0</v>
      </c>
      <c r="S195" s="17">
        <v>3.1443551444466901E-2</v>
      </c>
      <c r="T195" s="17" t="s">
        <v>93</v>
      </c>
      <c r="U195" s="19">
        <v>-10.6487059367975</v>
      </c>
      <c r="V195" s="19">
        <v>-6.8428215494441096</v>
      </c>
      <c r="W195" s="18">
        <v>-3.8056341090926802</v>
      </c>
    </row>
    <row r="196" spans="2:23" x14ac:dyDescent="0.35">
      <c r="B196" s="11" t="s">
        <v>54</v>
      </c>
      <c r="C196" s="16" t="s">
        <v>77</v>
      </c>
      <c r="D196" s="11" t="s">
        <v>9</v>
      </c>
      <c r="E196" s="11" t="s">
        <v>116</v>
      </c>
      <c r="F196" s="13">
        <v>127.44</v>
      </c>
      <c r="G196" s="17">
        <v>53204</v>
      </c>
      <c r="H196" s="17">
        <v>128.1</v>
      </c>
      <c r="I196" s="17">
        <v>1</v>
      </c>
      <c r="J196" s="17">
        <v>30.1584721364259</v>
      </c>
      <c r="K196" s="17">
        <v>0</v>
      </c>
      <c r="L196" s="17">
        <v>34.664756875380398</v>
      </c>
      <c r="M196" s="17">
        <v>0</v>
      </c>
      <c r="N196" s="17">
        <v>-4.5062847389544096</v>
      </c>
      <c r="O196" s="17">
        <v>0</v>
      </c>
      <c r="P196" s="17">
        <v>-3.3267927844410798</v>
      </c>
      <c r="Q196" s="17">
        <v>-3.3267927844410798</v>
      </c>
      <c r="R196" s="17">
        <v>0</v>
      </c>
      <c r="S196" s="17">
        <v>0</v>
      </c>
      <c r="T196" s="17" t="s">
        <v>94</v>
      </c>
      <c r="U196" s="19">
        <v>2.9741479277098901</v>
      </c>
      <c r="V196" s="19">
        <v>-1.91117715633795</v>
      </c>
      <c r="W196" s="18">
        <v>4.8856463472657303</v>
      </c>
    </row>
    <row r="197" spans="2:23" x14ac:dyDescent="0.35">
      <c r="B197" s="11" t="s">
        <v>54</v>
      </c>
      <c r="C197" s="16" t="s">
        <v>77</v>
      </c>
      <c r="D197" s="11" t="s">
        <v>9</v>
      </c>
      <c r="E197" s="11" t="s">
        <v>116</v>
      </c>
      <c r="F197" s="13">
        <v>127.44</v>
      </c>
      <c r="G197" s="17">
        <v>53204</v>
      </c>
      <c r="H197" s="17">
        <v>128.1</v>
      </c>
      <c r="I197" s="17">
        <v>2</v>
      </c>
      <c r="J197" s="17">
        <v>30.1584721364259</v>
      </c>
      <c r="K197" s="17">
        <v>0</v>
      </c>
      <c r="L197" s="17">
        <v>34.664756875380398</v>
      </c>
      <c r="M197" s="17">
        <v>0</v>
      </c>
      <c r="N197" s="17">
        <v>-4.5062847389544096</v>
      </c>
      <c r="O197" s="17">
        <v>0</v>
      </c>
      <c r="P197" s="17">
        <v>-3.3267927844410798</v>
      </c>
      <c r="Q197" s="17">
        <v>-3.3267927844410798</v>
      </c>
      <c r="R197" s="17">
        <v>0</v>
      </c>
      <c r="S197" s="17">
        <v>0</v>
      </c>
      <c r="T197" s="17" t="s">
        <v>94</v>
      </c>
      <c r="U197" s="19">
        <v>2.9741479277098901</v>
      </c>
      <c r="V197" s="19">
        <v>-1.91117715633795</v>
      </c>
      <c r="W197" s="18">
        <v>4.8856463472657303</v>
      </c>
    </row>
    <row r="198" spans="2:23" x14ac:dyDescent="0.35">
      <c r="B198" s="11" t="s">
        <v>54</v>
      </c>
      <c r="C198" s="16" t="s">
        <v>77</v>
      </c>
      <c r="D198" s="11" t="s">
        <v>9</v>
      </c>
      <c r="E198" s="11" t="s">
        <v>117</v>
      </c>
      <c r="F198" s="13">
        <v>128.1</v>
      </c>
      <c r="G198" s="17">
        <v>53254</v>
      </c>
      <c r="H198" s="17">
        <v>128.62</v>
      </c>
      <c r="I198" s="17">
        <v>1</v>
      </c>
      <c r="J198" s="17">
        <v>18.929087374809399</v>
      </c>
      <c r="K198" s="17">
        <v>3.77659107680701E-2</v>
      </c>
      <c r="L198" s="17">
        <v>18.929087202467102</v>
      </c>
      <c r="M198" s="17">
        <v>3.7765910080380702E-2</v>
      </c>
      <c r="N198" s="17">
        <v>1.7234237093E-7</v>
      </c>
      <c r="O198" s="17">
        <v>6.8768942900000003E-10</v>
      </c>
      <c r="P198" s="17">
        <v>2.1896599999999999E-13</v>
      </c>
      <c r="Q198" s="17">
        <v>2.1896599999999999E-13</v>
      </c>
      <c r="R198" s="17">
        <v>0</v>
      </c>
      <c r="S198" s="17">
        <v>0</v>
      </c>
      <c r="T198" s="17" t="s">
        <v>94</v>
      </c>
      <c r="U198" s="19">
        <v>-1.3462177699999999E-9</v>
      </c>
      <c r="V198" s="19">
        <v>0</v>
      </c>
      <c r="W198" s="18">
        <v>-1.3461292415500001E-9</v>
      </c>
    </row>
    <row r="199" spans="2:23" x14ac:dyDescent="0.35">
      <c r="B199" s="11" t="s">
        <v>54</v>
      </c>
      <c r="C199" s="16" t="s">
        <v>77</v>
      </c>
      <c r="D199" s="11" t="s">
        <v>9</v>
      </c>
      <c r="E199" s="11" t="s">
        <v>117</v>
      </c>
      <c r="F199" s="13">
        <v>128.1</v>
      </c>
      <c r="G199" s="17">
        <v>53304</v>
      </c>
      <c r="H199" s="17">
        <v>128.88999999999999</v>
      </c>
      <c r="I199" s="17">
        <v>1</v>
      </c>
      <c r="J199" s="17">
        <v>22.506859698225998</v>
      </c>
      <c r="K199" s="17">
        <v>5.6430642909185202E-2</v>
      </c>
      <c r="L199" s="17">
        <v>26.015546111078901</v>
      </c>
      <c r="M199" s="17">
        <v>7.5396482435584999E-2</v>
      </c>
      <c r="N199" s="17">
        <v>-3.5086864128529398</v>
      </c>
      <c r="O199" s="17">
        <v>-1.89658395263998E-2</v>
      </c>
      <c r="P199" s="17">
        <v>-2.59368131098624</v>
      </c>
      <c r="Q199" s="17">
        <v>-2.59368131098624</v>
      </c>
      <c r="R199" s="17">
        <v>0</v>
      </c>
      <c r="S199" s="17">
        <v>7.49408157565668E-4</v>
      </c>
      <c r="T199" s="17" t="s">
        <v>94</v>
      </c>
      <c r="U199" s="19">
        <v>0.33484671620905299</v>
      </c>
      <c r="V199" s="19">
        <v>-0.21517133997644999</v>
      </c>
      <c r="W199" s="18">
        <v>0.55005422585028196</v>
      </c>
    </row>
    <row r="200" spans="2:23" x14ac:dyDescent="0.35">
      <c r="B200" s="11" t="s">
        <v>54</v>
      </c>
      <c r="C200" s="16" t="s">
        <v>77</v>
      </c>
      <c r="D200" s="11" t="s">
        <v>9</v>
      </c>
      <c r="E200" s="11" t="s">
        <v>117</v>
      </c>
      <c r="F200" s="13">
        <v>128.1</v>
      </c>
      <c r="G200" s="17">
        <v>54104</v>
      </c>
      <c r="H200" s="17">
        <v>128.54</v>
      </c>
      <c r="I200" s="17">
        <v>1</v>
      </c>
      <c r="J200" s="17">
        <v>17.515912044874199</v>
      </c>
      <c r="K200" s="17">
        <v>3.0312548866660301E-2</v>
      </c>
      <c r="L200" s="17">
        <v>17.5159118352496</v>
      </c>
      <c r="M200" s="17">
        <v>3.0312548141119399E-2</v>
      </c>
      <c r="N200" s="17">
        <v>2.0962458435700001E-7</v>
      </c>
      <c r="O200" s="17">
        <v>7.2554091600000005E-10</v>
      </c>
      <c r="P200" s="17">
        <v>1.9339999999999999E-15</v>
      </c>
      <c r="Q200" s="17">
        <v>1.9330000000000001E-15</v>
      </c>
      <c r="R200" s="17">
        <v>0</v>
      </c>
      <c r="S200" s="17">
        <v>0</v>
      </c>
      <c r="T200" s="17" t="s">
        <v>94</v>
      </c>
      <c r="U200" s="19">
        <v>8.6659327599999996E-10</v>
      </c>
      <c r="V200" s="19">
        <v>0</v>
      </c>
      <c r="W200" s="18">
        <v>8.6665026393000005E-10</v>
      </c>
    </row>
    <row r="201" spans="2:23" x14ac:dyDescent="0.35">
      <c r="B201" s="11" t="s">
        <v>54</v>
      </c>
      <c r="C201" s="16" t="s">
        <v>77</v>
      </c>
      <c r="D201" s="11" t="s">
        <v>9</v>
      </c>
      <c r="E201" s="11" t="s">
        <v>118</v>
      </c>
      <c r="F201" s="13">
        <v>128.62</v>
      </c>
      <c r="G201" s="17">
        <v>54104</v>
      </c>
      <c r="H201" s="17">
        <v>128.54</v>
      </c>
      <c r="I201" s="17">
        <v>1</v>
      </c>
      <c r="J201" s="17">
        <v>-3.3102756409199201</v>
      </c>
      <c r="K201" s="17">
        <v>9.5991421413281703E-4</v>
      </c>
      <c r="L201" s="17">
        <v>-3.31027567012588</v>
      </c>
      <c r="M201" s="17">
        <v>9.5991423107111295E-4</v>
      </c>
      <c r="N201" s="17">
        <v>2.9205957791E-8</v>
      </c>
      <c r="O201" s="17">
        <v>-1.6938296E-11</v>
      </c>
      <c r="P201" s="17">
        <v>-4.7396800000000001E-13</v>
      </c>
      <c r="Q201" s="17">
        <v>-4.7397000000000005E-13</v>
      </c>
      <c r="R201" s="17">
        <v>0</v>
      </c>
      <c r="S201" s="17">
        <v>0</v>
      </c>
      <c r="T201" s="17" t="s">
        <v>94</v>
      </c>
      <c r="U201" s="19">
        <v>1.58550537E-10</v>
      </c>
      <c r="V201" s="19">
        <v>0</v>
      </c>
      <c r="W201" s="18">
        <v>1.5856096342000001E-10</v>
      </c>
    </row>
    <row r="202" spans="2:23" x14ac:dyDescent="0.35">
      <c r="B202" s="11" t="s">
        <v>54</v>
      </c>
      <c r="C202" s="16" t="s">
        <v>77</v>
      </c>
      <c r="D202" s="11" t="s">
        <v>9</v>
      </c>
      <c r="E202" s="11" t="s">
        <v>119</v>
      </c>
      <c r="F202" s="13">
        <v>128.69999999999999</v>
      </c>
      <c r="G202" s="17">
        <v>53404</v>
      </c>
      <c r="H202" s="17">
        <v>129.16</v>
      </c>
      <c r="I202" s="17">
        <v>1</v>
      </c>
      <c r="J202" s="17">
        <v>16.9419335025101</v>
      </c>
      <c r="K202" s="17">
        <v>2.7899229570097699E-2</v>
      </c>
      <c r="L202" s="17">
        <v>25.3928730727398</v>
      </c>
      <c r="M202" s="17">
        <v>6.2674365880740102E-2</v>
      </c>
      <c r="N202" s="17">
        <v>-8.4509395702296697</v>
      </c>
      <c r="O202" s="17">
        <v>-3.4775136310642399E-2</v>
      </c>
      <c r="P202" s="17">
        <v>-6.6506121629115604</v>
      </c>
      <c r="Q202" s="17">
        <v>-6.6506121629115498</v>
      </c>
      <c r="R202" s="17">
        <v>0</v>
      </c>
      <c r="S202" s="17">
        <v>4.2992184161505997E-3</v>
      </c>
      <c r="T202" s="17" t="s">
        <v>94</v>
      </c>
      <c r="U202" s="19">
        <v>-0.59612612222541195</v>
      </c>
      <c r="V202" s="19">
        <v>-0.383068581249353</v>
      </c>
      <c r="W202" s="18">
        <v>-0.21304353012723301</v>
      </c>
    </row>
    <row r="203" spans="2:23" x14ac:dyDescent="0.35">
      <c r="B203" s="11" t="s">
        <v>54</v>
      </c>
      <c r="C203" s="16" t="s">
        <v>77</v>
      </c>
      <c r="D203" s="11" t="s">
        <v>9</v>
      </c>
      <c r="E203" s="11" t="s">
        <v>120</v>
      </c>
      <c r="F203" s="13">
        <v>129.16</v>
      </c>
      <c r="G203" s="17">
        <v>53854</v>
      </c>
      <c r="H203" s="17">
        <v>127.8</v>
      </c>
      <c r="I203" s="17">
        <v>1</v>
      </c>
      <c r="J203" s="17">
        <v>-28.2508013213114</v>
      </c>
      <c r="K203" s="17">
        <v>0.15757041807673</v>
      </c>
      <c r="L203" s="17">
        <v>-19.777074773356802</v>
      </c>
      <c r="M203" s="17">
        <v>7.7221326313650598E-2</v>
      </c>
      <c r="N203" s="17">
        <v>-8.4737265479545396</v>
      </c>
      <c r="O203" s="17">
        <v>8.0349091763079597E-2</v>
      </c>
      <c r="P203" s="17">
        <v>-6.65061216291131</v>
      </c>
      <c r="Q203" s="17">
        <v>-6.65061216291131</v>
      </c>
      <c r="R203" s="17">
        <v>0</v>
      </c>
      <c r="S203" s="17">
        <v>8.73245567798921E-3</v>
      </c>
      <c r="T203" s="17" t="s">
        <v>94</v>
      </c>
      <c r="U203" s="19">
        <v>-1.20101679549769</v>
      </c>
      <c r="V203" s="19">
        <v>-0.771769232642319</v>
      </c>
      <c r="W203" s="18">
        <v>-0.42921933516306399</v>
      </c>
    </row>
    <row r="204" spans="2:23" x14ac:dyDescent="0.35">
      <c r="B204" s="11" t="s">
        <v>54</v>
      </c>
      <c r="C204" s="16" t="s">
        <v>77</v>
      </c>
      <c r="D204" s="11" t="s">
        <v>9</v>
      </c>
      <c r="E204" s="11" t="s">
        <v>121</v>
      </c>
      <c r="F204" s="13">
        <v>129.16999999999999</v>
      </c>
      <c r="G204" s="17">
        <v>53754</v>
      </c>
      <c r="H204" s="17">
        <v>128.29</v>
      </c>
      <c r="I204" s="17">
        <v>1</v>
      </c>
      <c r="J204" s="17">
        <v>-19.552884561270101</v>
      </c>
      <c r="K204" s="17">
        <v>6.2011540794882601E-2</v>
      </c>
      <c r="L204" s="17">
        <v>-11.3373681632771</v>
      </c>
      <c r="M204" s="17">
        <v>2.08485257162636E-2</v>
      </c>
      <c r="N204" s="17">
        <v>-8.2155163979929693</v>
      </c>
      <c r="O204" s="17">
        <v>4.11630150786189E-2</v>
      </c>
      <c r="P204" s="17">
        <v>-6.4541949504498497</v>
      </c>
      <c r="Q204" s="17">
        <v>-6.4541949504498497</v>
      </c>
      <c r="R204" s="17">
        <v>0</v>
      </c>
      <c r="S204" s="17">
        <v>6.7567057847544897E-3</v>
      </c>
      <c r="T204" s="17" t="s">
        <v>94</v>
      </c>
      <c r="U204" s="19">
        <v>-1.9307394991631499</v>
      </c>
      <c r="V204" s="19">
        <v>-1.24068651436625</v>
      </c>
      <c r="W204" s="18">
        <v>-0.69000760631366898</v>
      </c>
    </row>
    <row r="205" spans="2:23" x14ac:dyDescent="0.35">
      <c r="B205" s="11" t="s">
        <v>54</v>
      </c>
      <c r="C205" s="16" t="s">
        <v>77</v>
      </c>
      <c r="D205" s="11" t="s">
        <v>9</v>
      </c>
      <c r="E205" s="11" t="s">
        <v>122</v>
      </c>
      <c r="F205" s="13">
        <v>128.32</v>
      </c>
      <c r="G205" s="17">
        <v>54050</v>
      </c>
      <c r="H205" s="17">
        <v>128.12</v>
      </c>
      <c r="I205" s="17">
        <v>1</v>
      </c>
      <c r="J205" s="17">
        <v>-29.971445581847199</v>
      </c>
      <c r="K205" s="17">
        <v>1.30251694788516E-2</v>
      </c>
      <c r="L205" s="17">
        <v>31.399399905563499</v>
      </c>
      <c r="M205" s="17">
        <v>1.4295873559227699E-2</v>
      </c>
      <c r="N205" s="17">
        <v>-61.370845487410598</v>
      </c>
      <c r="O205" s="17">
        <v>-1.2707040803761501E-3</v>
      </c>
      <c r="P205" s="17">
        <v>-48.239934120587201</v>
      </c>
      <c r="Q205" s="17">
        <v>-48.239934120587101</v>
      </c>
      <c r="R205" s="17">
        <v>0</v>
      </c>
      <c r="S205" s="17">
        <v>3.3742823037399602E-2</v>
      </c>
      <c r="T205" s="17" t="s">
        <v>93</v>
      </c>
      <c r="U205" s="19">
        <v>-12.4370987746672</v>
      </c>
      <c r="V205" s="19">
        <v>-7.9920365923309804</v>
      </c>
      <c r="W205" s="18">
        <v>-4.4447698711889396</v>
      </c>
    </row>
    <row r="206" spans="2:23" x14ac:dyDescent="0.35">
      <c r="B206" s="11" t="s">
        <v>54</v>
      </c>
      <c r="C206" s="16" t="s">
        <v>77</v>
      </c>
      <c r="D206" s="11" t="s">
        <v>9</v>
      </c>
      <c r="E206" s="11" t="s">
        <v>122</v>
      </c>
      <c r="F206" s="13">
        <v>128.32</v>
      </c>
      <c r="G206" s="17">
        <v>54850</v>
      </c>
      <c r="H206" s="17">
        <v>128.28</v>
      </c>
      <c r="I206" s="17">
        <v>1</v>
      </c>
      <c r="J206" s="17">
        <v>-9.5850833688959494</v>
      </c>
      <c r="K206" s="17">
        <v>2.3979067852246999E-3</v>
      </c>
      <c r="L206" s="17">
        <v>-20.830573836630599</v>
      </c>
      <c r="M206" s="17">
        <v>1.13251242460827E-2</v>
      </c>
      <c r="N206" s="17">
        <v>11.245490467734699</v>
      </c>
      <c r="O206" s="17">
        <v>-8.9272174608579901E-3</v>
      </c>
      <c r="P206" s="17">
        <v>9.3033576509646103</v>
      </c>
      <c r="Q206" s="17">
        <v>9.3033576509646103</v>
      </c>
      <c r="R206" s="17">
        <v>0</v>
      </c>
      <c r="S206" s="17">
        <v>2.2590192994839798E-3</v>
      </c>
      <c r="T206" s="17" t="s">
        <v>94</v>
      </c>
      <c r="U206" s="19">
        <v>-0.69554238151878101</v>
      </c>
      <c r="V206" s="19">
        <v>-0.44695312510805801</v>
      </c>
      <c r="W206" s="18">
        <v>-0.24857290896545001</v>
      </c>
    </row>
    <row r="207" spans="2:23" x14ac:dyDescent="0.35">
      <c r="B207" s="11" t="s">
        <v>54</v>
      </c>
      <c r="C207" s="16" t="s">
        <v>77</v>
      </c>
      <c r="D207" s="11" t="s">
        <v>9</v>
      </c>
      <c r="E207" s="11" t="s">
        <v>123</v>
      </c>
      <c r="F207" s="13">
        <v>128.87</v>
      </c>
      <c r="G207" s="17">
        <v>53654</v>
      </c>
      <c r="H207" s="17">
        <v>128.61000000000001</v>
      </c>
      <c r="I207" s="17">
        <v>1</v>
      </c>
      <c r="J207" s="17">
        <v>-27.685450188905499</v>
      </c>
      <c r="K207" s="17">
        <v>3.0122827179981101E-2</v>
      </c>
      <c r="L207" s="17">
        <v>-23.343564501951199</v>
      </c>
      <c r="M207" s="17">
        <v>2.1415434743710601E-2</v>
      </c>
      <c r="N207" s="17">
        <v>-4.3418856869543001</v>
      </c>
      <c r="O207" s="17">
        <v>8.7073924362705297E-3</v>
      </c>
      <c r="P207" s="17">
        <v>-3.2357162871236902</v>
      </c>
      <c r="Q207" s="17">
        <v>-3.23571628712368</v>
      </c>
      <c r="R207" s="17">
        <v>0</v>
      </c>
      <c r="S207" s="17">
        <v>4.1146549370676998E-4</v>
      </c>
      <c r="T207" s="17" t="s">
        <v>94</v>
      </c>
      <c r="U207" s="19">
        <v>-7.9005763626103301E-3</v>
      </c>
      <c r="V207" s="19">
        <v>-5.0768830041857003E-3</v>
      </c>
      <c r="W207" s="18">
        <v>-2.8235076698984699E-3</v>
      </c>
    </row>
    <row r="208" spans="2:23" x14ac:dyDescent="0.35">
      <c r="B208" s="11" t="s">
        <v>54</v>
      </c>
      <c r="C208" s="16" t="s">
        <v>77</v>
      </c>
      <c r="D208" s="11" t="s">
        <v>9</v>
      </c>
      <c r="E208" s="11" t="s">
        <v>124</v>
      </c>
      <c r="F208" s="13">
        <v>128.69999999999999</v>
      </c>
      <c r="G208" s="17">
        <v>58004</v>
      </c>
      <c r="H208" s="17">
        <v>127.82</v>
      </c>
      <c r="I208" s="17">
        <v>1</v>
      </c>
      <c r="J208" s="17">
        <v>-17.5881964301105</v>
      </c>
      <c r="K208" s="17">
        <v>6.3755933120181907E-2</v>
      </c>
      <c r="L208" s="17">
        <v>-11.958218886588099</v>
      </c>
      <c r="M208" s="17">
        <v>2.94720936814418E-2</v>
      </c>
      <c r="N208" s="17">
        <v>-5.6299775435224104</v>
      </c>
      <c r="O208" s="17">
        <v>3.4283839438739999E-2</v>
      </c>
      <c r="P208" s="17">
        <v>-4.48626994338081</v>
      </c>
      <c r="Q208" s="17">
        <v>-4.4862699433808002</v>
      </c>
      <c r="R208" s="17">
        <v>0</v>
      </c>
      <c r="S208" s="17">
        <v>4.1480959708061803E-3</v>
      </c>
      <c r="T208" s="17" t="s">
        <v>94</v>
      </c>
      <c r="U208" s="19">
        <v>-0.55713499188689697</v>
      </c>
      <c r="V208" s="19">
        <v>-0.35801301595333102</v>
      </c>
      <c r="W208" s="18">
        <v>-0.19910888149959399</v>
      </c>
    </row>
    <row r="209" spans="2:23" x14ac:dyDescent="0.35">
      <c r="B209" s="11" t="s">
        <v>54</v>
      </c>
      <c r="C209" s="16" t="s">
        <v>77</v>
      </c>
      <c r="D209" s="11" t="s">
        <v>9</v>
      </c>
      <c r="E209" s="11" t="s">
        <v>125</v>
      </c>
      <c r="F209" s="13">
        <v>128.29</v>
      </c>
      <c r="G209" s="17">
        <v>53854</v>
      </c>
      <c r="H209" s="17">
        <v>127.8</v>
      </c>
      <c r="I209" s="17">
        <v>1</v>
      </c>
      <c r="J209" s="17">
        <v>-41.7538101656584</v>
      </c>
      <c r="K209" s="17">
        <v>8.6297342835816901E-2</v>
      </c>
      <c r="L209" s="17">
        <v>-32.400447515670002</v>
      </c>
      <c r="M209" s="17">
        <v>5.1964555461176398E-2</v>
      </c>
      <c r="N209" s="17">
        <v>-9.3533626499883908</v>
      </c>
      <c r="O209" s="17">
        <v>3.4332787374640503E-2</v>
      </c>
      <c r="P209" s="17">
        <v>-7.3465062373098604</v>
      </c>
      <c r="Q209" s="17">
        <v>-7.3465062373098604</v>
      </c>
      <c r="R209" s="17">
        <v>0</v>
      </c>
      <c r="S209" s="17">
        <v>2.6715721177942198E-3</v>
      </c>
      <c r="T209" s="17" t="s">
        <v>93</v>
      </c>
      <c r="U209" s="19">
        <v>-0.187005939108422</v>
      </c>
      <c r="V209" s="19">
        <v>-0.120169368710164</v>
      </c>
      <c r="W209" s="18">
        <v>-6.6832175167374996E-2</v>
      </c>
    </row>
    <row r="210" spans="2:23" x14ac:dyDescent="0.35">
      <c r="B210" s="11" t="s">
        <v>54</v>
      </c>
      <c r="C210" s="16" t="s">
        <v>77</v>
      </c>
      <c r="D210" s="11" t="s">
        <v>9</v>
      </c>
      <c r="E210" s="11" t="s">
        <v>125</v>
      </c>
      <c r="F210" s="13">
        <v>128.29</v>
      </c>
      <c r="G210" s="17">
        <v>58104</v>
      </c>
      <c r="H210" s="17">
        <v>127.47</v>
      </c>
      <c r="I210" s="17">
        <v>1</v>
      </c>
      <c r="J210" s="17">
        <v>-18.906177030022601</v>
      </c>
      <c r="K210" s="17">
        <v>4.5895749237947002E-2</v>
      </c>
      <c r="L210" s="17">
        <v>-20.0090302612949</v>
      </c>
      <c r="M210" s="17">
        <v>5.1406389892467999E-2</v>
      </c>
      <c r="N210" s="17">
        <v>1.1028532312723101</v>
      </c>
      <c r="O210" s="17">
        <v>-5.5106406545209798E-3</v>
      </c>
      <c r="P210" s="17">
        <v>0.89231128686050898</v>
      </c>
      <c r="Q210" s="17">
        <v>0.89231128686050798</v>
      </c>
      <c r="R210" s="17">
        <v>0</v>
      </c>
      <c r="S210" s="17">
        <v>1.02234575153372E-4</v>
      </c>
      <c r="T210" s="17" t="s">
        <v>94</v>
      </c>
      <c r="U210" s="19">
        <v>0.19963892274314399</v>
      </c>
      <c r="V210" s="19">
        <v>-0.12828728023505001</v>
      </c>
      <c r="W210" s="18">
        <v>0.327947767689936</v>
      </c>
    </row>
    <row r="211" spans="2:23" x14ac:dyDescent="0.35">
      <c r="B211" s="11" t="s">
        <v>54</v>
      </c>
      <c r="C211" s="16" t="s">
        <v>77</v>
      </c>
      <c r="D211" s="11" t="s">
        <v>9</v>
      </c>
      <c r="E211" s="11" t="s">
        <v>126</v>
      </c>
      <c r="F211" s="13">
        <v>127.86</v>
      </c>
      <c r="G211" s="17">
        <v>54050</v>
      </c>
      <c r="H211" s="17">
        <v>128.12</v>
      </c>
      <c r="I211" s="17">
        <v>1</v>
      </c>
      <c r="J211" s="17">
        <v>43.618861558724198</v>
      </c>
      <c r="K211" s="17">
        <v>3.3676109981120902E-2</v>
      </c>
      <c r="L211" s="17">
        <v>-20.6674449646111</v>
      </c>
      <c r="M211" s="17">
        <v>7.5604360801645801E-3</v>
      </c>
      <c r="N211" s="17">
        <v>64.286306523335398</v>
      </c>
      <c r="O211" s="17">
        <v>2.6115673900956302E-2</v>
      </c>
      <c r="P211" s="17">
        <v>52.498869499167199</v>
      </c>
      <c r="Q211" s="17">
        <v>52.498869499167199</v>
      </c>
      <c r="R211" s="17">
        <v>0</v>
      </c>
      <c r="S211" s="17">
        <v>4.87835239868235E-2</v>
      </c>
      <c r="T211" s="17" t="s">
        <v>93</v>
      </c>
      <c r="U211" s="19">
        <v>-13.3718945934841</v>
      </c>
      <c r="V211" s="19">
        <v>-8.5927331475082696</v>
      </c>
      <c r="W211" s="18">
        <v>-4.7788471641709398</v>
      </c>
    </row>
    <row r="212" spans="2:23" x14ac:dyDescent="0.35">
      <c r="B212" s="11" t="s">
        <v>54</v>
      </c>
      <c r="C212" s="16" t="s">
        <v>77</v>
      </c>
      <c r="D212" s="11" t="s">
        <v>9</v>
      </c>
      <c r="E212" s="11" t="s">
        <v>126</v>
      </c>
      <c r="F212" s="13">
        <v>127.86</v>
      </c>
      <c r="G212" s="17">
        <v>56000</v>
      </c>
      <c r="H212" s="17">
        <v>127.76</v>
      </c>
      <c r="I212" s="17">
        <v>1</v>
      </c>
      <c r="J212" s="17">
        <v>-5.2359804541762403</v>
      </c>
      <c r="K212" s="17">
        <v>2.6593026577020101E-3</v>
      </c>
      <c r="L212" s="17">
        <v>43.964764445990397</v>
      </c>
      <c r="M212" s="17">
        <v>0.187491349740768</v>
      </c>
      <c r="N212" s="17">
        <v>-49.200744900166598</v>
      </c>
      <c r="O212" s="17">
        <v>-0.184832047083066</v>
      </c>
      <c r="P212" s="17">
        <v>-37.701871986991499</v>
      </c>
      <c r="Q212" s="17">
        <v>-37.701871986991399</v>
      </c>
      <c r="R212" s="17">
        <v>0</v>
      </c>
      <c r="S212" s="17">
        <v>0.137878821678379</v>
      </c>
      <c r="T212" s="17" t="s">
        <v>93</v>
      </c>
      <c r="U212" s="19">
        <v>-28.543458427703001</v>
      </c>
      <c r="V212" s="19">
        <v>-18.341927515324699</v>
      </c>
      <c r="W212" s="18">
        <v>-10.2008600508507</v>
      </c>
    </row>
    <row r="213" spans="2:23" x14ac:dyDescent="0.35">
      <c r="B213" s="11" t="s">
        <v>54</v>
      </c>
      <c r="C213" s="16" t="s">
        <v>77</v>
      </c>
      <c r="D213" s="11" t="s">
        <v>9</v>
      </c>
      <c r="E213" s="11" t="s">
        <v>126</v>
      </c>
      <c r="F213" s="13">
        <v>127.86</v>
      </c>
      <c r="G213" s="17">
        <v>58450</v>
      </c>
      <c r="H213" s="17">
        <v>127.19</v>
      </c>
      <c r="I213" s="17">
        <v>1</v>
      </c>
      <c r="J213" s="17">
        <v>-88.400989945083296</v>
      </c>
      <c r="K213" s="17">
        <v>0.19990092189526501</v>
      </c>
      <c r="L213" s="17">
        <v>-44.300573964054301</v>
      </c>
      <c r="M213" s="17">
        <v>5.0201795033672003E-2</v>
      </c>
      <c r="N213" s="17">
        <v>-44.100415981029002</v>
      </c>
      <c r="O213" s="17">
        <v>0.14969912686159301</v>
      </c>
      <c r="P213" s="17">
        <v>-37.636419181034199</v>
      </c>
      <c r="Q213" s="17">
        <v>-37.636419181034199</v>
      </c>
      <c r="R213" s="17">
        <v>0</v>
      </c>
      <c r="S213" s="17">
        <v>3.6234071247549897E-2</v>
      </c>
      <c r="T213" s="17" t="s">
        <v>93</v>
      </c>
      <c r="U213" s="19">
        <v>-10.456897554264801</v>
      </c>
      <c r="V213" s="19">
        <v>-6.7195661472244801</v>
      </c>
      <c r="W213" s="18">
        <v>-3.7370856368831298</v>
      </c>
    </row>
    <row r="214" spans="2:23" x14ac:dyDescent="0.35">
      <c r="B214" s="11" t="s">
        <v>54</v>
      </c>
      <c r="C214" s="16" t="s">
        <v>77</v>
      </c>
      <c r="D214" s="11" t="s">
        <v>9</v>
      </c>
      <c r="E214" s="11" t="s">
        <v>127</v>
      </c>
      <c r="F214" s="13">
        <v>127.8</v>
      </c>
      <c r="G214" s="17">
        <v>53850</v>
      </c>
      <c r="H214" s="17">
        <v>127.86</v>
      </c>
      <c r="I214" s="17">
        <v>1</v>
      </c>
      <c r="J214" s="17">
        <v>-15.061978751609599</v>
      </c>
      <c r="K214" s="17">
        <v>0</v>
      </c>
      <c r="L214" s="17">
        <v>-6.3026779439739897</v>
      </c>
      <c r="M214" s="17">
        <v>0</v>
      </c>
      <c r="N214" s="17">
        <v>-8.7593008076355794</v>
      </c>
      <c r="O214" s="17">
        <v>0</v>
      </c>
      <c r="P214" s="17">
        <v>-6.8939268170983796</v>
      </c>
      <c r="Q214" s="17">
        <v>-6.8939268170983796</v>
      </c>
      <c r="R214" s="17">
        <v>0</v>
      </c>
      <c r="S214" s="17">
        <v>0</v>
      </c>
      <c r="T214" s="17" t="s">
        <v>93</v>
      </c>
      <c r="U214" s="19">
        <v>0.52555804845815401</v>
      </c>
      <c r="V214" s="19">
        <v>-0.33772178148388199</v>
      </c>
      <c r="W214" s="18">
        <v>0.86333659997296297</v>
      </c>
    </row>
    <row r="215" spans="2:23" x14ac:dyDescent="0.35">
      <c r="B215" s="11" t="s">
        <v>54</v>
      </c>
      <c r="C215" s="16" t="s">
        <v>77</v>
      </c>
      <c r="D215" s="11" t="s">
        <v>9</v>
      </c>
      <c r="E215" s="11" t="s">
        <v>127</v>
      </c>
      <c r="F215" s="13">
        <v>127.8</v>
      </c>
      <c r="G215" s="17">
        <v>53850</v>
      </c>
      <c r="H215" s="17">
        <v>127.86</v>
      </c>
      <c r="I215" s="17">
        <v>2</v>
      </c>
      <c r="J215" s="17">
        <v>-34.838011921662101</v>
      </c>
      <c r="K215" s="17">
        <v>0</v>
      </c>
      <c r="L215" s="17">
        <v>-14.5779497482759</v>
      </c>
      <c r="M215" s="17">
        <v>0</v>
      </c>
      <c r="N215" s="17">
        <v>-20.260062173386199</v>
      </c>
      <c r="O215" s="17">
        <v>0</v>
      </c>
      <c r="P215" s="17">
        <v>-15.945494851762</v>
      </c>
      <c r="Q215" s="17">
        <v>-15.9454948517619</v>
      </c>
      <c r="R215" s="17">
        <v>0</v>
      </c>
      <c r="S215" s="17">
        <v>0</v>
      </c>
      <c r="T215" s="17" t="s">
        <v>93</v>
      </c>
      <c r="U215" s="19">
        <v>1.2156037304032099</v>
      </c>
      <c r="V215" s="19">
        <v>-0.78114274648562199</v>
      </c>
      <c r="W215" s="18">
        <v>1.9968777846702901</v>
      </c>
    </row>
    <row r="216" spans="2:23" x14ac:dyDescent="0.35">
      <c r="B216" s="11" t="s">
        <v>54</v>
      </c>
      <c r="C216" s="16" t="s">
        <v>77</v>
      </c>
      <c r="D216" s="11" t="s">
        <v>9</v>
      </c>
      <c r="E216" s="11" t="s">
        <v>127</v>
      </c>
      <c r="F216" s="13">
        <v>127.8</v>
      </c>
      <c r="G216" s="17">
        <v>58004</v>
      </c>
      <c r="H216" s="17">
        <v>127.82</v>
      </c>
      <c r="I216" s="17">
        <v>1</v>
      </c>
      <c r="J216" s="17">
        <v>-0.56656144565292998</v>
      </c>
      <c r="K216" s="17">
        <v>1.0913723637812001E-5</v>
      </c>
      <c r="L216" s="17">
        <v>-11.703815689710201</v>
      </c>
      <c r="M216" s="17">
        <v>4.6572962577560301E-3</v>
      </c>
      <c r="N216" s="17">
        <v>11.137254244057299</v>
      </c>
      <c r="O216" s="17">
        <v>-4.6463825341182098E-3</v>
      </c>
      <c r="P216" s="17">
        <v>8.8423032686384495</v>
      </c>
      <c r="Q216" s="17">
        <v>8.8423032686384406</v>
      </c>
      <c r="R216" s="17">
        <v>0</v>
      </c>
      <c r="S216" s="17">
        <v>2.6583351212155202E-3</v>
      </c>
      <c r="T216" s="17" t="s">
        <v>93</v>
      </c>
      <c r="U216" s="19">
        <v>-0.81659923656675004</v>
      </c>
      <c r="V216" s="19">
        <v>-0.52474384083884595</v>
      </c>
      <c r="W216" s="18">
        <v>-0.29183620306375502</v>
      </c>
    </row>
    <row r="217" spans="2:23" x14ac:dyDescent="0.35">
      <c r="B217" s="11" t="s">
        <v>54</v>
      </c>
      <c r="C217" s="16" t="s">
        <v>77</v>
      </c>
      <c r="D217" s="11" t="s">
        <v>9</v>
      </c>
      <c r="E217" s="11" t="s">
        <v>128</v>
      </c>
      <c r="F217" s="13">
        <v>128.24</v>
      </c>
      <c r="G217" s="17">
        <v>54000</v>
      </c>
      <c r="H217" s="17">
        <v>127.69</v>
      </c>
      <c r="I217" s="17">
        <v>1</v>
      </c>
      <c r="J217" s="17">
        <v>-29.8793065729643</v>
      </c>
      <c r="K217" s="17">
        <v>5.41020414536399E-2</v>
      </c>
      <c r="L217" s="17">
        <v>-2.1656419534243501</v>
      </c>
      <c r="M217" s="17">
        <v>2.8421430726815799E-4</v>
      </c>
      <c r="N217" s="17">
        <v>-27.713664619539902</v>
      </c>
      <c r="O217" s="17">
        <v>5.3817827146371698E-2</v>
      </c>
      <c r="P217" s="17">
        <v>-19.262453490373701</v>
      </c>
      <c r="Q217" s="17">
        <v>-19.262453490373598</v>
      </c>
      <c r="R217" s="17">
        <v>0</v>
      </c>
      <c r="S217" s="17">
        <v>2.2485152136809902E-2</v>
      </c>
      <c r="T217" s="17" t="s">
        <v>93</v>
      </c>
      <c r="U217" s="19">
        <v>-8.3557172899618095</v>
      </c>
      <c r="V217" s="19">
        <v>-5.3693549875609197</v>
      </c>
      <c r="W217" s="18">
        <v>-2.9861659166237802</v>
      </c>
    </row>
    <row r="218" spans="2:23" x14ac:dyDescent="0.35">
      <c r="B218" s="11" t="s">
        <v>54</v>
      </c>
      <c r="C218" s="16" t="s">
        <v>77</v>
      </c>
      <c r="D218" s="11" t="s">
        <v>9</v>
      </c>
      <c r="E218" s="11" t="s">
        <v>128</v>
      </c>
      <c r="F218" s="13">
        <v>128.24</v>
      </c>
      <c r="G218" s="17">
        <v>54850</v>
      </c>
      <c r="H218" s="17">
        <v>128.28</v>
      </c>
      <c r="I218" s="17">
        <v>1</v>
      </c>
      <c r="J218" s="17">
        <v>19.6278040625137</v>
      </c>
      <c r="K218" s="17">
        <v>3.0434804692997999E-3</v>
      </c>
      <c r="L218" s="17">
        <v>30.8800030183634</v>
      </c>
      <c r="M218" s="17">
        <v>7.5332392326716699E-3</v>
      </c>
      <c r="N218" s="17">
        <v>-11.2521989558497</v>
      </c>
      <c r="O218" s="17">
        <v>-4.48975876337187E-3</v>
      </c>
      <c r="P218" s="17">
        <v>-9.3033576509644007</v>
      </c>
      <c r="Q218" s="17">
        <v>-9.3033576509644007</v>
      </c>
      <c r="R218" s="17">
        <v>0</v>
      </c>
      <c r="S218" s="17">
        <v>6.8376446229588702E-4</v>
      </c>
      <c r="T218" s="17" t="s">
        <v>94</v>
      </c>
      <c r="U218" s="19">
        <v>-0.12576850075617699</v>
      </c>
      <c r="V218" s="19">
        <v>-8.0818402942438999E-2</v>
      </c>
      <c r="W218" s="18">
        <v>-4.4947141856289903E-2</v>
      </c>
    </row>
    <row r="219" spans="2:23" x14ac:dyDescent="0.35">
      <c r="B219" s="11" t="s">
        <v>54</v>
      </c>
      <c r="C219" s="16" t="s">
        <v>77</v>
      </c>
      <c r="D219" s="11" t="s">
        <v>9</v>
      </c>
      <c r="E219" s="11" t="s">
        <v>75</v>
      </c>
      <c r="F219" s="13">
        <v>127.69</v>
      </c>
      <c r="G219" s="17">
        <v>54250</v>
      </c>
      <c r="H219" s="17">
        <v>127.75</v>
      </c>
      <c r="I219" s="17">
        <v>1</v>
      </c>
      <c r="J219" s="17">
        <v>14.67309148068</v>
      </c>
      <c r="K219" s="17">
        <v>2.9280747449654801E-3</v>
      </c>
      <c r="L219" s="17">
        <v>17.584507326712099</v>
      </c>
      <c r="M219" s="17">
        <v>4.2053226117553903E-3</v>
      </c>
      <c r="N219" s="17">
        <v>-2.9114158460320998</v>
      </c>
      <c r="O219" s="17">
        <v>-1.27724786678991E-3</v>
      </c>
      <c r="P219" s="17">
        <v>-4.25893537858079</v>
      </c>
      <c r="Q219" s="17">
        <v>-4.25893537858079</v>
      </c>
      <c r="R219" s="17">
        <v>0</v>
      </c>
      <c r="S219" s="17">
        <v>2.46684015601409E-4</v>
      </c>
      <c r="T219" s="17" t="s">
        <v>93</v>
      </c>
      <c r="U219" s="19">
        <v>1.1554853215525599E-2</v>
      </c>
      <c r="V219" s="19">
        <v>-7.4251086519946802E-3</v>
      </c>
      <c r="W219" s="18">
        <v>1.89812100062869E-2</v>
      </c>
    </row>
    <row r="220" spans="2:23" x14ac:dyDescent="0.35">
      <c r="B220" s="11" t="s">
        <v>54</v>
      </c>
      <c r="C220" s="16" t="s">
        <v>77</v>
      </c>
      <c r="D220" s="11" t="s">
        <v>9</v>
      </c>
      <c r="E220" s="11" t="s">
        <v>129</v>
      </c>
      <c r="F220" s="13">
        <v>128.12</v>
      </c>
      <c r="G220" s="17">
        <v>54250</v>
      </c>
      <c r="H220" s="17">
        <v>127.75</v>
      </c>
      <c r="I220" s="17">
        <v>1</v>
      </c>
      <c r="J220" s="17">
        <v>-20.658780898215301</v>
      </c>
      <c r="K220" s="17">
        <v>2.5692470737668002E-2</v>
      </c>
      <c r="L220" s="17">
        <v>-23.565688998973599</v>
      </c>
      <c r="M220" s="17">
        <v>3.3431570219380098E-2</v>
      </c>
      <c r="N220" s="17">
        <v>2.9069081007583502</v>
      </c>
      <c r="O220" s="17">
        <v>-7.73909948171212E-3</v>
      </c>
      <c r="P220" s="17">
        <v>4.2589353785809898</v>
      </c>
      <c r="Q220" s="17">
        <v>4.25893537858098</v>
      </c>
      <c r="R220" s="17">
        <v>0</v>
      </c>
      <c r="S220" s="17">
        <v>1.0919395396475099E-3</v>
      </c>
      <c r="T220" s="17" t="s">
        <v>93</v>
      </c>
      <c r="U220" s="19">
        <v>8.5454305087764096E-2</v>
      </c>
      <c r="V220" s="19">
        <v>-5.4912640448326597E-2</v>
      </c>
      <c r="W220" s="18">
        <v>0.14037617618826401</v>
      </c>
    </row>
    <row r="221" spans="2:23" x14ac:dyDescent="0.35">
      <c r="B221" s="11" t="s">
        <v>54</v>
      </c>
      <c r="C221" s="16" t="s">
        <v>77</v>
      </c>
      <c r="D221" s="11" t="s">
        <v>9</v>
      </c>
      <c r="E221" s="11" t="s">
        <v>130</v>
      </c>
      <c r="F221" s="13">
        <v>128.4</v>
      </c>
      <c r="G221" s="17">
        <v>53550</v>
      </c>
      <c r="H221" s="17">
        <v>128.32</v>
      </c>
      <c r="I221" s="17">
        <v>1</v>
      </c>
      <c r="J221" s="17">
        <v>-9.5928277157650204</v>
      </c>
      <c r="K221" s="17">
        <v>1.62879548144299E-3</v>
      </c>
      <c r="L221" s="17">
        <v>15.676786147972001</v>
      </c>
      <c r="M221" s="17">
        <v>4.3499807435476798E-3</v>
      </c>
      <c r="N221" s="17">
        <v>-25.269613863737</v>
      </c>
      <c r="O221" s="17">
        <v>-2.7211852621047E-3</v>
      </c>
      <c r="P221" s="17">
        <v>-19.6252497264304</v>
      </c>
      <c r="Q221" s="17">
        <v>-19.6252497264304</v>
      </c>
      <c r="R221" s="17">
        <v>0</v>
      </c>
      <c r="S221" s="17">
        <v>6.8171625547982203E-3</v>
      </c>
      <c r="T221" s="17" t="s">
        <v>93</v>
      </c>
      <c r="U221" s="19">
        <v>-2.3708604493430299</v>
      </c>
      <c r="V221" s="19">
        <v>-1.52350671243798</v>
      </c>
      <c r="W221" s="18">
        <v>-0.84729801418782602</v>
      </c>
    </row>
    <row r="222" spans="2:23" x14ac:dyDescent="0.35">
      <c r="B222" s="11" t="s">
        <v>54</v>
      </c>
      <c r="C222" s="16" t="s">
        <v>77</v>
      </c>
      <c r="D222" s="11" t="s">
        <v>9</v>
      </c>
      <c r="E222" s="11" t="s">
        <v>131</v>
      </c>
      <c r="F222" s="13">
        <v>127.51</v>
      </c>
      <c r="G222" s="17">
        <v>58200</v>
      </c>
      <c r="H222" s="17">
        <v>127.23</v>
      </c>
      <c r="I222" s="17">
        <v>1</v>
      </c>
      <c r="J222" s="17">
        <v>-7.1411749933298001</v>
      </c>
      <c r="K222" s="17">
        <v>8.9753629302231509E-3</v>
      </c>
      <c r="L222" s="17">
        <v>32.828859288569397</v>
      </c>
      <c r="M222" s="17">
        <v>0.18968118438521001</v>
      </c>
      <c r="N222" s="17">
        <v>-39.970034281899203</v>
      </c>
      <c r="O222" s="17">
        <v>-0.18070582145498701</v>
      </c>
      <c r="P222" s="17">
        <v>-33.3064461183369</v>
      </c>
      <c r="Q222" s="17">
        <v>-33.306446118336801</v>
      </c>
      <c r="R222" s="17">
        <v>0</v>
      </c>
      <c r="S222" s="17">
        <v>0.19524020613392701</v>
      </c>
      <c r="T222" s="17" t="s">
        <v>94</v>
      </c>
      <c r="U222" s="19">
        <v>-34.208110077653402</v>
      </c>
      <c r="V222" s="19">
        <v>-21.9820130440675</v>
      </c>
      <c r="W222" s="18">
        <v>-12.2252930348329</v>
      </c>
    </row>
    <row r="223" spans="2:23" x14ac:dyDescent="0.35">
      <c r="B223" s="11" t="s">
        <v>54</v>
      </c>
      <c r="C223" s="16" t="s">
        <v>77</v>
      </c>
      <c r="D223" s="11" t="s">
        <v>9</v>
      </c>
      <c r="E223" s="11" t="s">
        <v>132</v>
      </c>
      <c r="F223" s="13">
        <v>128.11000000000001</v>
      </c>
      <c r="G223" s="17">
        <v>53000</v>
      </c>
      <c r="H223" s="17">
        <v>128.53</v>
      </c>
      <c r="I223" s="17">
        <v>1</v>
      </c>
      <c r="J223" s="17">
        <v>78.048767912326895</v>
      </c>
      <c r="K223" s="17">
        <v>0.15058460346746999</v>
      </c>
      <c r="L223" s="17">
        <v>113.873931999768</v>
      </c>
      <c r="M223" s="17">
        <v>0.32055097345825201</v>
      </c>
      <c r="N223" s="17">
        <v>-35.825164087441401</v>
      </c>
      <c r="O223" s="17">
        <v>-0.16996636999078199</v>
      </c>
      <c r="P223" s="17">
        <v>-23.3058918644371</v>
      </c>
      <c r="Q223" s="17">
        <v>-23.305891864437001</v>
      </c>
      <c r="R223" s="17">
        <v>0</v>
      </c>
      <c r="S223" s="17">
        <v>1.34270288031537E-2</v>
      </c>
      <c r="T223" s="17" t="s">
        <v>94</v>
      </c>
      <c r="U223" s="19">
        <v>-6.7635156804922101</v>
      </c>
      <c r="V223" s="19">
        <v>-4.3462117484665699</v>
      </c>
      <c r="W223" s="18">
        <v>-2.4171449680208901</v>
      </c>
    </row>
    <row r="224" spans="2:23" x14ac:dyDescent="0.35">
      <c r="B224" s="11" t="s">
        <v>54</v>
      </c>
      <c r="C224" s="16" t="s">
        <v>77</v>
      </c>
      <c r="D224" s="11" t="s">
        <v>9</v>
      </c>
      <c r="E224" s="11" t="s">
        <v>133</v>
      </c>
      <c r="F224" s="13">
        <v>127.76</v>
      </c>
      <c r="G224" s="17">
        <v>56100</v>
      </c>
      <c r="H224" s="17">
        <v>127.12</v>
      </c>
      <c r="I224" s="17">
        <v>1</v>
      </c>
      <c r="J224" s="17">
        <v>-34.623222903216003</v>
      </c>
      <c r="K224" s="17">
        <v>9.1825595418162903E-2</v>
      </c>
      <c r="L224" s="17">
        <v>14.522940695733499</v>
      </c>
      <c r="M224" s="17">
        <v>1.61561507742073E-2</v>
      </c>
      <c r="N224" s="17">
        <v>-49.146163598949499</v>
      </c>
      <c r="O224" s="17">
        <v>7.56694446439556E-2</v>
      </c>
      <c r="P224" s="17">
        <v>-37.701871986991897</v>
      </c>
      <c r="Q224" s="17">
        <v>-37.701871986991797</v>
      </c>
      <c r="R224" s="17">
        <v>0</v>
      </c>
      <c r="S224" s="17">
        <v>0.108881626191382</v>
      </c>
      <c r="T224" s="17" t="s">
        <v>93</v>
      </c>
      <c r="U224" s="19">
        <v>-21.810230677901998</v>
      </c>
      <c r="V224" s="19">
        <v>-14.015178686207401</v>
      </c>
      <c r="W224" s="18">
        <v>-7.7945393823096998</v>
      </c>
    </row>
    <row r="225" spans="2:23" x14ac:dyDescent="0.35">
      <c r="B225" s="11" t="s">
        <v>54</v>
      </c>
      <c r="C225" s="16" t="s">
        <v>77</v>
      </c>
      <c r="D225" s="11" t="s">
        <v>9</v>
      </c>
      <c r="E225" s="11" t="s">
        <v>76</v>
      </c>
      <c r="F225" s="13">
        <v>126.6</v>
      </c>
      <c r="G225" s="17">
        <v>56100</v>
      </c>
      <c r="H225" s="17">
        <v>127.12</v>
      </c>
      <c r="I225" s="17">
        <v>1</v>
      </c>
      <c r="J225" s="17">
        <v>27.627519149392299</v>
      </c>
      <c r="K225" s="17">
        <v>6.3123240646748305E-2</v>
      </c>
      <c r="L225" s="17">
        <v>-23.766266975504902</v>
      </c>
      <c r="M225" s="17">
        <v>4.6711891380145497E-2</v>
      </c>
      <c r="N225" s="17">
        <v>51.393786124897197</v>
      </c>
      <c r="O225" s="17">
        <v>1.6411349266602801E-2</v>
      </c>
      <c r="P225" s="17">
        <v>40.132320288265298</v>
      </c>
      <c r="Q225" s="17">
        <v>40.132320288265298</v>
      </c>
      <c r="R225" s="17">
        <v>0</v>
      </c>
      <c r="S225" s="17">
        <v>0.13319687899323701</v>
      </c>
      <c r="T225" s="17" t="s">
        <v>93</v>
      </c>
      <c r="U225" s="19">
        <v>-24.6428250169858</v>
      </c>
      <c r="V225" s="19">
        <v>-15.835393996814901</v>
      </c>
      <c r="W225" s="18">
        <v>-8.8068518358623393</v>
      </c>
    </row>
    <row r="226" spans="2:23" x14ac:dyDescent="0.35">
      <c r="B226" s="11" t="s">
        <v>54</v>
      </c>
      <c r="C226" s="16" t="s">
        <v>77</v>
      </c>
      <c r="D226" s="11" t="s">
        <v>9</v>
      </c>
      <c r="E226" s="11" t="s">
        <v>134</v>
      </c>
      <c r="F226" s="13">
        <v>127.82</v>
      </c>
      <c r="G226" s="17">
        <v>58054</v>
      </c>
      <c r="H226" s="17">
        <v>127.64</v>
      </c>
      <c r="I226" s="17">
        <v>1</v>
      </c>
      <c r="J226" s="17">
        <v>-14.928556330909499</v>
      </c>
      <c r="K226" s="17">
        <v>1.25248328298327E-2</v>
      </c>
      <c r="L226" s="17">
        <v>-14.3766513283378</v>
      </c>
      <c r="M226" s="17">
        <v>1.16158714120127E-2</v>
      </c>
      <c r="N226" s="17">
        <v>-0.55190500257170905</v>
      </c>
      <c r="O226" s="17">
        <v>9.0896141782002198E-4</v>
      </c>
      <c r="P226" s="17">
        <v>-0.44639201728092298</v>
      </c>
      <c r="Q226" s="17">
        <v>-0.44639201728092298</v>
      </c>
      <c r="R226" s="17">
        <v>0</v>
      </c>
      <c r="S226" s="17">
        <v>1.1198739819778E-5</v>
      </c>
      <c r="T226" s="17" t="s">
        <v>93</v>
      </c>
      <c r="U226" s="19">
        <v>1.67587414352478E-2</v>
      </c>
      <c r="V226" s="19">
        <v>-1.0769109196489201E-2</v>
      </c>
      <c r="W226" s="18">
        <v>2.7529660887088199E-2</v>
      </c>
    </row>
    <row r="227" spans="2:23" x14ac:dyDescent="0.35">
      <c r="B227" s="11" t="s">
        <v>54</v>
      </c>
      <c r="C227" s="16" t="s">
        <v>77</v>
      </c>
      <c r="D227" s="11" t="s">
        <v>9</v>
      </c>
      <c r="E227" s="11" t="s">
        <v>134</v>
      </c>
      <c r="F227" s="13">
        <v>127.82</v>
      </c>
      <c r="G227" s="17">
        <v>58104</v>
      </c>
      <c r="H227" s="17">
        <v>127.47</v>
      </c>
      <c r="I227" s="17">
        <v>1</v>
      </c>
      <c r="J227" s="17">
        <v>-17.257683190014301</v>
      </c>
      <c r="K227" s="17">
        <v>2.6625790040369E-2</v>
      </c>
      <c r="L227" s="17">
        <v>-16.7060496868041</v>
      </c>
      <c r="M227" s="17">
        <v>2.4950833394734299E-2</v>
      </c>
      <c r="N227" s="17">
        <v>-0.551633503210194</v>
      </c>
      <c r="O227" s="17">
        <v>1.6749566456347501E-3</v>
      </c>
      <c r="P227" s="17">
        <v>-0.44591926957944</v>
      </c>
      <c r="Q227" s="17">
        <v>-0.44591926957944</v>
      </c>
      <c r="R227" s="17">
        <v>0</v>
      </c>
      <c r="S227" s="17">
        <v>1.7776653151414E-5</v>
      </c>
      <c r="T227" s="17" t="s">
        <v>93</v>
      </c>
      <c r="U227" s="19">
        <v>2.0728114908483E-2</v>
      </c>
      <c r="V227" s="19">
        <v>-1.3319814841067701E-2</v>
      </c>
      <c r="W227" s="18">
        <v>3.4050168770964E-2</v>
      </c>
    </row>
    <row r="228" spans="2:23" x14ac:dyDescent="0.35">
      <c r="B228" s="11" t="s">
        <v>54</v>
      </c>
      <c r="C228" s="16" t="s">
        <v>77</v>
      </c>
      <c r="D228" s="11" t="s">
        <v>9</v>
      </c>
      <c r="E228" s="11" t="s">
        <v>135</v>
      </c>
      <c r="F228" s="13">
        <v>127.64</v>
      </c>
      <c r="G228" s="17">
        <v>58104</v>
      </c>
      <c r="H228" s="17">
        <v>127.47</v>
      </c>
      <c r="I228" s="17">
        <v>1</v>
      </c>
      <c r="J228" s="17">
        <v>-21.232347343125198</v>
      </c>
      <c r="K228" s="17">
        <v>1.50571399615505E-2</v>
      </c>
      <c r="L228" s="17">
        <v>-20.6796009406088</v>
      </c>
      <c r="M228" s="17">
        <v>1.42833728950985E-2</v>
      </c>
      <c r="N228" s="17">
        <v>-0.55274640251637097</v>
      </c>
      <c r="O228" s="17">
        <v>7.7376706645195903E-4</v>
      </c>
      <c r="P228" s="17">
        <v>-0.44639201728147998</v>
      </c>
      <c r="Q228" s="17">
        <v>-0.44639201728147898</v>
      </c>
      <c r="R228" s="17">
        <v>0</v>
      </c>
      <c r="S228" s="17">
        <v>6.6554788252939999E-6</v>
      </c>
      <c r="T228" s="17" t="s">
        <v>93</v>
      </c>
      <c r="U228" s="19">
        <v>4.7309697334955601E-3</v>
      </c>
      <c r="V228" s="19">
        <v>-3.0401047633649902E-3</v>
      </c>
      <c r="W228" s="18">
        <v>7.7715855294646103E-3</v>
      </c>
    </row>
    <row r="229" spans="2:23" x14ac:dyDescent="0.35">
      <c r="B229" s="11" t="s">
        <v>54</v>
      </c>
      <c r="C229" s="16" t="s">
        <v>77</v>
      </c>
      <c r="D229" s="11" t="s">
        <v>9</v>
      </c>
      <c r="E229" s="11" t="s">
        <v>136</v>
      </c>
      <c r="F229" s="13">
        <v>126.9</v>
      </c>
      <c r="G229" s="17">
        <v>58200</v>
      </c>
      <c r="H229" s="17">
        <v>127.23</v>
      </c>
      <c r="I229" s="17">
        <v>1</v>
      </c>
      <c r="J229" s="17">
        <v>40.358972589166498</v>
      </c>
      <c r="K229" s="17">
        <v>6.6619828739731296E-2</v>
      </c>
      <c r="L229" s="17">
        <v>0.44598537118915599</v>
      </c>
      <c r="M229" s="17">
        <v>8.1351307087719996E-6</v>
      </c>
      <c r="N229" s="17">
        <v>39.912987217977303</v>
      </c>
      <c r="O229" s="17">
        <v>6.6611693609022596E-2</v>
      </c>
      <c r="P229" s="17">
        <v>33.306446118336602</v>
      </c>
      <c r="Q229" s="17">
        <v>33.306446118336602</v>
      </c>
      <c r="R229" s="17">
        <v>0</v>
      </c>
      <c r="S229" s="17">
        <v>4.5371161539076797E-2</v>
      </c>
      <c r="T229" s="17" t="s">
        <v>93</v>
      </c>
      <c r="U229" s="19">
        <v>-4.70727093350198</v>
      </c>
      <c r="V229" s="19">
        <v>-3.0248759965782601</v>
      </c>
      <c r="W229" s="18">
        <v>-1.68228430117238</v>
      </c>
    </row>
    <row r="230" spans="2:23" x14ac:dyDescent="0.35">
      <c r="B230" s="11" t="s">
        <v>54</v>
      </c>
      <c r="C230" s="16" t="s">
        <v>77</v>
      </c>
      <c r="D230" s="11" t="s">
        <v>9</v>
      </c>
      <c r="E230" s="11" t="s">
        <v>136</v>
      </c>
      <c r="F230" s="13">
        <v>126.9</v>
      </c>
      <c r="G230" s="17">
        <v>58300</v>
      </c>
      <c r="H230" s="17">
        <v>126.47</v>
      </c>
      <c r="I230" s="17">
        <v>1</v>
      </c>
      <c r="J230" s="17">
        <v>-43.993711157303203</v>
      </c>
      <c r="K230" s="17">
        <v>7.3353426950765396E-2</v>
      </c>
      <c r="L230" s="17">
        <v>3.4643947390586098</v>
      </c>
      <c r="M230" s="17">
        <v>4.5487697141384297E-4</v>
      </c>
      <c r="N230" s="17">
        <v>-47.458105896361801</v>
      </c>
      <c r="O230" s="17">
        <v>7.2898549979351496E-2</v>
      </c>
      <c r="P230" s="17">
        <v>-39.9479612543226</v>
      </c>
      <c r="Q230" s="17">
        <v>-39.9479612543225</v>
      </c>
      <c r="R230" s="17">
        <v>0</v>
      </c>
      <c r="S230" s="17">
        <v>6.04823211574829E-2</v>
      </c>
      <c r="T230" s="17" t="s">
        <v>93</v>
      </c>
      <c r="U230" s="19">
        <v>-11.1718327313017</v>
      </c>
      <c r="V230" s="19">
        <v>-7.1789810155587004</v>
      </c>
      <c r="W230" s="18">
        <v>-3.99258914234851</v>
      </c>
    </row>
    <row r="231" spans="2:23" x14ac:dyDescent="0.35">
      <c r="B231" s="11" t="s">
        <v>54</v>
      </c>
      <c r="C231" s="16" t="s">
        <v>77</v>
      </c>
      <c r="D231" s="11" t="s">
        <v>9</v>
      </c>
      <c r="E231" s="11" t="s">
        <v>136</v>
      </c>
      <c r="F231" s="13">
        <v>126.9</v>
      </c>
      <c r="G231" s="17">
        <v>58500</v>
      </c>
      <c r="H231" s="17">
        <v>126.9</v>
      </c>
      <c r="I231" s="17">
        <v>1</v>
      </c>
      <c r="J231" s="17">
        <v>-15.9359083379633</v>
      </c>
      <c r="K231" s="17">
        <v>1.3205565076910299E-3</v>
      </c>
      <c r="L231" s="17">
        <v>-23.412036737308298</v>
      </c>
      <c r="M231" s="17">
        <v>2.8502420137831901E-3</v>
      </c>
      <c r="N231" s="17">
        <v>7.4761283993450602</v>
      </c>
      <c r="O231" s="17">
        <v>-1.52968550609216E-3</v>
      </c>
      <c r="P231" s="17">
        <v>6.6415151359864897</v>
      </c>
      <c r="Q231" s="17">
        <v>6.6415151359864897</v>
      </c>
      <c r="R231" s="17">
        <v>0</v>
      </c>
      <c r="S231" s="17">
        <v>2.29370561167996E-4</v>
      </c>
      <c r="T231" s="17" t="s">
        <v>93</v>
      </c>
      <c r="U231" s="19">
        <v>-0.19411709072309499</v>
      </c>
      <c r="V231" s="19">
        <v>-0.124738970105776</v>
      </c>
      <c r="W231" s="18">
        <v>-6.9373558251887901E-2</v>
      </c>
    </row>
    <row r="232" spans="2:23" x14ac:dyDescent="0.35">
      <c r="B232" s="11" t="s">
        <v>54</v>
      </c>
      <c r="C232" s="16" t="s">
        <v>77</v>
      </c>
      <c r="D232" s="11" t="s">
        <v>9</v>
      </c>
      <c r="E232" s="11" t="s">
        <v>137</v>
      </c>
      <c r="F232" s="13">
        <v>126.47</v>
      </c>
      <c r="G232" s="17">
        <v>58305</v>
      </c>
      <c r="H232" s="17">
        <v>126.47</v>
      </c>
      <c r="I232" s="17">
        <v>1</v>
      </c>
      <c r="J232" s="17">
        <v>13.648569125351999</v>
      </c>
      <c r="K232" s="17">
        <v>0</v>
      </c>
      <c r="L232" s="17">
        <v>13.648569125351999</v>
      </c>
      <c r="M232" s="17">
        <v>0</v>
      </c>
      <c r="N232" s="17">
        <v>-2.4980000000000001E-14</v>
      </c>
      <c r="O232" s="17">
        <v>0</v>
      </c>
      <c r="P232" s="17">
        <v>2.5183999999999999E-14</v>
      </c>
      <c r="Q232" s="17">
        <v>2.5182999999999999E-14</v>
      </c>
      <c r="R232" s="17">
        <v>0</v>
      </c>
      <c r="S232" s="17">
        <v>0</v>
      </c>
      <c r="T232" s="17" t="s">
        <v>93</v>
      </c>
      <c r="U232" s="19">
        <v>0</v>
      </c>
      <c r="V232" s="19">
        <v>0</v>
      </c>
      <c r="W232" s="18">
        <v>0</v>
      </c>
    </row>
    <row r="233" spans="2:23" x14ac:dyDescent="0.35">
      <c r="B233" s="11" t="s">
        <v>54</v>
      </c>
      <c r="C233" s="16" t="s">
        <v>77</v>
      </c>
      <c r="D233" s="11" t="s">
        <v>9</v>
      </c>
      <c r="E233" s="11" t="s">
        <v>137</v>
      </c>
      <c r="F233" s="13">
        <v>126.47</v>
      </c>
      <c r="G233" s="17">
        <v>58350</v>
      </c>
      <c r="H233" s="17">
        <v>124.69</v>
      </c>
      <c r="I233" s="17">
        <v>1</v>
      </c>
      <c r="J233" s="17">
        <v>-104.77732941438001</v>
      </c>
      <c r="K233" s="17">
        <v>0.72786054473558703</v>
      </c>
      <c r="L233" s="17">
        <v>-20.127866213466099</v>
      </c>
      <c r="M233" s="17">
        <v>2.68601851877667E-2</v>
      </c>
      <c r="N233" s="17">
        <v>-84.649463200913701</v>
      </c>
      <c r="O233" s="17">
        <v>0.70100035954782003</v>
      </c>
      <c r="P233" s="17">
        <v>-70.942865299371306</v>
      </c>
      <c r="Q233" s="17">
        <v>-70.942865299371306</v>
      </c>
      <c r="R233" s="17">
        <v>0</v>
      </c>
      <c r="S233" s="17">
        <v>0.33368061607545901</v>
      </c>
      <c r="T233" s="17" t="s">
        <v>93</v>
      </c>
      <c r="U233" s="19">
        <v>-62.644419345611198</v>
      </c>
      <c r="V233" s="19">
        <v>-40.255086880488797</v>
      </c>
      <c r="W233" s="18">
        <v>-22.387860123185899</v>
      </c>
    </row>
    <row r="234" spans="2:23" x14ac:dyDescent="0.35">
      <c r="B234" s="11" t="s">
        <v>54</v>
      </c>
      <c r="C234" s="16" t="s">
        <v>77</v>
      </c>
      <c r="D234" s="11" t="s">
        <v>9</v>
      </c>
      <c r="E234" s="11" t="s">
        <v>137</v>
      </c>
      <c r="F234" s="13">
        <v>126.47</v>
      </c>
      <c r="G234" s="17">
        <v>58600</v>
      </c>
      <c r="H234" s="17">
        <v>126.51</v>
      </c>
      <c r="I234" s="17">
        <v>1</v>
      </c>
      <c r="J234" s="17">
        <v>38.320191871984299</v>
      </c>
      <c r="K234" s="17">
        <v>5.6387984836058598E-3</v>
      </c>
      <c r="L234" s="17">
        <v>1.5185989936375299</v>
      </c>
      <c r="M234" s="17">
        <v>8.8555887493509996E-6</v>
      </c>
      <c r="N234" s="17">
        <v>36.801592878346803</v>
      </c>
      <c r="O234" s="17">
        <v>5.6299428948565003E-3</v>
      </c>
      <c r="P234" s="17">
        <v>30.994904045049498</v>
      </c>
      <c r="Q234" s="17">
        <v>30.994904045049498</v>
      </c>
      <c r="R234" s="17">
        <v>0</v>
      </c>
      <c r="S234" s="17">
        <v>3.6890268547654201E-3</v>
      </c>
      <c r="T234" s="17" t="s">
        <v>94</v>
      </c>
      <c r="U234" s="19">
        <v>-0.75993223836370105</v>
      </c>
      <c r="V234" s="19">
        <v>-0.48832982407966602</v>
      </c>
      <c r="W234" s="18">
        <v>-0.271584553473526</v>
      </c>
    </row>
    <row r="235" spans="2:23" x14ac:dyDescent="0.35">
      <c r="B235" s="11" t="s">
        <v>54</v>
      </c>
      <c r="C235" s="16" t="s">
        <v>77</v>
      </c>
      <c r="D235" s="11" t="s">
        <v>9</v>
      </c>
      <c r="E235" s="11" t="s">
        <v>138</v>
      </c>
      <c r="F235" s="13">
        <v>126.47</v>
      </c>
      <c r="G235" s="17">
        <v>58300</v>
      </c>
      <c r="H235" s="17">
        <v>126.47</v>
      </c>
      <c r="I235" s="17">
        <v>2</v>
      </c>
      <c r="J235" s="17">
        <v>-8.4114308746468893</v>
      </c>
      <c r="K235" s="17">
        <v>0</v>
      </c>
      <c r="L235" s="17">
        <v>-8.4114308746469693</v>
      </c>
      <c r="M235" s="17">
        <v>0</v>
      </c>
      <c r="N235" s="17">
        <v>7.0777E-14</v>
      </c>
      <c r="O235" s="17">
        <v>0</v>
      </c>
      <c r="P235" s="17">
        <v>5.5300000000000003E-15</v>
      </c>
      <c r="Q235" s="17">
        <v>5.532E-15</v>
      </c>
      <c r="R235" s="17">
        <v>0</v>
      </c>
      <c r="S235" s="17">
        <v>0</v>
      </c>
      <c r="T235" s="17" t="s">
        <v>93</v>
      </c>
      <c r="U235" s="19">
        <v>0</v>
      </c>
      <c r="V235" s="19">
        <v>0</v>
      </c>
      <c r="W235" s="18">
        <v>0</v>
      </c>
    </row>
    <row r="236" spans="2:23" x14ac:dyDescent="0.35">
      <c r="B236" s="11" t="s">
        <v>54</v>
      </c>
      <c r="C236" s="16" t="s">
        <v>77</v>
      </c>
      <c r="D236" s="11" t="s">
        <v>9</v>
      </c>
      <c r="E236" s="11" t="s">
        <v>139</v>
      </c>
      <c r="F236" s="13">
        <v>127.19</v>
      </c>
      <c r="G236" s="17">
        <v>58500</v>
      </c>
      <c r="H236" s="17">
        <v>126.9</v>
      </c>
      <c r="I236" s="17">
        <v>1</v>
      </c>
      <c r="J236" s="17">
        <v>-68.0836208866709</v>
      </c>
      <c r="K236" s="17">
        <v>6.5358850005863098E-2</v>
      </c>
      <c r="L236" s="17">
        <v>-23.8796946477791</v>
      </c>
      <c r="M236" s="17">
        <v>8.0403814122435094E-3</v>
      </c>
      <c r="N236" s="17">
        <v>-44.203926238891803</v>
      </c>
      <c r="O236" s="17">
        <v>5.7318468593619602E-2</v>
      </c>
      <c r="P236" s="17">
        <v>-37.636419181034398</v>
      </c>
      <c r="Q236" s="17">
        <v>-37.636419181034299</v>
      </c>
      <c r="R236" s="17">
        <v>0</v>
      </c>
      <c r="S236" s="17">
        <v>1.99726506876645E-2</v>
      </c>
      <c r="T236" s="17" t="s">
        <v>93</v>
      </c>
      <c r="U236" s="19">
        <v>-5.5371137668018697</v>
      </c>
      <c r="V236" s="19">
        <v>-3.55813012680396</v>
      </c>
      <c r="W236" s="18">
        <v>-1.9788535003160199</v>
      </c>
    </row>
    <row r="237" spans="2:23" x14ac:dyDescent="0.35">
      <c r="B237" s="11" t="s">
        <v>54</v>
      </c>
      <c r="C237" s="16" t="s">
        <v>77</v>
      </c>
      <c r="D237" s="11" t="s">
        <v>9</v>
      </c>
      <c r="E237" s="11" t="s">
        <v>140</v>
      </c>
      <c r="F237" s="13">
        <v>126.9</v>
      </c>
      <c r="G237" s="17">
        <v>58600</v>
      </c>
      <c r="H237" s="17">
        <v>126.51</v>
      </c>
      <c r="I237" s="17">
        <v>1</v>
      </c>
      <c r="J237" s="17">
        <v>-31.205122064901602</v>
      </c>
      <c r="K237" s="17">
        <v>4.4500815689003201E-2</v>
      </c>
      <c r="L237" s="17">
        <v>5.5721148915563203</v>
      </c>
      <c r="M237" s="17">
        <v>1.4189148214669601E-3</v>
      </c>
      <c r="N237" s="17">
        <v>-36.777236956457898</v>
      </c>
      <c r="O237" s="17">
        <v>4.3081900867536299E-2</v>
      </c>
      <c r="P237" s="17">
        <v>-30.994904045047999</v>
      </c>
      <c r="Q237" s="17">
        <v>-30.994904045047999</v>
      </c>
      <c r="R237" s="17">
        <v>0</v>
      </c>
      <c r="S237" s="17">
        <v>4.3903262308011302E-2</v>
      </c>
      <c r="T237" s="17" t="s">
        <v>94</v>
      </c>
      <c r="U237" s="19">
        <v>-8.8844301635974308</v>
      </c>
      <c r="V237" s="19">
        <v>-5.7091040487759903</v>
      </c>
      <c r="W237" s="18">
        <v>-3.1751173026199999</v>
      </c>
    </row>
    <row r="238" spans="2:23" x14ac:dyDescent="0.35">
      <c r="B238" s="11" t="s">
        <v>54</v>
      </c>
      <c r="C238" s="16" t="s">
        <v>55</v>
      </c>
      <c r="D238" s="11" t="s">
        <v>10</v>
      </c>
      <c r="E238" s="11" t="s">
        <v>56</v>
      </c>
      <c r="F238" s="13">
        <v>124.3</v>
      </c>
      <c r="G238" s="17">
        <v>50050</v>
      </c>
      <c r="H238" s="17">
        <v>124.15</v>
      </c>
      <c r="I238" s="17">
        <v>1</v>
      </c>
      <c r="J238" s="17">
        <v>-2.49220796549774</v>
      </c>
      <c r="K238" s="17">
        <v>1.13663139942214E-3</v>
      </c>
      <c r="L238" s="17">
        <v>12.1168871984994</v>
      </c>
      <c r="M238" s="17">
        <v>2.6867868834751799E-2</v>
      </c>
      <c r="N238" s="17">
        <v>-14.6090951639971</v>
      </c>
      <c r="O238" s="17">
        <v>-2.57312374353297E-2</v>
      </c>
      <c r="P238" s="17">
        <v>-41.676038960640597</v>
      </c>
      <c r="Q238" s="17">
        <v>-41.676038960640597</v>
      </c>
      <c r="R238" s="17">
        <v>0</v>
      </c>
      <c r="S238" s="17">
        <v>0.31785127689113701</v>
      </c>
      <c r="T238" s="17" t="s">
        <v>71</v>
      </c>
      <c r="U238" s="19">
        <v>-5.31576242037226</v>
      </c>
      <c r="V238" s="19">
        <v>-3.42263149537346</v>
      </c>
      <c r="W238" s="18">
        <v>-1.8930267062638699</v>
      </c>
    </row>
    <row r="239" spans="2:23" x14ac:dyDescent="0.35">
      <c r="B239" s="11" t="s">
        <v>54</v>
      </c>
      <c r="C239" s="16" t="s">
        <v>55</v>
      </c>
      <c r="D239" s="11" t="s">
        <v>10</v>
      </c>
      <c r="E239" s="11" t="s">
        <v>72</v>
      </c>
      <c r="F239" s="13">
        <v>127.59</v>
      </c>
      <c r="G239" s="17">
        <v>56050</v>
      </c>
      <c r="H239" s="17">
        <v>127.69</v>
      </c>
      <c r="I239" s="17">
        <v>1</v>
      </c>
      <c r="J239" s="17">
        <v>7.4929546717375803</v>
      </c>
      <c r="K239" s="17">
        <v>1.7966198308068499E-3</v>
      </c>
      <c r="L239" s="17">
        <v>-28.626249166297502</v>
      </c>
      <c r="M239" s="17">
        <v>2.6222788522590301E-2</v>
      </c>
      <c r="N239" s="17">
        <v>36.119203838035098</v>
      </c>
      <c r="O239" s="17">
        <v>-2.44261686917834E-2</v>
      </c>
      <c r="P239" s="17">
        <v>25.9553879125516</v>
      </c>
      <c r="Q239" s="17">
        <v>25.955387912551501</v>
      </c>
      <c r="R239" s="17">
        <v>0</v>
      </c>
      <c r="S239" s="17">
        <v>2.1557829174112898E-2</v>
      </c>
      <c r="T239" s="17" t="s">
        <v>71</v>
      </c>
      <c r="U239" s="19">
        <v>-6.46136863820157</v>
      </c>
      <c r="V239" s="19">
        <v>-4.1602468386422604</v>
      </c>
      <c r="W239" s="18">
        <v>-2.3009951205221202</v>
      </c>
    </row>
    <row r="240" spans="2:23" x14ac:dyDescent="0.35">
      <c r="B240" s="11" t="s">
        <v>54</v>
      </c>
      <c r="C240" s="16" t="s">
        <v>55</v>
      </c>
      <c r="D240" s="11" t="s">
        <v>10</v>
      </c>
      <c r="E240" s="11" t="s">
        <v>58</v>
      </c>
      <c r="F240" s="13">
        <v>124.15</v>
      </c>
      <c r="G240" s="17">
        <v>51450</v>
      </c>
      <c r="H240" s="17">
        <v>127.62</v>
      </c>
      <c r="I240" s="17">
        <v>10</v>
      </c>
      <c r="J240" s="17">
        <v>65.906497823091996</v>
      </c>
      <c r="K240" s="17">
        <v>0.75753542980523303</v>
      </c>
      <c r="L240" s="17">
        <v>92.6617033008135</v>
      </c>
      <c r="M240" s="17">
        <v>1.49743175550123</v>
      </c>
      <c r="N240" s="17">
        <v>-26.7552054777215</v>
      </c>
      <c r="O240" s="17">
        <v>-0.73989632569599995</v>
      </c>
      <c r="P240" s="17">
        <v>-25.2560481805933</v>
      </c>
      <c r="Q240" s="17">
        <v>-25.2560481805933</v>
      </c>
      <c r="R240" s="17">
        <v>0</v>
      </c>
      <c r="S240" s="17">
        <v>0.111244173915759</v>
      </c>
      <c r="T240" s="17" t="s">
        <v>73</v>
      </c>
      <c r="U240" s="19">
        <v>-0.30128595254760299</v>
      </c>
      <c r="V240" s="19">
        <v>-0.19398737354232701</v>
      </c>
      <c r="W240" s="18">
        <v>-0.107292672112088</v>
      </c>
    </row>
    <row r="241" spans="2:23" x14ac:dyDescent="0.35">
      <c r="B241" s="11" t="s">
        <v>54</v>
      </c>
      <c r="C241" s="16" t="s">
        <v>55</v>
      </c>
      <c r="D241" s="11" t="s">
        <v>10</v>
      </c>
      <c r="E241" s="11" t="s">
        <v>74</v>
      </c>
      <c r="F241" s="13">
        <v>127.62</v>
      </c>
      <c r="G241" s="17">
        <v>54000</v>
      </c>
      <c r="H241" s="17">
        <v>128.4</v>
      </c>
      <c r="I241" s="17">
        <v>10</v>
      </c>
      <c r="J241" s="17">
        <v>50.915719648890601</v>
      </c>
      <c r="K241" s="17">
        <v>0.124020918672314</v>
      </c>
      <c r="L241" s="17">
        <v>77.220352872153697</v>
      </c>
      <c r="M241" s="17">
        <v>0.28526910182596499</v>
      </c>
      <c r="N241" s="17">
        <v>-26.304633223263099</v>
      </c>
      <c r="O241" s="17">
        <v>-0.161248183153651</v>
      </c>
      <c r="P241" s="17">
        <v>-25.2560481805926</v>
      </c>
      <c r="Q241" s="17">
        <v>-25.256048180592501</v>
      </c>
      <c r="R241" s="17">
        <v>0</v>
      </c>
      <c r="S241" s="17">
        <v>3.0515603670467802E-2</v>
      </c>
      <c r="T241" s="17" t="s">
        <v>73</v>
      </c>
      <c r="U241" s="19">
        <v>-0.12376601135359</v>
      </c>
      <c r="V241" s="19">
        <v>-7.9688559235098905E-2</v>
      </c>
      <c r="W241" s="18">
        <v>-4.4075025611038703E-2</v>
      </c>
    </row>
    <row r="242" spans="2:23" x14ac:dyDescent="0.35">
      <c r="B242" s="11" t="s">
        <v>54</v>
      </c>
      <c r="C242" s="16" t="s">
        <v>55</v>
      </c>
      <c r="D242" s="11" t="s">
        <v>10</v>
      </c>
      <c r="E242" s="11" t="s">
        <v>75</v>
      </c>
      <c r="F242" s="13">
        <v>128.4</v>
      </c>
      <c r="G242" s="17">
        <v>56100</v>
      </c>
      <c r="H242" s="17">
        <v>128.11000000000001</v>
      </c>
      <c r="I242" s="17">
        <v>10</v>
      </c>
      <c r="J242" s="17">
        <v>-7.1991086295758597</v>
      </c>
      <c r="K242" s="17">
        <v>9.4740057730472605E-3</v>
      </c>
      <c r="L242" s="17">
        <v>43.062595248970197</v>
      </c>
      <c r="M242" s="17">
        <v>0.33898196363060801</v>
      </c>
      <c r="N242" s="17">
        <v>-50.261703878546001</v>
      </c>
      <c r="O242" s="17">
        <v>-0.32950795785755999</v>
      </c>
      <c r="P242" s="17">
        <v>-39.5703217766129</v>
      </c>
      <c r="Q242" s="17">
        <v>-39.5703217766129</v>
      </c>
      <c r="R242" s="17">
        <v>0</v>
      </c>
      <c r="S242" s="17">
        <v>0.28623013481425702</v>
      </c>
      <c r="T242" s="17" t="s">
        <v>73</v>
      </c>
      <c r="U242" s="19">
        <v>-56.836937259799299</v>
      </c>
      <c r="V242" s="19">
        <v>-36.5952945565109</v>
      </c>
      <c r="W242" s="18">
        <v>-20.240528380783001</v>
      </c>
    </row>
    <row r="243" spans="2:23" x14ac:dyDescent="0.35">
      <c r="B243" s="11" t="s">
        <v>54</v>
      </c>
      <c r="C243" s="16" t="s">
        <v>55</v>
      </c>
      <c r="D243" s="11" t="s">
        <v>10</v>
      </c>
      <c r="E243" s="11" t="s">
        <v>76</v>
      </c>
      <c r="F243" s="13">
        <v>127.69</v>
      </c>
      <c r="G243" s="17">
        <v>56100</v>
      </c>
      <c r="H243" s="17">
        <v>128.11000000000001</v>
      </c>
      <c r="I243" s="17">
        <v>10</v>
      </c>
      <c r="J243" s="17">
        <v>21.984507567324599</v>
      </c>
      <c r="K243" s="17">
        <v>3.46539416825049E-2</v>
      </c>
      <c r="L243" s="17">
        <v>-26.002650306163201</v>
      </c>
      <c r="M243" s="17">
        <v>4.84790819051285E-2</v>
      </c>
      <c r="N243" s="17">
        <v>47.987157873487803</v>
      </c>
      <c r="O243" s="17">
        <v>-1.3825140222623499E-2</v>
      </c>
      <c r="P243" s="17">
        <v>37.2159659241212</v>
      </c>
      <c r="Q243" s="17">
        <v>37.2159659241211</v>
      </c>
      <c r="R243" s="17">
        <v>0</v>
      </c>
      <c r="S243" s="17">
        <v>9.9306516180005494E-2</v>
      </c>
      <c r="T243" s="17" t="s">
        <v>73</v>
      </c>
      <c r="U243" s="19">
        <v>-21.922841741339099</v>
      </c>
      <c r="V243" s="19">
        <v>-14.115342763332301</v>
      </c>
      <c r="W243" s="18">
        <v>-7.8070691674450901</v>
      </c>
    </row>
    <row r="244" spans="2:23" x14ac:dyDescent="0.35">
      <c r="B244" s="11" t="s">
        <v>54</v>
      </c>
      <c r="C244" s="16" t="s">
        <v>77</v>
      </c>
      <c r="D244" s="11" t="s">
        <v>10</v>
      </c>
      <c r="E244" s="11" t="s">
        <v>78</v>
      </c>
      <c r="F244" s="13">
        <v>124.03</v>
      </c>
      <c r="G244" s="17">
        <v>50000</v>
      </c>
      <c r="H244" s="17">
        <v>123.15</v>
      </c>
      <c r="I244" s="17">
        <v>1</v>
      </c>
      <c r="J244" s="17">
        <v>-37.979499115534097</v>
      </c>
      <c r="K244" s="17">
        <v>0.137464756247271</v>
      </c>
      <c r="L244" s="17">
        <v>-12.142769119818601</v>
      </c>
      <c r="M244" s="17">
        <v>1.4051684032805E-2</v>
      </c>
      <c r="N244" s="17">
        <v>-25.836729995715501</v>
      </c>
      <c r="O244" s="17">
        <v>0.123413072214466</v>
      </c>
      <c r="P244" s="17">
        <v>-60.683961039397701</v>
      </c>
      <c r="Q244" s="17">
        <v>-60.683961039397602</v>
      </c>
      <c r="R244" s="17">
        <v>0</v>
      </c>
      <c r="S244" s="17">
        <v>0.350946360044187</v>
      </c>
      <c r="T244" s="17" t="s">
        <v>79</v>
      </c>
      <c r="U244" s="19">
        <v>-7.4144835938315099</v>
      </c>
      <c r="V244" s="19">
        <v>-4.7739238632866501</v>
      </c>
      <c r="W244" s="18">
        <v>-2.6404143651129299</v>
      </c>
    </row>
    <row r="245" spans="2:23" x14ac:dyDescent="0.35">
      <c r="B245" s="11" t="s">
        <v>54</v>
      </c>
      <c r="C245" s="16" t="s">
        <v>77</v>
      </c>
      <c r="D245" s="11" t="s">
        <v>10</v>
      </c>
      <c r="E245" s="11" t="s">
        <v>80</v>
      </c>
      <c r="F245" s="13">
        <v>127.06</v>
      </c>
      <c r="G245" s="17">
        <v>56050</v>
      </c>
      <c r="H245" s="17">
        <v>127.69</v>
      </c>
      <c r="I245" s="17">
        <v>1</v>
      </c>
      <c r="J245" s="17">
        <v>55.765266523609696</v>
      </c>
      <c r="K245" s="17">
        <v>0.15548824752246099</v>
      </c>
      <c r="L245" s="17">
        <v>-5.6278299250190598</v>
      </c>
      <c r="M245" s="17">
        <v>1.5836234832470001E-3</v>
      </c>
      <c r="N245" s="17">
        <v>61.393096448628803</v>
      </c>
      <c r="O245" s="17">
        <v>0.15390462403921401</v>
      </c>
      <c r="P245" s="17">
        <v>49.631038779338901</v>
      </c>
      <c r="Q245" s="17">
        <v>49.631038779338901</v>
      </c>
      <c r="R245" s="17">
        <v>0</v>
      </c>
      <c r="S245" s="17">
        <v>0.123162000515812</v>
      </c>
      <c r="T245" s="17" t="s">
        <v>79</v>
      </c>
      <c r="U245" s="19">
        <v>-18.939170258274601</v>
      </c>
      <c r="V245" s="19">
        <v>-12.194262176538601</v>
      </c>
      <c r="W245" s="18">
        <v>-6.7445367678568404</v>
      </c>
    </row>
    <row r="246" spans="2:23" x14ac:dyDescent="0.35">
      <c r="B246" s="11" t="s">
        <v>54</v>
      </c>
      <c r="C246" s="16" t="s">
        <v>77</v>
      </c>
      <c r="D246" s="11" t="s">
        <v>10</v>
      </c>
      <c r="E246" s="11" t="s">
        <v>91</v>
      </c>
      <c r="F246" s="13">
        <v>123.23</v>
      </c>
      <c r="G246" s="17">
        <v>58350</v>
      </c>
      <c r="H246" s="17">
        <v>125.34</v>
      </c>
      <c r="I246" s="17">
        <v>1</v>
      </c>
      <c r="J246" s="17">
        <v>117.02690608162099</v>
      </c>
      <c r="K246" s="17">
        <v>0.97510512838900598</v>
      </c>
      <c r="L246" s="17">
        <v>34.254107274266197</v>
      </c>
      <c r="M246" s="17">
        <v>8.3542083199174E-2</v>
      </c>
      <c r="N246" s="17">
        <v>82.772798807355102</v>
      </c>
      <c r="O246" s="17">
        <v>0.89156304518983198</v>
      </c>
      <c r="P246" s="17">
        <v>68.413573308148202</v>
      </c>
      <c r="Q246" s="17">
        <v>68.413573308148102</v>
      </c>
      <c r="R246" s="17">
        <v>0</v>
      </c>
      <c r="S246" s="17">
        <v>0.333245691310603</v>
      </c>
      <c r="T246" s="17" t="s">
        <v>79</v>
      </c>
      <c r="U246" s="19">
        <v>-64.248734648004501</v>
      </c>
      <c r="V246" s="19">
        <v>-41.367488866959697</v>
      </c>
      <c r="W246" s="18">
        <v>-22.8799861457722</v>
      </c>
    </row>
    <row r="247" spans="2:23" x14ac:dyDescent="0.35">
      <c r="B247" s="11" t="s">
        <v>54</v>
      </c>
      <c r="C247" s="16" t="s">
        <v>77</v>
      </c>
      <c r="D247" s="11" t="s">
        <v>10</v>
      </c>
      <c r="E247" s="11" t="s">
        <v>92</v>
      </c>
      <c r="F247" s="13">
        <v>123.15</v>
      </c>
      <c r="G247" s="17">
        <v>50050</v>
      </c>
      <c r="H247" s="17">
        <v>124.15</v>
      </c>
      <c r="I247" s="17">
        <v>1</v>
      </c>
      <c r="J247" s="17">
        <v>76.173026116831394</v>
      </c>
      <c r="K247" s="17">
        <v>0.335954901661358</v>
      </c>
      <c r="L247" s="17">
        <v>91.733652256752706</v>
      </c>
      <c r="M247" s="17">
        <v>0.48723214517340802</v>
      </c>
      <c r="N247" s="17">
        <v>-15.5606261399213</v>
      </c>
      <c r="O247" s="17">
        <v>-0.15127724351204999</v>
      </c>
      <c r="P247" s="17">
        <v>-36.221893783374398</v>
      </c>
      <c r="Q247" s="17">
        <v>-36.221893783374298</v>
      </c>
      <c r="R247" s="17">
        <v>0</v>
      </c>
      <c r="S247" s="17">
        <v>7.59662816178098E-2</v>
      </c>
      <c r="T247" s="17" t="s">
        <v>93</v>
      </c>
      <c r="U247" s="19">
        <v>-3.1448050203436502</v>
      </c>
      <c r="V247" s="19">
        <v>-2.0248287749253802</v>
      </c>
      <c r="W247" s="18">
        <v>-1.1199145896152201</v>
      </c>
    </row>
    <row r="248" spans="2:23" x14ac:dyDescent="0.35">
      <c r="B248" s="11" t="s">
        <v>54</v>
      </c>
      <c r="C248" s="16" t="s">
        <v>77</v>
      </c>
      <c r="D248" s="11" t="s">
        <v>10</v>
      </c>
      <c r="E248" s="11" t="s">
        <v>92</v>
      </c>
      <c r="F248" s="13">
        <v>123.15</v>
      </c>
      <c r="G248" s="17">
        <v>51150</v>
      </c>
      <c r="H248" s="17">
        <v>121.79</v>
      </c>
      <c r="I248" s="17">
        <v>1</v>
      </c>
      <c r="J248" s="17">
        <v>-164.81460249232299</v>
      </c>
      <c r="K248" s="17">
        <v>0.950734861814584</v>
      </c>
      <c r="L248" s="17">
        <v>-154.494764354908</v>
      </c>
      <c r="M248" s="17">
        <v>0.835402127457749</v>
      </c>
      <c r="N248" s="17">
        <v>-10.3198381374149</v>
      </c>
      <c r="O248" s="17">
        <v>0.115332734356835</v>
      </c>
      <c r="P248" s="17">
        <v>-24.462067256024699</v>
      </c>
      <c r="Q248" s="17">
        <v>-24.4620672560246</v>
      </c>
      <c r="R248" s="17">
        <v>0</v>
      </c>
      <c r="S248" s="17">
        <v>2.0943745705339599E-2</v>
      </c>
      <c r="T248" s="17" t="s">
        <v>93</v>
      </c>
      <c r="U248" s="19">
        <v>8.9820109797325506E-2</v>
      </c>
      <c r="V248" s="19">
        <v>-5.7831993305806899E-2</v>
      </c>
      <c r="W248" s="18">
        <v>0.14766023149784099</v>
      </c>
    </row>
    <row r="249" spans="2:23" x14ac:dyDescent="0.35">
      <c r="B249" s="11" t="s">
        <v>54</v>
      </c>
      <c r="C249" s="16" t="s">
        <v>77</v>
      </c>
      <c r="D249" s="11" t="s">
        <v>10</v>
      </c>
      <c r="E249" s="11" t="s">
        <v>92</v>
      </c>
      <c r="F249" s="13">
        <v>123.15</v>
      </c>
      <c r="G249" s="17">
        <v>51200</v>
      </c>
      <c r="H249" s="17">
        <v>123.15</v>
      </c>
      <c r="I249" s="17">
        <v>1</v>
      </c>
      <c r="J249" s="17">
        <v>3.1143790000000001E-12</v>
      </c>
      <c r="K249" s="17">
        <v>0</v>
      </c>
      <c r="L249" s="17">
        <v>2.905066E-12</v>
      </c>
      <c r="M249" s="17">
        <v>0</v>
      </c>
      <c r="N249" s="17">
        <v>2.0931300000000001E-13</v>
      </c>
      <c r="O249" s="17">
        <v>0</v>
      </c>
      <c r="P249" s="17">
        <v>-5.7591499999999997E-13</v>
      </c>
      <c r="Q249" s="17">
        <v>-5.7591300000000003E-13</v>
      </c>
      <c r="R249" s="17">
        <v>0</v>
      </c>
      <c r="S249" s="17">
        <v>0</v>
      </c>
      <c r="T249" s="17" t="s">
        <v>94</v>
      </c>
      <c r="U249" s="19">
        <v>0</v>
      </c>
      <c r="V249" s="19">
        <v>0</v>
      </c>
      <c r="W249" s="18">
        <v>0</v>
      </c>
    </row>
    <row r="250" spans="2:23" x14ac:dyDescent="0.35">
      <c r="B250" s="11" t="s">
        <v>54</v>
      </c>
      <c r="C250" s="16" t="s">
        <v>77</v>
      </c>
      <c r="D250" s="11" t="s">
        <v>10</v>
      </c>
      <c r="E250" s="11" t="s">
        <v>58</v>
      </c>
      <c r="F250" s="13">
        <v>124.15</v>
      </c>
      <c r="G250" s="17">
        <v>50054</v>
      </c>
      <c r="H250" s="17">
        <v>124.15</v>
      </c>
      <c r="I250" s="17">
        <v>1</v>
      </c>
      <c r="J250" s="17">
        <v>59.4700002736149</v>
      </c>
      <c r="K250" s="17">
        <v>0</v>
      </c>
      <c r="L250" s="17">
        <v>59.469999522161501</v>
      </c>
      <c r="M250" s="17">
        <v>0</v>
      </c>
      <c r="N250" s="17">
        <v>7.5145339950599998E-7</v>
      </c>
      <c r="O250" s="17">
        <v>0</v>
      </c>
      <c r="P250" s="17">
        <v>-5.8668699999999998E-13</v>
      </c>
      <c r="Q250" s="17">
        <v>-5.8668799999999995E-13</v>
      </c>
      <c r="R250" s="17">
        <v>0</v>
      </c>
      <c r="S250" s="17">
        <v>0</v>
      </c>
      <c r="T250" s="17" t="s">
        <v>93</v>
      </c>
      <c r="U250" s="19">
        <v>0</v>
      </c>
      <c r="V250" s="19">
        <v>0</v>
      </c>
      <c r="W250" s="18">
        <v>0</v>
      </c>
    </row>
    <row r="251" spans="2:23" x14ac:dyDescent="0.35">
      <c r="B251" s="11" t="s">
        <v>54</v>
      </c>
      <c r="C251" s="16" t="s">
        <v>77</v>
      </c>
      <c r="D251" s="11" t="s">
        <v>10</v>
      </c>
      <c r="E251" s="11" t="s">
        <v>58</v>
      </c>
      <c r="F251" s="13">
        <v>124.15</v>
      </c>
      <c r="G251" s="17">
        <v>50100</v>
      </c>
      <c r="H251" s="17">
        <v>123.79</v>
      </c>
      <c r="I251" s="17">
        <v>1</v>
      </c>
      <c r="J251" s="17">
        <v>-166.63108645031201</v>
      </c>
      <c r="K251" s="17">
        <v>0.22129437420374301</v>
      </c>
      <c r="L251" s="17">
        <v>-171.36146386885801</v>
      </c>
      <c r="M251" s="17">
        <v>0.234037067855246</v>
      </c>
      <c r="N251" s="17">
        <v>4.7303774185460901</v>
      </c>
      <c r="O251" s="17">
        <v>-1.27426936515029E-2</v>
      </c>
      <c r="P251" s="17">
        <v>-15.262182714196101</v>
      </c>
      <c r="Q251" s="17">
        <v>-15.262182714196101</v>
      </c>
      <c r="R251" s="17">
        <v>0</v>
      </c>
      <c r="S251" s="17">
        <v>1.8564857429760101E-3</v>
      </c>
      <c r="T251" s="17" t="s">
        <v>93</v>
      </c>
      <c r="U251" s="19">
        <v>0.12322413869978099</v>
      </c>
      <c r="V251" s="19">
        <v>-7.9339666590028696E-2</v>
      </c>
      <c r="W251" s="18">
        <v>0.20257495662818301</v>
      </c>
    </row>
    <row r="252" spans="2:23" x14ac:dyDescent="0.35">
      <c r="B252" s="11" t="s">
        <v>54</v>
      </c>
      <c r="C252" s="16" t="s">
        <v>77</v>
      </c>
      <c r="D252" s="11" t="s">
        <v>10</v>
      </c>
      <c r="E252" s="11" t="s">
        <v>58</v>
      </c>
      <c r="F252" s="13">
        <v>124.15</v>
      </c>
      <c r="G252" s="17">
        <v>50900</v>
      </c>
      <c r="H252" s="17">
        <v>125.81</v>
      </c>
      <c r="I252" s="17">
        <v>1</v>
      </c>
      <c r="J252" s="17">
        <v>99.210489762982405</v>
      </c>
      <c r="K252" s="17">
        <v>0.69391185017026302</v>
      </c>
      <c r="L252" s="17">
        <v>106.83518144286199</v>
      </c>
      <c r="M252" s="17">
        <v>0.80466979757201296</v>
      </c>
      <c r="N252" s="17">
        <v>-7.6246916798797404</v>
      </c>
      <c r="O252" s="17">
        <v>-0.11075794740175</v>
      </c>
      <c r="P252" s="17">
        <v>-37.3797018492237</v>
      </c>
      <c r="Q252" s="17">
        <v>-37.3797018492237</v>
      </c>
      <c r="R252" s="17">
        <v>0</v>
      </c>
      <c r="S252" s="17">
        <v>9.8505568778748595E-2</v>
      </c>
      <c r="T252" s="17" t="s">
        <v>93</v>
      </c>
      <c r="U252" s="19">
        <v>-1.18554007767036</v>
      </c>
      <c r="V252" s="19">
        <v>-0.76332734384655498</v>
      </c>
      <c r="W252" s="18">
        <v>-0.422189490594086</v>
      </c>
    </row>
    <row r="253" spans="2:23" x14ac:dyDescent="0.35">
      <c r="B253" s="11" t="s">
        <v>54</v>
      </c>
      <c r="C253" s="16" t="s">
        <v>77</v>
      </c>
      <c r="D253" s="11" t="s">
        <v>10</v>
      </c>
      <c r="E253" s="11" t="s">
        <v>95</v>
      </c>
      <c r="F253" s="13">
        <v>124.15</v>
      </c>
      <c r="G253" s="17">
        <v>50454</v>
      </c>
      <c r="H253" s="17">
        <v>124.15</v>
      </c>
      <c r="I253" s="17">
        <v>1</v>
      </c>
      <c r="J253" s="17">
        <v>4.5081499999999998E-13</v>
      </c>
      <c r="K253" s="17">
        <v>0</v>
      </c>
      <c r="L253" s="17">
        <v>1.313083E-12</v>
      </c>
      <c r="M253" s="17">
        <v>0</v>
      </c>
      <c r="N253" s="17">
        <v>-8.6226799999999998E-13</v>
      </c>
      <c r="O253" s="17">
        <v>0</v>
      </c>
      <c r="P253" s="17">
        <v>-3.24925E-13</v>
      </c>
      <c r="Q253" s="17">
        <v>-3.2492600000000002E-13</v>
      </c>
      <c r="R253" s="17">
        <v>0</v>
      </c>
      <c r="S253" s="17">
        <v>0</v>
      </c>
      <c r="T253" s="17" t="s">
        <v>94</v>
      </c>
      <c r="U253" s="19">
        <v>0</v>
      </c>
      <c r="V253" s="19">
        <v>0</v>
      </c>
      <c r="W253" s="18">
        <v>0</v>
      </c>
    </row>
    <row r="254" spans="2:23" x14ac:dyDescent="0.35">
      <c r="B254" s="11" t="s">
        <v>54</v>
      </c>
      <c r="C254" s="16" t="s">
        <v>77</v>
      </c>
      <c r="D254" s="11" t="s">
        <v>10</v>
      </c>
      <c r="E254" s="11" t="s">
        <v>95</v>
      </c>
      <c r="F254" s="13">
        <v>124.15</v>
      </c>
      <c r="G254" s="17">
        <v>50604</v>
      </c>
      <c r="H254" s="17">
        <v>124.15</v>
      </c>
      <c r="I254" s="17">
        <v>1</v>
      </c>
      <c r="J254" s="17">
        <v>-1.3233299999999999E-13</v>
      </c>
      <c r="K254" s="17">
        <v>0</v>
      </c>
      <c r="L254" s="17">
        <v>7.1930000000000002E-14</v>
      </c>
      <c r="M254" s="17">
        <v>0</v>
      </c>
      <c r="N254" s="17">
        <v>-2.04263E-13</v>
      </c>
      <c r="O254" s="17">
        <v>0</v>
      </c>
      <c r="P254" s="17">
        <v>-1.6100799999999999E-13</v>
      </c>
      <c r="Q254" s="17">
        <v>-1.6100799999999999E-13</v>
      </c>
      <c r="R254" s="17">
        <v>0</v>
      </c>
      <c r="S254" s="17">
        <v>0</v>
      </c>
      <c r="T254" s="17" t="s">
        <v>94</v>
      </c>
      <c r="U254" s="19">
        <v>0</v>
      </c>
      <c r="V254" s="19">
        <v>0</v>
      </c>
      <c r="W254" s="18">
        <v>0</v>
      </c>
    </row>
    <row r="255" spans="2:23" x14ac:dyDescent="0.35">
      <c r="B255" s="11" t="s">
        <v>54</v>
      </c>
      <c r="C255" s="16" t="s">
        <v>77</v>
      </c>
      <c r="D255" s="11" t="s">
        <v>10</v>
      </c>
      <c r="E255" s="11" t="s">
        <v>8</v>
      </c>
      <c r="F255" s="13">
        <v>123.79</v>
      </c>
      <c r="G255" s="17">
        <v>50103</v>
      </c>
      <c r="H255" s="17">
        <v>123.76</v>
      </c>
      <c r="I255" s="17">
        <v>1</v>
      </c>
      <c r="J255" s="17">
        <v>-29.427834336483699</v>
      </c>
      <c r="K255" s="17">
        <v>4.3299871686776599E-3</v>
      </c>
      <c r="L255" s="17">
        <v>-29.427836176086899</v>
      </c>
      <c r="M255" s="17">
        <v>4.3299877100330302E-3</v>
      </c>
      <c r="N255" s="17">
        <v>1.8396031198349999E-6</v>
      </c>
      <c r="O255" s="17">
        <v>-5.4135537499999995E-10</v>
      </c>
      <c r="P255" s="17">
        <v>-1.249551E-12</v>
      </c>
      <c r="Q255" s="17">
        <v>-1.2495490000000001E-12</v>
      </c>
      <c r="R255" s="17">
        <v>0</v>
      </c>
      <c r="S255" s="17">
        <v>0</v>
      </c>
      <c r="T255" s="17" t="s">
        <v>94</v>
      </c>
      <c r="U255" s="19">
        <v>-1.1818167992E-8</v>
      </c>
      <c r="V255" s="19">
        <v>0</v>
      </c>
      <c r="W255" s="18">
        <v>-1.181751739013E-8</v>
      </c>
    </row>
    <row r="256" spans="2:23" x14ac:dyDescent="0.35">
      <c r="B256" s="11" t="s">
        <v>54</v>
      </c>
      <c r="C256" s="16" t="s">
        <v>77</v>
      </c>
      <c r="D256" s="11" t="s">
        <v>10</v>
      </c>
      <c r="E256" s="11" t="s">
        <v>8</v>
      </c>
      <c r="F256" s="13">
        <v>123.79</v>
      </c>
      <c r="G256" s="17">
        <v>50200</v>
      </c>
      <c r="H256" s="17">
        <v>123.78</v>
      </c>
      <c r="I256" s="17">
        <v>1</v>
      </c>
      <c r="J256" s="17">
        <v>7.1435492104494598</v>
      </c>
      <c r="K256" s="17">
        <v>7.6494412687847597E-4</v>
      </c>
      <c r="L256" s="17">
        <v>34.668187690238497</v>
      </c>
      <c r="M256" s="17">
        <v>1.8016229733506799E-2</v>
      </c>
      <c r="N256" s="17">
        <v>-27.5246384797891</v>
      </c>
      <c r="O256" s="17">
        <v>-1.7251285606628398E-2</v>
      </c>
      <c r="P256" s="17">
        <v>-47.532182714195898</v>
      </c>
      <c r="Q256" s="17">
        <v>-47.532182714195898</v>
      </c>
      <c r="R256" s="17">
        <v>0</v>
      </c>
      <c r="S256" s="17">
        <v>3.3867032819699897E-2</v>
      </c>
      <c r="T256" s="17" t="s">
        <v>93</v>
      </c>
      <c r="U256" s="19">
        <v>-2.4106967736145202</v>
      </c>
      <c r="V256" s="19">
        <v>-1.5521624276410799</v>
      </c>
      <c r="W256" s="18">
        <v>-0.85848708280624597</v>
      </c>
    </row>
    <row r="257" spans="2:23" x14ac:dyDescent="0.35">
      <c r="B257" s="11" t="s">
        <v>54</v>
      </c>
      <c r="C257" s="16" t="s">
        <v>77</v>
      </c>
      <c r="D257" s="11" t="s">
        <v>10</v>
      </c>
      <c r="E257" s="11" t="s">
        <v>96</v>
      </c>
      <c r="F257" s="13">
        <v>123.95</v>
      </c>
      <c r="G257" s="17">
        <v>50800</v>
      </c>
      <c r="H257" s="17">
        <v>126.54</v>
      </c>
      <c r="I257" s="17">
        <v>1</v>
      </c>
      <c r="J257" s="17">
        <v>164.858130891033</v>
      </c>
      <c r="K257" s="17">
        <v>1.3795656005681101</v>
      </c>
      <c r="L257" s="17">
        <v>204.39073059786301</v>
      </c>
      <c r="M257" s="17">
        <v>2.1205279714896998</v>
      </c>
      <c r="N257" s="17">
        <v>-39.532599706830297</v>
      </c>
      <c r="O257" s="17">
        <v>-0.74096237092158401</v>
      </c>
      <c r="P257" s="17">
        <v>-38.380841917422799</v>
      </c>
      <c r="Q257" s="17">
        <v>-38.380841917422799</v>
      </c>
      <c r="R257" s="17">
        <v>0</v>
      </c>
      <c r="S257" s="17">
        <v>7.4773998974490705E-2</v>
      </c>
      <c r="T257" s="17" t="s">
        <v>93</v>
      </c>
      <c r="U257" s="19">
        <v>9.5876010946168897</v>
      </c>
      <c r="V257" s="19">
        <v>-6.1731173962463899</v>
      </c>
      <c r="W257" s="18">
        <v>15.7615861340468</v>
      </c>
    </row>
    <row r="258" spans="2:23" x14ac:dyDescent="0.35">
      <c r="B258" s="11" t="s">
        <v>54</v>
      </c>
      <c r="C258" s="16" t="s">
        <v>77</v>
      </c>
      <c r="D258" s="11" t="s">
        <v>10</v>
      </c>
      <c r="E258" s="11" t="s">
        <v>32</v>
      </c>
      <c r="F258" s="13">
        <v>123.78</v>
      </c>
      <c r="G258" s="17">
        <v>50150</v>
      </c>
      <c r="H258" s="17">
        <v>123.95</v>
      </c>
      <c r="I258" s="17">
        <v>1</v>
      </c>
      <c r="J258" s="17">
        <v>91.6898577213762</v>
      </c>
      <c r="K258" s="17">
        <v>4.3884696646803702E-2</v>
      </c>
      <c r="L258" s="17">
        <v>131.61620422042799</v>
      </c>
      <c r="M258" s="17">
        <v>9.0425147613913001E-2</v>
      </c>
      <c r="N258" s="17">
        <v>-39.926346499051299</v>
      </c>
      <c r="O258" s="17">
        <v>-4.6540450967109299E-2</v>
      </c>
      <c r="P258" s="17">
        <v>-38.380841917423702</v>
      </c>
      <c r="Q258" s="17">
        <v>-38.380841917423702</v>
      </c>
      <c r="R258" s="17">
        <v>0</v>
      </c>
      <c r="S258" s="17">
        <v>7.6895247172352197E-3</v>
      </c>
      <c r="T258" s="17" t="s">
        <v>93</v>
      </c>
      <c r="U258" s="19">
        <v>1.0227459457977901</v>
      </c>
      <c r="V258" s="19">
        <v>-0.65850995756275998</v>
      </c>
      <c r="W258" s="18">
        <v>1.6813484581654099</v>
      </c>
    </row>
    <row r="259" spans="2:23" x14ac:dyDescent="0.35">
      <c r="B259" s="11" t="s">
        <v>54</v>
      </c>
      <c r="C259" s="16" t="s">
        <v>77</v>
      </c>
      <c r="D259" s="11" t="s">
        <v>10</v>
      </c>
      <c r="E259" s="11" t="s">
        <v>32</v>
      </c>
      <c r="F259" s="13">
        <v>123.78</v>
      </c>
      <c r="G259" s="17">
        <v>50250</v>
      </c>
      <c r="H259" s="17">
        <v>121.91</v>
      </c>
      <c r="I259" s="17">
        <v>1</v>
      </c>
      <c r="J259" s="17">
        <v>-146.793079562033</v>
      </c>
      <c r="K259" s="17">
        <v>1.06383503919466</v>
      </c>
      <c r="L259" s="17">
        <v>-157.08407072831699</v>
      </c>
      <c r="M259" s="17">
        <v>1.2182247585046899</v>
      </c>
      <c r="N259" s="17">
        <v>10.290991166283799</v>
      </c>
      <c r="O259" s="17">
        <v>-0.15438971931003201</v>
      </c>
      <c r="P259" s="17">
        <v>24.462067256024898</v>
      </c>
      <c r="Q259" s="17">
        <v>24.462067256024898</v>
      </c>
      <c r="R259" s="17">
        <v>0</v>
      </c>
      <c r="S259" s="17">
        <v>2.95426492992182E-2</v>
      </c>
      <c r="T259" s="17" t="s">
        <v>93</v>
      </c>
      <c r="U259" s="19">
        <v>0.278148412309903</v>
      </c>
      <c r="V259" s="19">
        <v>-0.179089929360185</v>
      </c>
      <c r="W259" s="18">
        <v>0.457263513094261</v>
      </c>
    </row>
    <row r="260" spans="2:23" x14ac:dyDescent="0.35">
      <c r="B260" s="11" t="s">
        <v>54</v>
      </c>
      <c r="C260" s="16" t="s">
        <v>77</v>
      </c>
      <c r="D260" s="11" t="s">
        <v>10</v>
      </c>
      <c r="E260" s="11" t="s">
        <v>32</v>
      </c>
      <c r="F260" s="13">
        <v>123.78</v>
      </c>
      <c r="G260" s="17">
        <v>50900</v>
      </c>
      <c r="H260" s="17">
        <v>125.81</v>
      </c>
      <c r="I260" s="17">
        <v>1</v>
      </c>
      <c r="J260" s="17">
        <v>99.512434661799105</v>
      </c>
      <c r="K260" s="17">
        <v>0.94571020429644903</v>
      </c>
      <c r="L260" s="17">
        <v>101.291771257975</v>
      </c>
      <c r="M260" s="17">
        <v>0.97983218929719296</v>
      </c>
      <c r="N260" s="17">
        <v>-1.77933659617587</v>
      </c>
      <c r="O260" s="17">
        <v>-3.4121985000743101E-2</v>
      </c>
      <c r="P260" s="17">
        <v>-18.9553879185734</v>
      </c>
      <c r="Q260" s="17">
        <v>-18.9553879185734</v>
      </c>
      <c r="R260" s="17">
        <v>0</v>
      </c>
      <c r="S260" s="17">
        <v>3.43137928242137E-2</v>
      </c>
      <c r="T260" s="17" t="s">
        <v>94</v>
      </c>
      <c r="U260" s="19">
        <v>-0.64619982793070996</v>
      </c>
      <c r="V260" s="19">
        <v>-0.41606522422905301</v>
      </c>
      <c r="W260" s="18">
        <v>-0.23012193456348801</v>
      </c>
    </row>
    <row r="261" spans="2:23" x14ac:dyDescent="0.35">
      <c r="B261" s="11" t="s">
        <v>54</v>
      </c>
      <c r="C261" s="16" t="s">
        <v>77</v>
      </c>
      <c r="D261" s="11" t="s">
        <v>10</v>
      </c>
      <c r="E261" s="11" t="s">
        <v>32</v>
      </c>
      <c r="F261" s="13">
        <v>123.78</v>
      </c>
      <c r="G261" s="17">
        <v>53050</v>
      </c>
      <c r="H261" s="17">
        <v>128.94999999999999</v>
      </c>
      <c r="I261" s="17">
        <v>1</v>
      </c>
      <c r="J261" s="17">
        <v>118.0091445417</v>
      </c>
      <c r="K261" s="17">
        <v>2.79497994982958</v>
      </c>
      <c r="L261" s="17">
        <v>142.71651242238499</v>
      </c>
      <c r="M261" s="17">
        <v>4.0878581856443503</v>
      </c>
      <c r="N261" s="17">
        <v>-24.707367880685201</v>
      </c>
      <c r="O261" s="17">
        <v>-1.2928782358147699</v>
      </c>
      <c r="P261" s="17">
        <v>-24.0280201342255</v>
      </c>
      <c r="Q261" s="17">
        <v>-24.0280201342255</v>
      </c>
      <c r="R261" s="17">
        <v>0</v>
      </c>
      <c r="S261" s="17">
        <v>0.115873292340249</v>
      </c>
      <c r="T261" s="17" t="s">
        <v>94</v>
      </c>
      <c r="U261" s="19">
        <v>-35.637466325591802</v>
      </c>
      <c r="V261" s="19">
        <v>-22.945704682704701</v>
      </c>
      <c r="W261" s="18">
        <v>-12.6910629488216</v>
      </c>
    </row>
    <row r="262" spans="2:23" x14ac:dyDescent="0.35">
      <c r="B262" s="11" t="s">
        <v>54</v>
      </c>
      <c r="C262" s="16" t="s">
        <v>77</v>
      </c>
      <c r="D262" s="11" t="s">
        <v>10</v>
      </c>
      <c r="E262" s="11" t="s">
        <v>97</v>
      </c>
      <c r="F262" s="13">
        <v>121.91</v>
      </c>
      <c r="G262" s="17">
        <v>50300</v>
      </c>
      <c r="H262" s="17">
        <v>121.72</v>
      </c>
      <c r="I262" s="17">
        <v>1</v>
      </c>
      <c r="J262" s="17">
        <v>-51.443392201711802</v>
      </c>
      <c r="K262" s="17">
        <v>3.6785274156946102E-2</v>
      </c>
      <c r="L262" s="17">
        <v>-61.819739448533902</v>
      </c>
      <c r="M262" s="17">
        <v>5.3121354578236198E-2</v>
      </c>
      <c r="N262" s="17">
        <v>10.3763472468221</v>
      </c>
      <c r="O262" s="17">
        <v>-1.6336080421290099E-2</v>
      </c>
      <c r="P262" s="17">
        <v>24.4620672560253</v>
      </c>
      <c r="Q262" s="17">
        <v>24.4620672560252</v>
      </c>
      <c r="R262" s="17">
        <v>0</v>
      </c>
      <c r="S262" s="17">
        <v>8.3176590086924199E-3</v>
      </c>
      <c r="T262" s="17" t="s">
        <v>93</v>
      </c>
      <c r="U262" s="19">
        <v>-1.8473659623280399E-2</v>
      </c>
      <c r="V262" s="19">
        <v>-1.18945363357718E-2</v>
      </c>
      <c r="W262" s="18">
        <v>-6.57876110024673E-3</v>
      </c>
    </row>
    <row r="263" spans="2:23" x14ac:dyDescent="0.35">
      <c r="B263" s="11" t="s">
        <v>54</v>
      </c>
      <c r="C263" s="16" t="s">
        <v>77</v>
      </c>
      <c r="D263" s="11" t="s">
        <v>10</v>
      </c>
      <c r="E263" s="11" t="s">
        <v>98</v>
      </c>
      <c r="F263" s="13">
        <v>121.72</v>
      </c>
      <c r="G263" s="17">
        <v>51150</v>
      </c>
      <c r="H263" s="17">
        <v>121.79</v>
      </c>
      <c r="I263" s="17">
        <v>1</v>
      </c>
      <c r="J263" s="17">
        <v>16.974093489428899</v>
      </c>
      <c r="K263" s="17">
        <v>8.2402277039331107E-3</v>
      </c>
      <c r="L263" s="17">
        <v>6.5930809922563602</v>
      </c>
      <c r="M263" s="17">
        <v>1.24320530535493E-3</v>
      </c>
      <c r="N263" s="17">
        <v>10.381012497172501</v>
      </c>
      <c r="O263" s="17">
        <v>6.9970223985781803E-3</v>
      </c>
      <c r="P263" s="17">
        <v>24.4620672560252</v>
      </c>
      <c r="Q263" s="17">
        <v>24.462067256025101</v>
      </c>
      <c r="R263" s="17">
        <v>0</v>
      </c>
      <c r="S263" s="17">
        <v>1.7114032204935299E-2</v>
      </c>
      <c r="T263" s="17" t="s">
        <v>93</v>
      </c>
      <c r="U263" s="19">
        <v>0.125251587336735</v>
      </c>
      <c r="V263" s="19">
        <v>-8.0645069091369898E-2</v>
      </c>
      <c r="W263" s="18">
        <v>0.205907991243238</v>
      </c>
    </row>
    <row r="264" spans="2:23" x14ac:dyDescent="0.35">
      <c r="B264" s="11" t="s">
        <v>54</v>
      </c>
      <c r="C264" s="16" t="s">
        <v>77</v>
      </c>
      <c r="D264" s="11" t="s">
        <v>10</v>
      </c>
      <c r="E264" s="11" t="s">
        <v>99</v>
      </c>
      <c r="F264" s="13">
        <v>126.17</v>
      </c>
      <c r="G264" s="17">
        <v>50354</v>
      </c>
      <c r="H264" s="17">
        <v>126.17</v>
      </c>
      <c r="I264" s="17">
        <v>1</v>
      </c>
      <c r="J264" s="17">
        <v>-1.7058900000000001E-13</v>
      </c>
      <c r="K264" s="17">
        <v>0</v>
      </c>
      <c r="L264" s="17">
        <v>-4.28339E-13</v>
      </c>
      <c r="M264" s="17">
        <v>0</v>
      </c>
      <c r="N264" s="17">
        <v>2.5774999999999999E-13</v>
      </c>
      <c r="O264" s="17">
        <v>0</v>
      </c>
      <c r="P264" s="17">
        <v>5.4867400000000001E-13</v>
      </c>
      <c r="Q264" s="17">
        <v>5.4867300000000004E-13</v>
      </c>
      <c r="R264" s="17">
        <v>0</v>
      </c>
      <c r="S264" s="17">
        <v>0</v>
      </c>
      <c r="T264" s="17" t="s">
        <v>94</v>
      </c>
      <c r="U264" s="19">
        <v>0</v>
      </c>
      <c r="V264" s="19">
        <v>0</v>
      </c>
      <c r="W264" s="18">
        <v>0</v>
      </c>
    </row>
    <row r="265" spans="2:23" x14ac:dyDescent="0.35">
      <c r="B265" s="11" t="s">
        <v>54</v>
      </c>
      <c r="C265" s="16" t="s">
        <v>77</v>
      </c>
      <c r="D265" s="11" t="s">
        <v>10</v>
      </c>
      <c r="E265" s="11" t="s">
        <v>99</v>
      </c>
      <c r="F265" s="13">
        <v>126.17</v>
      </c>
      <c r="G265" s="17">
        <v>50900</v>
      </c>
      <c r="H265" s="17">
        <v>125.81</v>
      </c>
      <c r="I265" s="17">
        <v>1</v>
      </c>
      <c r="J265" s="17">
        <v>-188.00199765815501</v>
      </c>
      <c r="K265" s="17">
        <v>0.27922353387531001</v>
      </c>
      <c r="L265" s="17">
        <v>-245.18701194628301</v>
      </c>
      <c r="M265" s="17">
        <v>0.47492169953446001</v>
      </c>
      <c r="N265" s="17">
        <v>57.185014288128201</v>
      </c>
      <c r="O265" s="17">
        <v>-0.19569816565914999</v>
      </c>
      <c r="P265" s="17">
        <v>33.972534463529598</v>
      </c>
      <c r="Q265" s="17">
        <v>33.972534463529598</v>
      </c>
      <c r="R265" s="17">
        <v>0</v>
      </c>
      <c r="S265" s="17">
        <v>9.1176514732180906E-3</v>
      </c>
      <c r="T265" s="17" t="s">
        <v>93</v>
      </c>
      <c r="U265" s="19">
        <v>-4.0694067476702198</v>
      </c>
      <c r="V265" s="19">
        <v>-2.6201471398877798</v>
      </c>
      <c r="W265" s="18">
        <v>-1.44917982460372</v>
      </c>
    </row>
    <row r="266" spans="2:23" x14ac:dyDescent="0.35">
      <c r="B266" s="11" t="s">
        <v>54</v>
      </c>
      <c r="C266" s="16" t="s">
        <v>77</v>
      </c>
      <c r="D266" s="11" t="s">
        <v>10</v>
      </c>
      <c r="E266" s="11" t="s">
        <v>99</v>
      </c>
      <c r="F266" s="13">
        <v>126.17</v>
      </c>
      <c r="G266" s="17">
        <v>53200</v>
      </c>
      <c r="H266" s="17">
        <v>128.01</v>
      </c>
      <c r="I266" s="17">
        <v>1</v>
      </c>
      <c r="J266" s="17">
        <v>155.548071533898</v>
      </c>
      <c r="K266" s="17">
        <v>1.1686282835472701</v>
      </c>
      <c r="L266" s="17">
        <v>212.13279369282</v>
      </c>
      <c r="M266" s="17">
        <v>2.1735155603241698</v>
      </c>
      <c r="N266" s="17">
        <v>-56.584722158922901</v>
      </c>
      <c r="O266" s="17">
        <v>-1.0048872767768999</v>
      </c>
      <c r="P266" s="17">
        <v>-33.972534463527502</v>
      </c>
      <c r="Q266" s="17">
        <v>-33.972534463527502</v>
      </c>
      <c r="R266" s="17">
        <v>0</v>
      </c>
      <c r="S266" s="17">
        <v>5.5744628627389901E-2</v>
      </c>
      <c r="T266" s="17" t="s">
        <v>93</v>
      </c>
      <c r="U266" s="19">
        <v>-23.595235233158601</v>
      </c>
      <c r="V266" s="19">
        <v>-15.192137808916399</v>
      </c>
      <c r="W266" s="18">
        <v>-8.4026348253953298</v>
      </c>
    </row>
    <row r="267" spans="2:23" x14ac:dyDescent="0.35">
      <c r="B267" s="11" t="s">
        <v>54</v>
      </c>
      <c r="C267" s="16" t="s">
        <v>77</v>
      </c>
      <c r="D267" s="11" t="s">
        <v>10</v>
      </c>
      <c r="E267" s="11" t="s">
        <v>100</v>
      </c>
      <c r="F267" s="13">
        <v>126.17</v>
      </c>
      <c r="G267" s="17">
        <v>50404</v>
      </c>
      <c r="H267" s="17">
        <v>126.17</v>
      </c>
      <c r="I267" s="17">
        <v>1</v>
      </c>
      <c r="J267" s="17">
        <v>2.2789809999999998E-12</v>
      </c>
      <c r="K267" s="17">
        <v>0</v>
      </c>
      <c r="L267" s="17">
        <v>1.6065339999999999E-12</v>
      </c>
      <c r="M267" s="17">
        <v>0</v>
      </c>
      <c r="N267" s="17">
        <v>6.7244700000000001E-13</v>
      </c>
      <c r="O267" s="17">
        <v>0</v>
      </c>
      <c r="P267" s="17">
        <v>-1.106152E-12</v>
      </c>
      <c r="Q267" s="17">
        <v>-1.106153E-12</v>
      </c>
      <c r="R267" s="17">
        <v>0</v>
      </c>
      <c r="S267" s="17">
        <v>0</v>
      </c>
      <c r="T267" s="17" t="s">
        <v>94</v>
      </c>
      <c r="U267" s="19">
        <v>0</v>
      </c>
      <c r="V267" s="19">
        <v>0</v>
      </c>
      <c r="W267" s="18">
        <v>0</v>
      </c>
    </row>
    <row r="268" spans="2:23" x14ac:dyDescent="0.35">
      <c r="B268" s="11" t="s">
        <v>54</v>
      </c>
      <c r="C268" s="16" t="s">
        <v>77</v>
      </c>
      <c r="D268" s="11" t="s">
        <v>10</v>
      </c>
      <c r="E268" s="11" t="s">
        <v>101</v>
      </c>
      <c r="F268" s="13">
        <v>124.15</v>
      </c>
      <c r="G268" s="17">
        <v>50499</v>
      </c>
      <c r="H268" s="17">
        <v>124.15</v>
      </c>
      <c r="I268" s="17">
        <v>1</v>
      </c>
      <c r="J268" s="17">
        <v>-1.6864199999999999E-13</v>
      </c>
      <c r="K268" s="17">
        <v>0</v>
      </c>
      <c r="L268" s="17">
        <v>-6.1623399999999998E-13</v>
      </c>
      <c r="M268" s="17">
        <v>0</v>
      </c>
      <c r="N268" s="17">
        <v>4.4759200000000001E-13</v>
      </c>
      <c r="O268" s="17">
        <v>0</v>
      </c>
      <c r="P268" s="17">
        <v>7.4432999999999994E-14</v>
      </c>
      <c r="Q268" s="17">
        <v>7.4432999999999994E-14</v>
      </c>
      <c r="R268" s="17">
        <v>0</v>
      </c>
      <c r="S268" s="17">
        <v>0</v>
      </c>
      <c r="T268" s="17" t="s">
        <v>94</v>
      </c>
      <c r="U268" s="19">
        <v>0</v>
      </c>
      <c r="V268" s="19">
        <v>0</v>
      </c>
      <c r="W268" s="18">
        <v>0</v>
      </c>
    </row>
    <row r="269" spans="2:23" x14ac:dyDescent="0.35">
      <c r="B269" s="11" t="s">
        <v>54</v>
      </c>
      <c r="C269" s="16" t="s">
        <v>77</v>
      </c>
      <c r="D269" s="11" t="s">
        <v>10</v>
      </c>
      <c r="E269" s="11" t="s">
        <v>101</v>
      </c>
      <c r="F269" s="13">
        <v>124.15</v>
      </c>
      <c r="G269" s="17">
        <v>50554</v>
      </c>
      <c r="H269" s="17">
        <v>124.15</v>
      </c>
      <c r="I269" s="17">
        <v>1</v>
      </c>
      <c r="J269" s="17">
        <v>1.115206E-12</v>
      </c>
      <c r="K269" s="17">
        <v>0</v>
      </c>
      <c r="L269" s="17">
        <v>3.8336600000000002E-13</v>
      </c>
      <c r="M269" s="17">
        <v>0</v>
      </c>
      <c r="N269" s="17">
        <v>7.3184000000000004E-13</v>
      </c>
      <c r="O269" s="17">
        <v>0</v>
      </c>
      <c r="P269" s="17">
        <v>3.5449899999999998E-13</v>
      </c>
      <c r="Q269" s="17">
        <v>3.5449800000000001E-13</v>
      </c>
      <c r="R269" s="17">
        <v>0</v>
      </c>
      <c r="S269" s="17">
        <v>0</v>
      </c>
      <c r="T269" s="17" t="s">
        <v>94</v>
      </c>
      <c r="U269" s="19">
        <v>0</v>
      </c>
      <c r="V269" s="19">
        <v>0</v>
      </c>
      <c r="W269" s="18">
        <v>0</v>
      </c>
    </row>
    <row r="270" spans="2:23" x14ac:dyDescent="0.35">
      <c r="B270" s="11" t="s">
        <v>54</v>
      </c>
      <c r="C270" s="16" t="s">
        <v>77</v>
      </c>
      <c r="D270" s="11" t="s">
        <v>10</v>
      </c>
      <c r="E270" s="11" t="s">
        <v>102</v>
      </c>
      <c r="F270" s="13">
        <v>124.15</v>
      </c>
      <c r="G270" s="17">
        <v>50604</v>
      </c>
      <c r="H270" s="17">
        <v>124.15</v>
      </c>
      <c r="I270" s="17">
        <v>1</v>
      </c>
      <c r="J270" s="17">
        <v>1.1877850000000001E-12</v>
      </c>
      <c r="K270" s="17">
        <v>0</v>
      </c>
      <c r="L270" s="17">
        <v>9.0922100000000001E-13</v>
      </c>
      <c r="M270" s="17">
        <v>0</v>
      </c>
      <c r="N270" s="17">
        <v>2.7856499999999998E-13</v>
      </c>
      <c r="O270" s="17">
        <v>0</v>
      </c>
      <c r="P270" s="17">
        <v>2.6482000000000001E-14</v>
      </c>
      <c r="Q270" s="17">
        <v>2.6482000000000001E-14</v>
      </c>
      <c r="R270" s="17">
        <v>0</v>
      </c>
      <c r="S270" s="17">
        <v>0</v>
      </c>
      <c r="T270" s="17" t="s">
        <v>94</v>
      </c>
      <c r="U270" s="19">
        <v>0</v>
      </c>
      <c r="V270" s="19">
        <v>0</v>
      </c>
      <c r="W270" s="18">
        <v>0</v>
      </c>
    </row>
    <row r="271" spans="2:23" x14ac:dyDescent="0.35">
      <c r="B271" s="11" t="s">
        <v>54</v>
      </c>
      <c r="C271" s="16" t="s">
        <v>77</v>
      </c>
      <c r="D271" s="11" t="s">
        <v>10</v>
      </c>
      <c r="E271" s="11" t="s">
        <v>103</v>
      </c>
      <c r="F271" s="13">
        <v>127.04</v>
      </c>
      <c r="G271" s="17">
        <v>50750</v>
      </c>
      <c r="H271" s="17">
        <v>127.68</v>
      </c>
      <c r="I271" s="17">
        <v>1</v>
      </c>
      <c r="J271" s="17">
        <v>92.341765226746702</v>
      </c>
      <c r="K271" s="17">
        <v>0.20379533836407901</v>
      </c>
      <c r="L271" s="17">
        <v>128.59670078215501</v>
      </c>
      <c r="M271" s="17">
        <v>0.39523696370411998</v>
      </c>
      <c r="N271" s="17">
        <v>-36.2549355554087</v>
      </c>
      <c r="O271" s="17">
        <v>-0.19144162534004</v>
      </c>
      <c r="P271" s="17">
        <v>-31.302314578249302</v>
      </c>
      <c r="Q271" s="17">
        <v>-31.302314578249199</v>
      </c>
      <c r="R271" s="17">
        <v>0</v>
      </c>
      <c r="S271" s="17">
        <v>2.3418054061140701E-2</v>
      </c>
      <c r="T271" s="17" t="s">
        <v>93</v>
      </c>
      <c r="U271" s="19">
        <v>-1.1788466478459201</v>
      </c>
      <c r="V271" s="19">
        <v>-0.75901768101410605</v>
      </c>
      <c r="W271" s="18">
        <v>-0.41980585483082999</v>
      </c>
    </row>
    <row r="272" spans="2:23" x14ac:dyDescent="0.35">
      <c r="B272" s="11" t="s">
        <v>54</v>
      </c>
      <c r="C272" s="16" t="s">
        <v>77</v>
      </c>
      <c r="D272" s="11" t="s">
        <v>10</v>
      </c>
      <c r="E272" s="11" t="s">
        <v>103</v>
      </c>
      <c r="F272" s="13">
        <v>127.04</v>
      </c>
      <c r="G272" s="17">
        <v>50800</v>
      </c>
      <c r="H272" s="17">
        <v>126.54</v>
      </c>
      <c r="I272" s="17">
        <v>1</v>
      </c>
      <c r="J272" s="17">
        <v>-92.864295381055697</v>
      </c>
      <c r="K272" s="17">
        <v>0.161264636568793</v>
      </c>
      <c r="L272" s="17">
        <v>-129.29061416082101</v>
      </c>
      <c r="M272" s="17">
        <v>0.31259037641853898</v>
      </c>
      <c r="N272" s="17">
        <v>36.426318779765303</v>
      </c>
      <c r="O272" s="17">
        <v>-0.15132573984974601</v>
      </c>
      <c r="P272" s="17">
        <v>31.3023145782482</v>
      </c>
      <c r="Q272" s="17">
        <v>31.302314578248101</v>
      </c>
      <c r="R272" s="17">
        <v>0</v>
      </c>
      <c r="S272" s="17">
        <v>1.8322912591769901E-2</v>
      </c>
      <c r="T272" s="17" t="s">
        <v>93</v>
      </c>
      <c r="U272" s="19">
        <v>-0.97343116566657995</v>
      </c>
      <c r="V272" s="19">
        <v>-0.62675791405200099</v>
      </c>
      <c r="W272" s="18">
        <v>-0.346654166908265</v>
      </c>
    </row>
    <row r="273" spans="2:23" x14ac:dyDescent="0.35">
      <c r="B273" s="11" t="s">
        <v>54</v>
      </c>
      <c r="C273" s="16" t="s">
        <v>77</v>
      </c>
      <c r="D273" s="11" t="s">
        <v>10</v>
      </c>
      <c r="E273" s="11" t="s">
        <v>104</v>
      </c>
      <c r="F273" s="13">
        <v>127.86</v>
      </c>
      <c r="G273" s="17">
        <v>50750</v>
      </c>
      <c r="H273" s="17">
        <v>127.68</v>
      </c>
      <c r="I273" s="17">
        <v>1</v>
      </c>
      <c r="J273" s="17">
        <v>-78.746303832172003</v>
      </c>
      <c r="K273" s="17">
        <v>4.7127450790938497E-2</v>
      </c>
      <c r="L273" s="17">
        <v>-114.87893305711199</v>
      </c>
      <c r="M273" s="17">
        <v>0.100298486378587</v>
      </c>
      <c r="N273" s="17">
        <v>36.132629224939997</v>
      </c>
      <c r="O273" s="17">
        <v>-5.3171035587648803E-2</v>
      </c>
      <c r="P273" s="17">
        <v>31.302314578250002</v>
      </c>
      <c r="Q273" s="17">
        <v>31.302314578250002</v>
      </c>
      <c r="R273" s="17">
        <v>0</v>
      </c>
      <c r="S273" s="17">
        <v>7.4467452244635097E-3</v>
      </c>
      <c r="T273" s="17" t="s">
        <v>94</v>
      </c>
      <c r="U273" s="19">
        <v>-0.28978995654494799</v>
      </c>
      <c r="V273" s="19">
        <v>-0.186585508131905</v>
      </c>
      <c r="W273" s="18">
        <v>-0.103198766905805</v>
      </c>
    </row>
    <row r="274" spans="2:23" x14ac:dyDescent="0.35">
      <c r="B274" s="11" t="s">
        <v>54</v>
      </c>
      <c r="C274" s="16" t="s">
        <v>77</v>
      </c>
      <c r="D274" s="11" t="s">
        <v>10</v>
      </c>
      <c r="E274" s="11" t="s">
        <v>104</v>
      </c>
      <c r="F274" s="13">
        <v>127.86</v>
      </c>
      <c r="G274" s="17">
        <v>50950</v>
      </c>
      <c r="H274" s="17">
        <v>128.08000000000001</v>
      </c>
      <c r="I274" s="17">
        <v>1</v>
      </c>
      <c r="J274" s="17">
        <v>81.173747567356202</v>
      </c>
      <c r="K274" s="17">
        <v>5.7984760188333997E-2</v>
      </c>
      <c r="L274" s="17">
        <v>117.24829657479199</v>
      </c>
      <c r="M274" s="17">
        <v>0.12097503483727499</v>
      </c>
      <c r="N274" s="17">
        <v>-36.0745490074356</v>
      </c>
      <c r="O274" s="17">
        <v>-6.29902746489409E-2</v>
      </c>
      <c r="P274" s="17">
        <v>-31.302314578249</v>
      </c>
      <c r="Q274" s="17">
        <v>-31.302314578249</v>
      </c>
      <c r="R274" s="17">
        <v>0</v>
      </c>
      <c r="S274" s="17">
        <v>8.6225471020098306E-3</v>
      </c>
      <c r="T274" s="17" t="s">
        <v>93</v>
      </c>
      <c r="U274" s="19">
        <v>-0.124464665188667</v>
      </c>
      <c r="V274" s="19">
        <v>-8.0138397740133094E-2</v>
      </c>
      <c r="W274" s="18">
        <v>-4.4323827243550599E-2</v>
      </c>
    </row>
    <row r="275" spans="2:23" x14ac:dyDescent="0.35">
      <c r="B275" s="11" t="s">
        <v>54</v>
      </c>
      <c r="C275" s="16" t="s">
        <v>77</v>
      </c>
      <c r="D275" s="11" t="s">
        <v>10</v>
      </c>
      <c r="E275" s="11" t="s">
        <v>105</v>
      </c>
      <c r="F275" s="13">
        <v>126.54</v>
      </c>
      <c r="G275" s="17">
        <v>51300</v>
      </c>
      <c r="H275" s="17">
        <v>126.87</v>
      </c>
      <c r="I275" s="17">
        <v>1</v>
      </c>
      <c r="J275" s="17">
        <v>64.481591674760793</v>
      </c>
      <c r="K275" s="17">
        <v>6.3657076429780995E-2</v>
      </c>
      <c r="L275" s="17">
        <v>67.139051496893003</v>
      </c>
      <c r="M275" s="17">
        <v>6.9012155731666497E-2</v>
      </c>
      <c r="N275" s="17">
        <v>-2.6574598221322101</v>
      </c>
      <c r="O275" s="17">
        <v>-5.35507930188553E-3</v>
      </c>
      <c r="P275" s="17">
        <v>-7.0785273391744203</v>
      </c>
      <c r="Q275" s="17">
        <v>-7.0785273391744097</v>
      </c>
      <c r="R275" s="17">
        <v>0</v>
      </c>
      <c r="S275" s="17">
        <v>7.6711595965194099E-4</v>
      </c>
      <c r="T275" s="17" t="s">
        <v>93</v>
      </c>
      <c r="U275" s="19">
        <v>0.198446418358219</v>
      </c>
      <c r="V275" s="19">
        <v>-0.127772633143626</v>
      </c>
      <c r="W275" s="18">
        <v>0.32623701018415702</v>
      </c>
    </row>
    <row r="276" spans="2:23" x14ac:dyDescent="0.35">
      <c r="B276" s="11" t="s">
        <v>54</v>
      </c>
      <c r="C276" s="16" t="s">
        <v>77</v>
      </c>
      <c r="D276" s="11" t="s">
        <v>10</v>
      </c>
      <c r="E276" s="11" t="s">
        <v>106</v>
      </c>
      <c r="F276" s="13">
        <v>125.81</v>
      </c>
      <c r="G276" s="17">
        <v>54750</v>
      </c>
      <c r="H276" s="17">
        <v>128.71</v>
      </c>
      <c r="I276" s="17">
        <v>1</v>
      </c>
      <c r="J276" s="17">
        <v>120.212498692504</v>
      </c>
      <c r="K276" s="17">
        <v>1.53600155624506</v>
      </c>
      <c r="L276" s="17">
        <v>155.82972193398501</v>
      </c>
      <c r="M276" s="17">
        <v>2.5810296788794602</v>
      </c>
      <c r="N276" s="17">
        <v>-35.617223241480197</v>
      </c>
      <c r="O276" s="17">
        <v>-1.0450281226344</v>
      </c>
      <c r="P276" s="17">
        <v>-22.362555304270099</v>
      </c>
      <c r="Q276" s="17">
        <v>-22.36255530427</v>
      </c>
      <c r="R276" s="17">
        <v>0</v>
      </c>
      <c r="S276" s="17">
        <v>5.3153915577196703E-2</v>
      </c>
      <c r="T276" s="17" t="s">
        <v>94</v>
      </c>
      <c r="U276" s="19">
        <v>-29.700331486161101</v>
      </c>
      <c r="V276" s="19">
        <v>-19.1229934539565</v>
      </c>
      <c r="W276" s="18">
        <v>-10.5767557392558</v>
      </c>
    </row>
    <row r="277" spans="2:23" x14ac:dyDescent="0.35">
      <c r="B277" s="11" t="s">
        <v>54</v>
      </c>
      <c r="C277" s="16" t="s">
        <v>77</v>
      </c>
      <c r="D277" s="11" t="s">
        <v>10</v>
      </c>
      <c r="E277" s="11" t="s">
        <v>107</v>
      </c>
      <c r="F277" s="13">
        <v>128.08000000000001</v>
      </c>
      <c r="G277" s="17">
        <v>53150</v>
      </c>
      <c r="H277" s="17">
        <v>129.08000000000001</v>
      </c>
      <c r="I277" s="17">
        <v>1</v>
      </c>
      <c r="J277" s="17">
        <v>85.287886157752794</v>
      </c>
      <c r="K277" s="17">
        <v>0.32005703511134298</v>
      </c>
      <c r="L277" s="17">
        <v>82.570332703565001</v>
      </c>
      <c r="M277" s="17">
        <v>0.299985833082206</v>
      </c>
      <c r="N277" s="17">
        <v>2.7175534541878399</v>
      </c>
      <c r="O277" s="17">
        <v>2.0071202029137199E-2</v>
      </c>
      <c r="P277" s="17">
        <v>0.75498449857236005</v>
      </c>
      <c r="Q277" s="17">
        <v>0.75498449857236005</v>
      </c>
      <c r="R277" s="17">
        <v>0</v>
      </c>
      <c r="S277" s="17">
        <v>2.5080070095721E-5</v>
      </c>
      <c r="T277" s="17" t="s">
        <v>93</v>
      </c>
      <c r="U277" s="19">
        <v>-0.136798297281371</v>
      </c>
      <c r="V277" s="19">
        <v>-8.8079587416153904E-2</v>
      </c>
      <c r="W277" s="18">
        <v>-4.8716027851923201E-2</v>
      </c>
    </row>
    <row r="278" spans="2:23" x14ac:dyDescent="0.35">
      <c r="B278" s="11" t="s">
        <v>54</v>
      </c>
      <c r="C278" s="16" t="s">
        <v>77</v>
      </c>
      <c r="D278" s="11" t="s">
        <v>10</v>
      </c>
      <c r="E278" s="11" t="s">
        <v>107</v>
      </c>
      <c r="F278" s="13">
        <v>128.08000000000001</v>
      </c>
      <c r="G278" s="17">
        <v>54500</v>
      </c>
      <c r="H278" s="17">
        <v>128.15</v>
      </c>
      <c r="I278" s="17">
        <v>1</v>
      </c>
      <c r="J278" s="17">
        <v>-8.5051621937482693</v>
      </c>
      <c r="K278" s="17">
        <v>4.0053430968666004E-3</v>
      </c>
      <c r="L278" s="17">
        <v>30.242163116204502</v>
      </c>
      <c r="M278" s="17">
        <v>5.0640761366171898E-2</v>
      </c>
      <c r="N278" s="17">
        <v>-38.7473253099527</v>
      </c>
      <c r="O278" s="17">
        <v>-4.6635418269305298E-2</v>
      </c>
      <c r="P278" s="17">
        <v>-32.057299076820797</v>
      </c>
      <c r="Q278" s="17">
        <v>-32.057299076820698</v>
      </c>
      <c r="R278" s="17">
        <v>0</v>
      </c>
      <c r="S278" s="17">
        <v>5.6902111382457703E-2</v>
      </c>
      <c r="T278" s="17" t="s">
        <v>93</v>
      </c>
      <c r="U278" s="19">
        <v>-3.26238383987562</v>
      </c>
      <c r="V278" s="19">
        <v>-2.10053362008111</v>
      </c>
      <c r="W278" s="18">
        <v>-1.16178625878764</v>
      </c>
    </row>
    <row r="279" spans="2:23" x14ac:dyDescent="0.35">
      <c r="B279" s="11" t="s">
        <v>54</v>
      </c>
      <c r="C279" s="16" t="s">
        <v>77</v>
      </c>
      <c r="D279" s="11" t="s">
        <v>10</v>
      </c>
      <c r="E279" s="11" t="s">
        <v>108</v>
      </c>
      <c r="F279" s="13">
        <v>123.15</v>
      </c>
      <c r="G279" s="17">
        <v>51250</v>
      </c>
      <c r="H279" s="17">
        <v>123.15</v>
      </c>
      <c r="I279" s="17">
        <v>1</v>
      </c>
      <c r="J279" s="17">
        <v>2.6186420000000002E-12</v>
      </c>
      <c r="K279" s="17">
        <v>0</v>
      </c>
      <c r="L279" s="17">
        <v>3.307366E-12</v>
      </c>
      <c r="M279" s="17">
        <v>0</v>
      </c>
      <c r="N279" s="17">
        <v>-6.88724E-13</v>
      </c>
      <c r="O279" s="17">
        <v>0</v>
      </c>
      <c r="P279" s="17">
        <v>-8.2481600000000003E-13</v>
      </c>
      <c r="Q279" s="17">
        <v>-8.2481499999999995E-13</v>
      </c>
      <c r="R279" s="17">
        <v>0</v>
      </c>
      <c r="S279" s="17">
        <v>0</v>
      </c>
      <c r="T279" s="17" t="s">
        <v>94</v>
      </c>
      <c r="U279" s="19">
        <v>0</v>
      </c>
      <c r="V279" s="19">
        <v>0</v>
      </c>
      <c r="W279" s="18">
        <v>0</v>
      </c>
    </row>
    <row r="280" spans="2:23" x14ac:dyDescent="0.35">
      <c r="B280" s="11" t="s">
        <v>54</v>
      </c>
      <c r="C280" s="16" t="s">
        <v>77</v>
      </c>
      <c r="D280" s="11" t="s">
        <v>10</v>
      </c>
      <c r="E280" s="11" t="s">
        <v>109</v>
      </c>
      <c r="F280" s="13">
        <v>126.87</v>
      </c>
      <c r="G280" s="17">
        <v>53200</v>
      </c>
      <c r="H280" s="17">
        <v>128.01</v>
      </c>
      <c r="I280" s="17">
        <v>1</v>
      </c>
      <c r="J280" s="17">
        <v>68.628483916948298</v>
      </c>
      <c r="K280" s="17">
        <v>0.24255824344405</v>
      </c>
      <c r="L280" s="17">
        <v>71.273736991166402</v>
      </c>
      <c r="M280" s="17">
        <v>0.26161719761132701</v>
      </c>
      <c r="N280" s="17">
        <v>-2.6452530742181</v>
      </c>
      <c r="O280" s="17">
        <v>-1.9058954167277199E-2</v>
      </c>
      <c r="P280" s="17">
        <v>-7.0785273391738199</v>
      </c>
      <c r="Q280" s="17">
        <v>-7.0785273391738199</v>
      </c>
      <c r="R280" s="17">
        <v>0</v>
      </c>
      <c r="S280" s="17">
        <v>2.58043578850871E-3</v>
      </c>
      <c r="T280" s="17" t="s">
        <v>94</v>
      </c>
      <c r="U280" s="19">
        <v>0.58671538553078895</v>
      </c>
      <c r="V280" s="19">
        <v>-0.37776529470954601</v>
      </c>
      <c r="W280" s="18">
        <v>0.96453377585830102</v>
      </c>
    </row>
    <row r="281" spans="2:23" x14ac:dyDescent="0.35">
      <c r="B281" s="11" t="s">
        <v>54</v>
      </c>
      <c r="C281" s="16" t="s">
        <v>77</v>
      </c>
      <c r="D281" s="11" t="s">
        <v>10</v>
      </c>
      <c r="E281" s="11" t="s">
        <v>110</v>
      </c>
      <c r="F281" s="13">
        <v>129.16999999999999</v>
      </c>
      <c r="G281" s="17">
        <v>53100</v>
      </c>
      <c r="H281" s="17">
        <v>129.16999999999999</v>
      </c>
      <c r="I281" s="17">
        <v>1</v>
      </c>
      <c r="J281" s="17">
        <v>6.4067964000000006E-11</v>
      </c>
      <c r="K281" s="17">
        <v>0</v>
      </c>
      <c r="L281" s="17">
        <v>3.8699628999999999E-11</v>
      </c>
      <c r="M281" s="17">
        <v>0</v>
      </c>
      <c r="N281" s="17">
        <v>2.5368335E-11</v>
      </c>
      <c r="O281" s="17">
        <v>0</v>
      </c>
      <c r="P281" s="17">
        <v>7.3981370000000005E-12</v>
      </c>
      <c r="Q281" s="17">
        <v>7.3981370000000005E-12</v>
      </c>
      <c r="R281" s="17">
        <v>0</v>
      </c>
      <c r="S281" s="17">
        <v>0</v>
      </c>
      <c r="T281" s="17" t="s">
        <v>94</v>
      </c>
      <c r="U281" s="19">
        <v>0</v>
      </c>
      <c r="V281" s="19">
        <v>0</v>
      </c>
      <c r="W281" s="18">
        <v>0</v>
      </c>
    </row>
    <row r="282" spans="2:23" x14ac:dyDescent="0.35">
      <c r="B282" s="11" t="s">
        <v>54</v>
      </c>
      <c r="C282" s="16" t="s">
        <v>77</v>
      </c>
      <c r="D282" s="11" t="s">
        <v>10</v>
      </c>
      <c r="E282" s="11" t="s">
        <v>111</v>
      </c>
      <c r="F282" s="13">
        <v>129.16999999999999</v>
      </c>
      <c r="G282" s="17">
        <v>52000</v>
      </c>
      <c r="H282" s="17">
        <v>129.16999999999999</v>
      </c>
      <c r="I282" s="17">
        <v>1</v>
      </c>
      <c r="J282" s="17">
        <v>4.2365880000000003E-12</v>
      </c>
      <c r="K282" s="17">
        <v>0</v>
      </c>
      <c r="L282" s="17">
        <v>9.8249059999999997E-12</v>
      </c>
      <c r="M282" s="17">
        <v>0</v>
      </c>
      <c r="N282" s="17">
        <v>-5.588319E-12</v>
      </c>
      <c r="O282" s="17">
        <v>0</v>
      </c>
      <c r="P282" s="17">
        <v>-3.7946760000000003E-12</v>
      </c>
      <c r="Q282" s="17">
        <v>-3.7946760000000003E-12</v>
      </c>
      <c r="R282" s="17">
        <v>0</v>
      </c>
      <c r="S282" s="17">
        <v>0</v>
      </c>
      <c r="T282" s="17" t="s">
        <v>94</v>
      </c>
      <c r="U282" s="19">
        <v>0</v>
      </c>
      <c r="V282" s="19">
        <v>0</v>
      </c>
      <c r="W282" s="18">
        <v>0</v>
      </c>
    </row>
    <row r="283" spans="2:23" x14ac:dyDescent="0.35">
      <c r="B283" s="11" t="s">
        <v>54</v>
      </c>
      <c r="C283" s="16" t="s">
        <v>77</v>
      </c>
      <c r="D283" s="11" t="s">
        <v>10</v>
      </c>
      <c r="E283" s="11" t="s">
        <v>111</v>
      </c>
      <c r="F283" s="13">
        <v>129.16999999999999</v>
      </c>
      <c r="G283" s="17">
        <v>53050</v>
      </c>
      <c r="H283" s="17">
        <v>128.94999999999999</v>
      </c>
      <c r="I283" s="17">
        <v>1</v>
      </c>
      <c r="J283" s="17">
        <v>-94.515543409131297</v>
      </c>
      <c r="K283" s="17">
        <v>8.3971966691679695E-2</v>
      </c>
      <c r="L283" s="17">
        <v>-85.708972069316502</v>
      </c>
      <c r="M283" s="17">
        <v>6.9052662195881506E-2</v>
      </c>
      <c r="N283" s="17">
        <v>-8.8065713398147398</v>
      </c>
      <c r="O283" s="17">
        <v>1.49193044957983E-2</v>
      </c>
      <c r="P283" s="17">
        <v>-4.3455551033858999</v>
      </c>
      <c r="Q283" s="17">
        <v>-4.3455551033858999</v>
      </c>
      <c r="R283" s="17">
        <v>0</v>
      </c>
      <c r="S283" s="17">
        <v>1.7750818207169501E-4</v>
      </c>
      <c r="T283" s="17" t="s">
        <v>93</v>
      </c>
      <c r="U283" s="19">
        <v>-1.1960256531509301E-2</v>
      </c>
      <c r="V283" s="19">
        <v>-7.7007863520400198E-3</v>
      </c>
      <c r="W283" s="18">
        <v>-4.2592356914116104E-3</v>
      </c>
    </row>
    <row r="284" spans="2:23" x14ac:dyDescent="0.35">
      <c r="B284" s="11" t="s">
        <v>54</v>
      </c>
      <c r="C284" s="16" t="s">
        <v>77</v>
      </c>
      <c r="D284" s="11" t="s">
        <v>10</v>
      </c>
      <c r="E284" s="11" t="s">
        <v>111</v>
      </c>
      <c r="F284" s="13">
        <v>129.16999999999999</v>
      </c>
      <c r="G284" s="17">
        <v>53050</v>
      </c>
      <c r="H284" s="17">
        <v>128.94999999999999</v>
      </c>
      <c r="I284" s="17">
        <v>2</v>
      </c>
      <c r="J284" s="17">
        <v>-83.590804591262298</v>
      </c>
      <c r="K284" s="17">
        <v>5.9393092203824001E-2</v>
      </c>
      <c r="L284" s="17">
        <v>-75.802155683020104</v>
      </c>
      <c r="M284" s="17">
        <v>4.8840717852638903E-2</v>
      </c>
      <c r="N284" s="17">
        <v>-7.7886489082421804</v>
      </c>
      <c r="O284" s="17">
        <v>1.05523743511851E-2</v>
      </c>
      <c r="P284" s="17">
        <v>-3.8432667726967402</v>
      </c>
      <c r="Q284" s="17">
        <v>-3.84326677269673</v>
      </c>
      <c r="R284" s="17">
        <v>0</v>
      </c>
      <c r="S284" s="17">
        <v>1.2555094563197601E-4</v>
      </c>
      <c r="T284" s="17" t="s">
        <v>93</v>
      </c>
      <c r="U284" s="19">
        <v>-0.35161332604932</v>
      </c>
      <c r="V284" s="19">
        <v>-0.22639139012633699</v>
      </c>
      <c r="W284" s="18">
        <v>-0.12521504233122099</v>
      </c>
    </row>
    <row r="285" spans="2:23" x14ac:dyDescent="0.35">
      <c r="B285" s="11" t="s">
        <v>54</v>
      </c>
      <c r="C285" s="16" t="s">
        <v>77</v>
      </c>
      <c r="D285" s="11" t="s">
        <v>10</v>
      </c>
      <c r="E285" s="11" t="s">
        <v>111</v>
      </c>
      <c r="F285" s="13">
        <v>129.16999999999999</v>
      </c>
      <c r="G285" s="17">
        <v>53100</v>
      </c>
      <c r="H285" s="17">
        <v>129.16999999999999</v>
      </c>
      <c r="I285" s="17">
        <v>2</v>
      </c>
      <c r="J285" s="17">
        <v>8.4973090000000005E-12</v>
      </c>
      <c r="K285" s="17">
        <v>0</v>
      </c>
      <c r="L285" s="17">
        <v>9.1963419999999995E-12</v>
      </c>
      <c r="M285" s="17">
        <v>0</v>
      </c>
      <c r="N285" s="17">
        <v>-6.9903300000000002E-13</v>
      </c>
      <c r="O285" s="17">
        <v>0</v>
      </c>
      <c r="P285" s="17">
        <v>-1.985153E-12</v>
      </c>
      <c r="Q285" s="17">
        <v>-1.985153E-12</v>
      </c>
      <c r="R285" s="17">
        <v>0</v>
      </c>
      <c r="S285" s="17">
        <v>0</v>
      </c>
      <c r="T285" s="17" t="s">
        <v>94</v>
      </c>
      <c r="U285" s="19">
        <v>0</v>
      </c>
      <c r="V285" s="19">
        <v>0</v>
      </c>
      <c r="W285" s="18">
        <v>0</v>
      </c>
    </row>
    <row r="286" spans="2:23" x14ac:dyDescent="0.35">
      <c r="B286" s="11" t="s">
        <v>54</v>
      </c>
      <c r="C286" s="16" t="s">
        <v>77</v>
      </c>
      <c r="D286" s="11" t="s">
        <v>10</v>
      </c>
      <c r="E286" s="11" t="s">
        <v>112</v>
      </c>
      <c r="F286" s="13">
        <v>129.08000000000001</v>
      </c>
      <c r="G286" s="17">
        <v>53000</v>
      </c>
      <c r="H286" s="17">
        <v>129.16999999999999</v>
      </c>
      <c r="I286" s="17">
        <v>1</v>
      </c>
      <c r="J286" s="17">
        <v>-40.624728476711603</v>
      </c>
      <c r="K286" s="17">
        <v>0</v>
      </c>
      <c r="L286" s="17">
        <v>-45.532177418977803</v>
      </c>
      <c r="M286" s="17">
        <v>0</v>
      </c>
      <c r="N286" s="17">
        <v>4.90744894226619</v>
      </c>
      <c r="O286" s="17">
        <v>0</v>
      </c>
      <c r="P286" s="17">
        <v>3.7936442425571899</v>
      </c>
      <c r="Q286" s="17">
        <v>3.7936442425571801</v>
      </c>
      <c r="R286" s="17">
        <v>0</v>
      </c>
      <c r="S286" s="17">
        <v>0</v>
      </c>
      <c r="T286" s="17" t="s">
        <v>93</v>
      </c>
      <c r="U286" s="19">
        <v>-0.44167040480383402</v>
      </c>
      <c r="V286" s="19">
        <v>-0.284375959366161</v>
      </c>
      <c r="W286" s="18">
        <v>-0.15728578622245501</v>
      </c>
    </row>
    <row r="287" spans="2:23" x14ac:dyDescent="0.35">
      <c r="B287" s="11" t="s">
        <v>54</v>
      </c>
      <c r="C287" s="16" t="s">
        <v>77</v>
      </c>
      <c r="D287" s="11" t="s">
        <v>10</v>
      </c>
      <c r="E287" s="11" t="s">
        <v>112</v>
      </c>
      <c r="F287" s="13">
        <v>129.08000000000001</v>
      </c>
      <c r="G287" s="17">
        <v>53000</v>
      </c>
      <c r="H287" s="17">
        <v>129.16999999999999</v>
      </c>
      <c r="I287" s="17">
        <v>2</v>
      </c>
      <c r="J287" s="17">
        <v>-35.8851768210952</v>
      </c>
      <c r="K287" s="17">
        <v>0</v>
      </c>
      <c r="L287" s="17">
        <v>-40.220090053430397</v>
      </c>
      <c r="M287" s="17">
        <v>0</v>
      </c>
      <c r="N287" s="17">
        <v>4.3349132323351602</v>
      </c>
      <c r="O287" s="17">
        <v>0</v>
      </c>
      <c r="P287" s="17">
        <v>3.35105241425891</v>
      </c>
      <c r="Q287" s="17">
        <v>3.3510524142589002</v>
      </c>
      <c r="R287" s="17">
        <v>0</v>
      </c>
      <c r="S287" s="17">
        <v>0</v>
      </c>
      <c r="T287" s="17" t="s">
        <v>93</v>
      </c>
      <c r="U287" s="19">
        <v>-0.39014219091005498</v>
      </c>
      <c r="V287" s="19">
        <v>-0.25119876410677699</v>
      </c>
      <c r="W287" s="18">
        <v>-0.13893577782983599</v>
      </c>
    </row>
    <row r="288" spans="2:23" x14ac:dyDescent="0.35">
      <c r="B288" s="11" t="s">
        <v>54</v>
      </c>
      <c r="C288" s="16" t="s">
        <v>77</v>
      </c>
      <c r="D288" s="11" t="s">
        <v>10</v>
      </c>
      <c r="E288" s="11" t="s">
        <v>112</v>
      </c>
      <c r="F288" s="13">
        <v>129.08000000000001</v>
      </c>
      <c r="G288" s="17">
        <v>53000</v>
      </c>
      <c r="H288" s="17">
        <v>129.16999999999999</v>
      </c>
      <c r="I288" s="17">
        <v>3</v>
      </c>
      <c r="J288" s="17">
        <v>-35.8851768210952</v>
      </c>
      <c r="K288" s="17">
        <v>0</v>
      </c>
      <c r="L288" s="17">
        <v>-40.220090053430397</v>
      </c>
      <c r="M288" s="17">
        <v>0</v>
      </c>
      <c r="N288" s="17">
        <v>4.3349132323351602</v>
      </c>
      <c r="O288" s="17">
        <v>0</v>
      </c>
      <c r="P288" s="17">
        <v>3.35105241425891</v>
      </c>
      <c r="Q288" s="17">
        <v>3.3510524142589002</v>
      </c>
      <c r="R288" s="17">
        <v>0</v>
      </c>
      <c r="S288" s="17">
        <v>0</v>
      </c>
      <c r="T288" s="17" t="s">
        <v>93</v>
      </c>
      <c r="U288" s="19">
        <v>-0.39014219091005498</v>
      </c>
      <c r="V288" s="19">
        <v>-0.25119876410677699</v>
      </c>
      <c r="W288" s="18">
        <v>-0.13893577782983599</v>
      </c>
    </row>
    <row r="289" spans="2:23" x14ac:dyDescent="0.35">
      <c r="B289" s="11" t="s">
        <v>54</v>
      </c>
      <c r="C289" s="16" t="s">
        <v>77</v>
      </c>
      <c r="D289" s="11" t="s">
        <v>10</v>
      </c>
      <c r="E289" s="11" t="s">
        <v>112</v>
      </c>
      <c r="F289" s="13">
        <v>129.08000000000001</v>
      </c>
      <c r="G289" s="17">
        <v>53000</v>
      </c>
      <c r="H289" s="17">
        <v>129.16999999999999</v>
      </c>
      <c r="I289" s="17">
        <v>4</v>
      </c>
      <c r="J289" s="17">
        <v>-39.3861696816899</v>
      </c>
      <c r="K289" s="17">
        <v>0</v>
      </c>
      <c r="L289" s="17">
        <v>-44.144001278155201</v>
      </c>
      <c r="M289" s="17">
        <v>0</v>
      </c>
      <c r="N289" s="17">
        <v>4.7578315964653601</v>
      </c>
      <c r="O289" s="17">
        <v>0</v>
      </c>
      <c r="P289" s="17">
        <v>3.6779843571134099</v>
      </c>
      <c r="Q289" s="17">
        <v>3.6779843571134001</v>
      </c>
      <c r="R289" s="17">
        <v>0</v>
      </c>
      <c r="S289" s="17">
        <v>0</v>
      </c>
      <c r="T289" s="17" t="s">
        <v>93</v>
      </c>
      <c r="U289" s="19">
        <v>-0.42820484368176298</v>
      </c>
      <c r="V289" s="19">
        <v>-0.27570596060499503</v>
      </c>
      <c r="W289" s="18">
        <v>-0.152490487862013</v>
      </c>
    </row>
    <row r="290" spans="2:23" x14ac:dyDescent="0.35">
      <c r="B290" s="11" t="s">
        <v>54</v>
      </c>
      <c r="C290" s="16" t="s">
        <v>77</v>
      </c>
      <c r="D290" s="11" t="s">
        <v>10</v>
      </c>
      <c r="E290" s="11" t="s">
        <v>112</v>
      </c>
      <c r="F290" s="13">
        <v>129.08000000000001</v>
      </c>
      <c r="G290" s="17">
        <v>53204</v>
      </c>
      <c r="H290" s="17">
        <v>128.62</v>
      </c>
      <c r="I290" s="17">
        <v>1</v>
      </c>
      <c r="J290" s="17">
        <v>-6.2593858534353499</v>
      </c>
      <c r="K290" s="17">
        <v>5.00719265930744E-3</v>
      </c>
      <c r="L290" s="17">
        <v>-11.594434005728701</v>
      </c>
      <c r="M290" s="17">
        <v>1.71802690089068E-2</v>
      </c>
      <c r="N290" s="17">
        <v>5.3350481522933704</v>
      </c>
      <c r="O290" s="17">
        <v>-1.2173076349599301E-2</v>
      </c>
      <c r="P290" s="17">
        <v>3.89737733523976</v>
      </c>
      <c r="Q290" s="17">
        <v>3.8973773352397498</v>
      </c>
      <c r="R290" s="17">
        <v>0</v>
      </c>
      <c r="S290" s="17">
        <v>1.94122450191614E-3</v>
      </c>
      <c r="T290" s="17" t="s">
        <v>93</v>
      </c>
      <c r="U290" s="19">
        <v>0.88562126240911898</v>
      </c>
      <c r="V290" s="19">
        <v>-0.57022022167077602</v>
      </c>
      <c r="W290" s="18">
        <v>1.45592162959741</v>
      </c>
    </row>
    <row r="291" spans="2:23" x14ac:dyDescent="0.35">
      <c r="B291" s="11" t="s">
        <v>54</v>
      </c>
      <c r="C291" s="16" t="s">
        <v>77</v>
      </c>
      <c r="D291" s="11" t="s">
        <v>10</v>
      </c>
      <c r="E291" s="11" t="s">
        <v>112</v>
      </c>
      <c r="F291" s="13">
        <v>129.08000000000001</v>
      </c>
      <c r="G291" s="17">
        <v>53304</v>
      </c>
      <c r="H291" s="17">
        <v>129.44</v>
      </c>
      <c r="I291" s="17">
        <v>1</v>
      </c>
      <c r="J291" s="17">
        <v>19.868363812130699</v>
      </c>
      <c r="K291" s="17">
        <v>3.6593499328949002E-2</v>
      </c>
      <c r="L291" s="17">
        <v>16.462209330150799</v>
      </c>
      <c r="M291" s="17">
        <v>2.51221019499537E-2</v>
      </c>
      <c r="N291" s="17">
        <v>3.4061544819799101</v>
      </c>
      <c r="O291" s="17">
        <v>1.14713973789953E-2</v>
      </c>
      <c r="P291" s="17">
        <v>2.4898505270448799</v>
      </c>
      <c r="Q291" s="17">
        <v>2.4898505270448701</v>
      </c>
      <c r="R291" s="17">
        <v>0</v>
      </c>
      <c r="S291" s="17">
        <v>5.7468026847927803E-4</v>
      </c>
      <c r="T291" s="17" t="s">
        <v>93</v>
      </c>
      <c r="U291" s="19">
        <v>0.256577211696217</v>
      </c>
      <c r="V291" s="19">
        <v>-0.16520099588744899</v>
      </c>
      <c r="W291" s="18">
        <v>0.42180142689229</v>
      </c>
    </row>
    <row r="292" spans="2:23" x14ac:dyDescent="0.35">
      <c r="B292" s="11" t="s">
        <v>54</v>
      </c>
      <c r="C292" s="16" t="s">
        <v>77</v>
      </c>
      <c r="D292" s="11" t="s">
        <v>10</v>
      </c>
      <c r="E292" s="11" t="s">
        <v>112</v>
      </c>
      <c r="F292" s="13">
        <v>129.08000000000001</v>
      </c>
      <c r="G292" s="17">
        <v>53354</v>
      </c>
      <c r="H292" s="17">
        <v>129.32</v>
      </c>
      <c r="I292" s="17">
        <v>1</v>
      </c>
      <c r="J292" s="17">
        <v>44.937968480313302</v>
      </c>
      <c r="K292" s="17">
        <v>4.2407841233890298E-2</v>
      </c>
      <c r="L292" s="17">
        <v>53.158369203106197</v>
      </c>
      <c r="M292" s="17">
        <v>5.9342056543008802E-2</v>
      </c>
      <c r="N292" s="17">
        <v>-8.2204007227929505</v>
      </c>
      <c r="O292" s="17">
        <v>-1.6934215309118601E-2</v>
      </c>
      <c r="P292" s="17">
        <v>-6.3863377433485997</v>
      </c>
      <c r="Q292" s="17">
        <v>-6.3863377433485899</v>
      </c>
      <c r="R292" s="17">
        <v>0</v>
      </c>
      <c r="S292" s="17">
        <v>8.56491505214497E-4</v>
      </c>
      <c r="T292" s="17" t="s">
        <v>94</v>
      </c>
      <c r="U292" s="19">
        <v>-0.21500444446797101</v>
      </c>
      <c r="V292" s="19">
        <v>-0.138433760783052</v>
      </c>
      <c r="W292" s="18">
        <v>-7.6566468392843395E-2</v>
      </c>
    </row>
    <row r="293" spans="2:23" x14ac:dyDescent="0.35">
      <c r="B293" s="11" t="s">
        <v>54</v>
      </c>
      <c r="C293" s="16" t="s">
        <v>77</v>
      </c>
      <c r="D293" s="11" t="s">
        <v>10</v>
      </c>
      <c r="E293" s="11" t="s">
        <v>112</v>
      </c>
      <c r="F293" s="13">
        <v>129.08000000000001</v>
      </c>
      <c r="G293" s="17">
        <v>53454</v>
      </c>
      <c r="H293" s="17">
        <v>129.9</v>
      </c>
      <c r="I293" s="17">
        <v>1</v>
      </c>
      <c r="J293" s="17">
        <v>47.408468037492597</v>
      </c>
      <c r="K293" s="17">
        <v>0.153283785801346</v>
      </c>
      <c r="L293" s="17">
        <v>55.380298414278897</v>
      </c>
      <c r="M293" s="17">
        <v>0.209167862257402</v>
      </c>
      <c r="N293" s="17">
        <v>-7.9718303767862704</v>
      </c>
      <c r="O293" s="17">
        <v>-5.5884076456056801E-2</v>
      </c>
      <c r="P293" s="17">
        <v>-6.19773035438444</v>
      </c>
      <c r="Q293" s="17">
        <v>-6.19773035438444</v>
      </c>
      <c r="R293" s="17">
        <v>0</v>
      </c>
      <c r="S293" s="17">
        <v>2.6196889574139001E-3</v>
      </c>
      <c r="T293" s="17" t="s">
        <v>94</v>
      </c>
      <c r="U293" s="19">
        <v>-0.69952815133010604</v>
      </c>
      <c r="V293" s="19">
        <v>-0.45040144636018598</v>
      </c>
      <c r="W293" s="18">
        <v>-0.24911299029774001</v>
      </c>
    </row>
    <row r="294" spans="2:23" x14ac:dyDescent="0.35">
      <c r="B294" s="11" t="s">
        <v>54</v>
      </c>
      <c r="C294" s="16" t="s">
        <v>77</v>
      </c>
      <c r="D294" s="11" t="s">
        <v>10</v>
      </c>
      <c r="E294" s="11" t="s">
        <v>112</v>
      </c>
      <c r="F294" s="13">
        <v>129.08000000000001</v>
      </c>
      <c r="G294" s="17">
        <v>53604</v>
      </c>
      <c r="H294" s="17">
        <v>129.47999999999999</v>
      </c>
      <c r="I294" s="17">
        <v>1</v>
      </c>
      <c r="J294" s="17">
        <v>35.564870987357203</v>
      </c>
      <c r="K294" s="17">
        <v>5.50214121031102E-2</v>
      </c>
      <c r="L294" s="17">
        <v>39.787001265164299</v>
      </c>
      <c r="M294" s="17">
        <v>6.8860737930827004E-2</v>
      </c>
      <c r="N294" s="17">
        <v>-4.2221302778071097</v>
      </c>
      <c r="O294" s="17">
        <v>-1.38393258277169E-2</v>
      </c>
      <c r="P294" s="17">
        <v>-3.1073563701901801</v>
      </c>
      <c r="Q294" s="17">
        <v>-3.1073563701901699</v>
      </c>
      <c r="R294" s="17">
        <v>0</v>
      </c>
      <c r="S294" s="17">
        <v>4.20021367094225E-4</v>
      </c>
      <c r="T294" s="17" t="s">
        <v>94</v>
      </c>
      <c r="U294" s="19">
        <v>-0.100295931884487</v>
      </c>
      <c r="V294" s="19">
        <v>-6.4577004798051105E-2</v>
      </c>
      <c r="W294" s="18">
        <v>-3.5716960724076499E-2</v>
      </c>
    </row>
    <row r="295" spans="2:23" x14ac:dyDescent="0.35">
      <c r="B295" s="11" t="s">
        <v>54</v>
      </c>
      <c r="C295" s="16" t="s">
        <v>77</v>
      </c>
      <c r="D295" s="11" t="s">
        <v>10</v>
      </c>
      <c r="E295" s="11" t="s">
        <v>112</v>
      </c>
      <c r="F295" s="13">
        <v>129.08000000000001</v>
      </c>
      <c r="G295" s="17">
        <v>53654</v>
      </c>
      <c r="H295" s="17">
        <v>129.25</v>
      </c>
      <c r="I295" s="17">
        <v>1</v>
      </c>
      <c r="J295" s="17">
        <v>10.112315887098299</v>
      </c>
      <c r="K295" s="17">
        <v>4.9871681429244901E-3</v>
      </c>
      <c r="L295" s="17">
        <v>16.726255949320102</v>
      </c>
      <c r="M295" s="17">
        <v>1.36442677092672E-2</v>
      </c>
      <c r="N295" s="17">
        <v>-6.6139400622217597</v>
      </c>
      <c r="O295" s="17">
        <v>-8.6570995663427207E-3</v>
      </c>
      <c r="P295" s="17">
        <v>-4.8695368225488203</v>
      </c>
      <c r="Q295" s="17">
        <v>-4.8695368225488096</v>
      </c>
      <c r="R295" s="17">
        <v>0</v>
      </c>
      <c r="S295" s="17">
        <v>1.15645320500257E-3</v>
      </c>
      <c r="T295" s="17" t="s">
        <v>94</v>
      </c>
      <c r="U295" s="19">
        <v>6.1755450909589298E-3</v>
      </c>
      <c r="V295" s="19">
        <v>-3.97621516123642E-3</v>
      </c>
      <c r="W295" s="18">
        <v>1.0152319116665099E-2</v>
      </c>
    </row>
    <row r="296" spans="2:23" x14ac:dyDescent="0.35">
      <c r="B296" s="11" t="s">
        <v>54</v>
      </c>
      <c r="C296" s="16" t="s">
        <v>77</v>
      </c>
      <c r="D296" s="11" t="s">
        <v>10</v>
      </c>
      <c r="E296" s="11" t="s">
        <v>113</v>
      </c>
      <c r="F296" s="13">
        <v>128.94999999999999</v>
      </c>
      <c r="G296" s="17">
        <v>53150</v>
      </c>
      <c r="H296" s="17">
        <v>129.08000000000001</v>
      </c>
      <c r="I296" s="17">
        <v>1</v>
      </c>
      <c r="J296" s="17">
        <v>29.566450142081798</v>
      </c>
      <c r="K296" s="17">
        <v>2.3917427288755101E-2</v>
      </c>
      <c r="L296" s="17">
        <v>55.757034887845002</v>
      </c>
      <c r="M296" s="17">
        <v>8.5058052264292403E-2</v>
      </c>
      <c r="N296" s="17">
        <v>-26.190584745763299</v>
      </c>
      <c r="O296" s="17">
        <v>-6.1140624975537197E-2</v>
      </c>
      <c r="P296" s="17">
        <v>-19.7733630418678</v>
      </c>
      <c r="Q296" s="17">
        <v>-19.7733630418677</v>
      </c>
      <c r="R296" s="17">
        <v>0</v>
      </c>
      <c r="S296" s="17">
        <v>1.0697373840563301E-2</v>
      </c>
      <c r="T296" s="17" t="s">
        <v>94</v>
      </c>
      <c r="U296" s="19">
        <v>-4.4832817142690802</v>
      </c>
      <c r="V296" s="19">
        <v>-2.8866265992404299</v>
      </c>
      <c r="W296" s="18">
        <v>-1.5965672175810901</v>
      </c>
    </row>
    <row r="297" spans="2:23" x14ac:dyDescent="0.35">
      <c r="B297" s="11" t="s">
        <v>54</v>
      </c>
      <c r="C297" s="16" t="s">
        <v>77</v>
      </c>
      <c r="D297" s="11" t="s">
        <v>10</v>
      </c>
      <c r="E297" s="11" t="s">
        <v>113</v>
      </c>
      <c r="F297" s="13">
        <v>128.94999999999999</v>
      </c>
      <c r="G297" s="17">
        <v>53150</v>
      </c>
      <c r="H297" s="17">
        <v>129.08000000000001</v>
      </c>
      <c r="I297" s="17">
        <v>2</v>
      </c>
      <c r="J297" s="17">
        <v>29.479639336169502</v>
      </c>
      <c r="K297" s="17">
        <v>2.3803255818349502E-2</v>
      </c>
      <c r="L297" s="17">
        <v>55.5933252402329</v>
      </c>
      <c r="M297" s="17">
        <v>8.4652021850584402E-2</v>
      </c>
      <c r="N297" s="17">
        <v>-26.113685904063399</v>
      </c>
      <c r="O297" s="17">
        <v>-6.0848766032234901E-2</v>
      </c>
      <c r="P297" s="17">
        <v>-19.7153059679537</v>
      </c>
      <c r="Q297" s="17">
        <v>-19.7153059679537</v>
      </c>
      <c r="R297" s="17">
        <v>0</v>
      </c>
      <c r="S297" s="17">
        <v>1.06463091969408E-2</v>
      </c>
      <c r="T297" s="17" t="s">
        <v>94</v>
      </c>
      <c r="U297" s="19">
        <v>-4.45562438211992</v>
      </c>
      <c r="V297" s="19">
        <v>-2.8688190208338198</v>
      </c>
      <c r="W297" s="18">
        <v>-1.5867180060772601</v>
      </c>
    </row>
    <row r="298" spans="2:23" x14ac:dyDescent="0.35">
      <c r="B298" s="11" t="s">
        <v>54</v>
      </c>
      <c r="C298" s="16" t="s">
        <v>77</v>
      </c>
      <c r="D298" s="11" t="s">
        <v>10</v>
      </c>
      <c r="E298" s="11" t="s">
        <v>113</v>
      </c>
      <c r="F298" s="13">
        <v>128.94999999999999</v>
      </c>
      <c r="G298" s="17">
        <v>53900</v>
      </c>
      <c r="H298" s="17">
        <v>128.91999999999999</v>
      </c>
      <c r="I298" s="17">
        <v>1</v>
      </c>
      <c r="J298" s="17">
        <v>0.29702599310748901</v>
      </c>
      <c r="K298" s="17">
        <v>4.1465487073299996E-6</v>
      </c>
      <c r="L298" s="17">
        <v>19.2075602650843</v>
      </c>
      <c r="M298" s="17">
        <v>1.7339727452831698E-2</v>
      </c>
      <c r="N298" s="17">
        <v>-18.9105342719768</v>
      </c>
      <c r="O298" s="17">
        <v>-1.7335580904124299E-2</v>
      </c>
      <c r="P298" s="17">
        <v>-13.7043004092067</v>
      </c>
      <c r="Q298" s="17">
        <v>-13.7043004092067</v>
      </c>
      <c r="R298" s="17">
        <v>0</v>
      </c>
      <c r="S298" s="17">
        <v>8.8269689361718095E-3</v>
      </c>
      <c r="T298" s="17" t="s">
        <v>93</v>
      </c>
      <c r="U298" s="19">
        <v>-2.80247915203259</v>
      </c>
      <c r="V298" s="19">
        <v>-1.8044172504990399</v>
      </c>
      <c r="W298" s="18">
        <v>-0.99800695723604804</v>
      </c>
    </row>
    <row r="299" spans="2:23" x14ac:dyDescent="0.35">
      <c r="B299" s="11" t="s">
        <v>54</v>
      </c>
      <c r="C299" s="16" t="s">
        <v>77</v>
      </c>
      <c r="D299" s="11" t="s">
        <v>10</v>
      </c>
      <c r="E299" s="11" t="s">
        <v>113</v>
      </c>
      <c r="F299" s="13">
        <v>128.94999999999999</v>
      </c>
      <c r="G299" s="17">
        <v>53900</v>
      </c>
      <c r="H299" s="17">
        <v>128.91999999999999</v>
      </c>
      <c r="I299" s="17">
        <v>2</v>
      </c>
      <c r="J299" s="17">
        <v>0.29666633863358099</v>
      </c>
      <c r="K299" s="17">
        <v>4.1241915461709997E-6</v>
      </c>
      <c r="L299" s="17">
        <v>19.1843027551906</v>
      </c>
      <c r="M299" s="17">
        <v>1.7246235947423801E-2</v>
      </c>
      <c r="N299" s="17">
        <v>-18.887636416557001</v>
      </c>
      <c r="O299" s="17">
        <v>-1.7242111755877702E-2</v>
      </c>
      <c r="P299" s="17">
        <v>-13.6877065316946</v>
      </c>
      <c r="Q299" s="17">
        <v>-13.6877065316945</v>
      </c>
      <c r="R299" s="17">
        <v>0</v>
      </c>
      <c r="S299" s="17">
        <v>8.7793761111826293E-3</v>
      </c>
      <c r="T299" s="17" t="s">
        <v>93</v>
      </c>
      <c r="U299" s="19">
        <v>-2.78974077174081</v>
      </c>
      <c r="V299" s="19">
        <v>-1.7962154577666201</v>
      </c>
      <c r="W299" s="18">
        <v>-0.99347061942033399</v>
      </c>
    </row>
    <row r="300" spans="2:23" x14ac:dyDescent="0.35">
      <c r="B300" s="11" t="s">
        <v>54</v>
      </c>
      <c r="C300" s="16" t="s">
        <v>77</v>
      </c>
      <c r="D300" s="11" t="s">
        <v>10</v>
      </c>
      <c r="E300" s="11" t="s">
        <v>114</v>
      </c>
      <c r="F300" s="13">
        <v>129.08000000000001</v>
      </c>
      <c r="G300" s="17">
        <v>53550</v>
      </c>
      <c r="H300" s="17">
        <v>129.03</v>
      </c>
      <c r="I300" s="17">
        <v>1</v>
      </c>
      <c r="J300" s="17">
        <v>-1.96492913340707</v>
      </c>
      <c r="K300" s="17">
        <v>9.4979283883071998E-5</v>
      </c>
      <c r="L300" s="17">
        <v>22.103361216586901</v>
      </c>
      <c r="M300" s="17">
        <v>1.2018540995944601E-2</v>
      </c>
      <c r="N300" s="17">
        <v>-24.068290349994001</v>
      </c>
      <c r="O300" s="17">
        <v>-1.1923561712061499E-2</v>
      </c>
      <c r="P300" s="17">
        <v>-18.530857090449199</v>
      </c>
      <c r="Q300" s="17">
        <v>-18.530857090449199</v>
      </c>
      <c r="R300" s="17">
        <v>0</v>
      </c>
      <c r="S300" s="17">
        <v>8.4474595468636594E-3</v>
      </c>
      <c r="T300" s="17" t="s">
        <v>93</v>
      </c>
      <c r="U300" s="19">
        <v>-2.7422097742500702</v>
      </c>
      <c r="V300" s="19">
        <v>-1.7656119288363401</v>
      </c>
      <c r="W300" s="18">
        <v>-0.976544082733797</v>
      </c>
    </row>
    <row r="301" spans="2:23" x14ac:dyDescent="0.35">
      <c r="B301" s="11" t="s">
        <v>54</v>
      </c>
      <c r="C301" s="16" t="s">
        <v>77</v>
      </c>
      <c r="D301" s="11" t="s">
        <v>10</v>
      </c>
      <c r="E301" s="11" t="s">
        <v>114</v>
      </c>
      <c r="F301" s="13">
        <v>129.08000000000001</v>
      </c>
      <c r="G301" s="17">
        <v>54200</v>
      </c>
      <c r="H301" s="17">
        <v>129.09</v>
      </c>
      <c r="I301" s="17">
        <v>1</v>
      </c>
      <c r="J301" s="17">
        <v>9.0390142062869998</v>
      </c>
      <c r="K301" s="17">
        <v>5.3924493362162405E-4</v>
      </c>
      <c r="L301" s="17">
        <v>33.502993056146202</v>
      </c>
      <c r="M301" s="17">
        <v>7.4081735885531798E-3</v>
      </c>
      <c r="N301" s="17">
        <v>-24.463978849859199</v>
      </c>
      <c r="O301" s="17">
        <v>-6.8689286549315602E-3</v>
      </c>
      <c r="P301" s="17">
        <v>-18.832092837595201</v>
      </c>
      <c r="Q301" s="17">
        <v>-18.832092837595098</v>
      </c>
      <c r="R301" s="17">
        <v>0</v>
      </c>
      <c r="S301" s="17">
        <v>2.3406749562491099E-3</v>
      </c>
      <c r="T301" s="17" t="s">
        <v>93</v>
      </c>
      <c r="U301" s="19">
        <v>-0.64203586692347003</v>
      </c>
      <c r="V301" s="19">
        <v>-0.41338419694418599</v>
      </c>
      <c r="W301" s="18">
        <v>-0.22863908247808701</v>
      </c>
    </row>
    <row r="302" spans="2:23" x14ac:dyDescent="0.35">
      <c r="B302" s="11" t="s">
        <v>54</v>
      </c>
      <c r="C302" s="16" t="s">
        <v>77</v>
      </c>
      <c r="D302" s="11" t="s">
        <v>10</v>
      </c>
      <c r="E302" s="11" t="s">
        <v>115</v>
      </c>
      <c r="F302" s="13">
        <v>129</v>
      </c>
      <c r="G302" s="17">
        <v>53150</v>
      </c>
      <c r="H302" s="17">
        <v>129.08000000000001</v>
      </c>
      <c r="I302" s="17">
        <v>1</v>
      </c>
      <c r="J302" s="17">
        <v>-38.688190180632702</v>
      </c>
      <c r="K302" s="17">
        <v>0</v>
      </c>
      <c r="L302" s="17">
        <v>-39.034936863741699</v>
      </c>
      <c r="M302" s="17">
        <v>0</v>
      </c>
      <c r="N302" s="17">
        <v>0.346746683108967</v>
      </c>
      <c r="O302" s="17">
        <v>0</v>
      </c>
      <c r="P302" s="17">
        <v>0.47812210182377202</v>
      </c>
      <c r="Q302" s="17">
        <v>0.47812210182377202</v>
      </c>
      <c r="R302" s="17">
        <v>0</v>
      </c>
      <c r="S302" s="17">
        <v>0</v>
      </c>
      <c r="T302" s="17" t="s">
        <v>94</v>
      </c>
      <c r="U302" s="19">
        <v>-2.77397346487217E-2</v>
      </c>
      <c r="V302" s="19">
        <v>-1.7860634462924001E-2</v>
      </c>
      <c r="W302" s="18">
        <v>-9.8785563315348796E-3</v>
      </c>
    </row>
    <row r="303" spans="2:23" x14ac:dyDescent="0.35">
      <c r="B303" s="11" t="s">
        <v>54</v>
      </c>
      <c r="C303" s="16" t="s">
        <v>77</v>
      </c>
      <c r="D303" s="11" t="s">
        <v>10</v>
      </c>
      <c r="E303" s="11" t="s">
        <v>115</v>
      </c>
      <c r="F303" s="13">
        <v>129</v>
      </c>
      <c r="G303" s="17">
        <v>53150</v>
      </c>
      <c r="H303" s="17">
        <v>129.08000000000001</v>
      </c>
      <c r="I303" s="17">
        <v>2</v>
      </c>
      <c r="J303" s="17">
        <v>-32.482971392943902</v>
      </c>
      <c r="K303" s="17">
        <v>0</v>
      </c>
      <c r="L303" s="17">
        <v>-32.774103196614099</v>
      </c>
      <c r="M303" s="17">
        <v>0</v>
      </c>
      <c r="N303" s="17">
        <v>0.29113180367027502</v>
      </c>
      <c r="O303" s="17">
        <v>0</v>
      </c>
      <c r="P303" s="17">
        <v>0.40143585118253899</v>
      </c>
      <c r="Q303" s="17">
        <v>0.40143585118253799</v>
      </c>
      <c r="R303" s="17">
        <v>0</v>
      </c>
      <c r="S303" s="17">
        <v>0</v>
      </c>
      <c r="T303" s="17" t="s">
        <v>94</v>
      </c>
      <c r="U303" s="19">
        <v>-2.3290544293625599E-2</v>
      </c>
      <c r="V303" s="19">
        <v>-1.4995958084629901E-2</v>
      </c>
      <c r="W303" s="18">
        <v>-8.2941295837987098E-3</v>
      </c>
    </row>
    <row r="304" spans="2:23" x14ac:dyDescent="0.35">
      <c r="B304" s="11" t="s">
        <v>54</v>
      </c>
      <c r="C304" s="16" t="s">
        <v>77</v>
      </c>
      <c r="D304" s="11" t="s">
        <v>10</v>
      </c>
      <c r="E304" s="11" t="s">
        <v>115</v>
      </c>
      <c r="F304" s="13">
        <v>129</v>
      </c>
      <c r="G304" s="17">
        <v>53150</v>
      </c>
      <c r="H304" s="17">
        <v>129.08000000000001</v>
      </c>
      <c r="I304" s="17">
        <v>3</v>
      </c>
      <c r="J304" s="17">
        <v>-39.744523018329403</v>
      </c>
      <c r="K304" s="17">
        <v>0</v>
      </c>
      <c r="L304" s="17">
        <v>-40.100737187666603</v>
      </c>
      <c r="M304" s="17">
        <v>0</v>
      </c>
      <c r="N304" s="17">
        <v>0.35621416933719902</v>
      </c>
      <c r="O304" s="17">
        <v>0</v>
      </c>
      <c r="P304" s="17">
        <v>0.491176630201209</v>
      </c>
      <c r="Q304" s="17">
        <v>0.491176630201209</v>
      </c>
      <c r="R304" s="17">
        <v>0</v>
      </c>
      <c r="S304" s="17">
        <v>0</v>
      </c>
      <c r="T304" s="17" t="s">
        <v>94</v>
      </c>
      <c r="U304" s="19">
        <v>-2.8497133546980299E-2</v>
      </c>
      <c r="V304" s="19">
        <v>-1.8348296837338299E-2</v>
      </c>
      <c r="W304" s="18">
        <v>-1.0148278006116E-2</v>
      </c>
    </row>
    <row r="305" spans="2:23" x14ac:dyDescent="0.35">
      <c r="B305" s="11" t="s">
        <v>54</v>
      </c>
      <c r="C305" s="16" t="s">
        <v>77</v>
      </c>
      <c r="D305" s="11" t="s">
        <v>10</v>
      </c>
      <c r="E305" s="11" t="s">
        <v>115</v>
      </c>
      <c r="F305" s="13">
        <v>129</v>
      </c>
      <c r="G305" s="17">
        <v>53654</v>
      </c>
      <c r="H305" s="17">
        <v>129.25</v>
      </c>
      <c r="I305" s="17">
        <v>1</v>
      </c>
      <c r="J305" s="17">
        <v>32.714317267596101</v>
      </c>
      <c r="K305" s="17">
        <v>3.3605113804547102E-2</v>
      </c>
      <c r="L305" s="17">
        <v>27.2932069522742</v>
      </c>
      <c r="M305" s="17">
        <v>2.3390461176225699E-2</v>
      </c>
      <c r="N305" s="17">
        <v>5.4211103153218803</v>
      </c>
      <c r="O305" s="17">
        <v>1.02146526283214E-2</v>
      </c>
      <c r="P305" s="17">
        <v>3.9884465963698701</v>
      </c>
      <c r="Q305" s="17">
        <v>3.9884465963698599</v>
      </c>
      <c r="R305" s="17">
        <v>0</v>
      </c>
      <c r="S305" s="17">
        <v>4.9950197631576398E-4</v>
      </c>
      <c r="T305" s="17" t="s">
        <v>94</v>
      </c>
      <c r="U305" s="19">
        <v>-3.63105581984721E-2</v>
      </c>
      <c r="V305" s="19">
        <v>-2.3379084743967601E-2</v>
      </c>
      <c r="W305" s="18">
        <v>-1.2930761564065999E-2</v>
      </c>
    </row>
    <row r="306" spans="2:23" x14ac:dyDescent="0.35">
      <c r="B306" s="11" t="s">
        <v>54</v>
      </c>
      <c r="C306" s="16" t="s">
        <v>77</v>
      </c>
      <c r="D306" s="11" t="s">
        <v>10</v>
      </c>
      <c r="E306" s="11" t="s">
        <v>115</v>
      </c>
      <c r="F306" s="13">
        <v>129</v>
      </c>
      <c r="G306" s="17">
        <v>53654</v>
      </c>
      <c r="H306" s="17">
        <v>129.25</v>
      </c>
      <c r="I306" s="17">
        <v>2</v>
      </c>
      <c r="J306" s="17">
        <v>32.714317267596101</v>
      </c>
      <c r="K306" s="17">
        <v>3.3605113804547102E-2</v>
      </c>
      <c r="L306" s="17">
        <v>27.2932069522742</v>
      </c>
      <c r="M306" s="17">
        <v>2.3390461176225699E-2</v>
      </c>
      <c r="N306" s="17">
        <v>5.4211103153218803</v>
      </c>
      <c r="O306" s="17">
        <v>1.02146526283214E-2</v>
      </c>
      <c r="P306" s="17">
        <v>3.9884465963698701</v>
      </c>
      <c r="Q306" s="17">
        <v>3.9884465963698599</v>
      </c>
      <c r="R306" s="17">
        <v>0</v>
      </c>
      <c r="S306" s="17">
        <v>4.9950197631576398E-4</v>
      </c>
      <c r="T306" s="17" t="s">
        <v>94</v>
      </c>
      <c r="U306" s="19">
        <v>-3.63105581984721E-2</v>
      </c>
      <c r="V306" s="19">
        <v>-2.3379084743967601E-2</v>
      </c>
      <c r="W306" s="18">
        <v>-1.2930761564065999E-2</v>
      </c>
    </row>
    <row r="307" spans="2:23" x14ac:dyDescent="0.35">
      <c r="B307" s="11" t="s">
        <v>54</v>
      </c>
      <c r="C307" s="16" t="s">
        <v>77</v>
      </c>
      <c r="D307" s="11" t="s">
        <v>10</v>
      </c>
      <c r="E307" s="11" t="s">
        <v>115</v>
      </c>
      <c r="F307" s="13">
        <v>129</v>
      </c>
      <c r="G307" s="17">
        <v>53704</v>
      </c>
      <c r="H307" s="17">
        <v>129.44999999999999</v>
      </c>
      <c r="I307" s="17">
        <v>1</v>
      </c>
      <c r="J307" s="17">
        <v>42.986371070360597</v>
      </c>
      <c r="K307" s="17">
        <v>7.7239214487986999E-2</v>
      </c>
      <c r="L307" s="17">
        <v>48.440544014352398</v>
      </c>
      <c r="M307" s="17">
        <v>9.8083127524187894E-2</v>
      </c>
      <c r="N307" s="17">
        <v>-5.4541729439918001</v>
      </c>
      <c r="O307" s="17">
        <v>-2.0843913036200899E-2</v>
      </c>
      <c r="P307" s="17">
        <v>-4.3079241909422201</v>
      </c>
      <c r="Q307" s="17">
        <v>-4.3079241909422201</v>
      </c>
      <c r="R307" s="17">
        <v>0</v>
      </c>
      <c r="S307" s="17">
        <v>7.7573321289903696E-4</v>
      </c>
      <c r="T307" s="17" t="s">
        <v>94</v>
      </c>
      <c r="U307" s="19">
        <v>-0.23917683730681399</v>
      </c>
      <c r="V307" s="19">
        <v>-0.15399750997012901</v>
      </c>
      <c r="W307" s="18">
        <v>-8.5174638130238803E-2</v>
      </c>
    </row>
    <row r="308" spans="2:23" x14ac:dyDescent="0.35">
      <c r="B308" s="11" t="s">
        <v>54</v>
      </c>
      <c r="C308" s="16" t="s">
        <v>77</v>
      </c>
      <c r="D308" s="11" t="s">
        <v>10</v>
      </c>
      <c r="E308" s="11" t="s">
        <v>115</v>
      </c>
      <c r="F308" s="13">
        <v>129</v>
      </c>
      <c r="G308" s="17">
        <v>58004</v>
      </c>
      <c r="H308" s="17">
        <v>129.06</v>
      </c>
      <c r="I308" s="17">
        <v>1</v>
      </c>
      <c r="J308" s="17">
        <v>2.4278300527069501</v>
      </c>
      <c r="K308" s="17">
        <v>1.24842518639037E-3</v>
      </c>
      <c r="L308" s="17">
        <v>8.8021823401385202</v>
      </c>
      <c r="M308" s="17">
        <v>1.6409928074408001E-2</v>
      </c>
      <c r="N308" s="17">
        <v>-6.3743522874315701</v>
      </c>
      <c r="O308" s="17">
        <v>-1.51615028880177E-2</v>
      </c>
      <c r="P308" s="17">
        <v>-5.0397035850036698</v>
      </c>
      <c r="Q308" s="17">
        <v>-5.0397035850036698</v>
      </c>
      <c r="R308" s="17">
        <v>0</v>
      </c>
      <c r="S308" s="17">
        <v>5.3794260691912201E-3</v>
      </c>
      <c r="T308" s="17" t="s">
        <v>94</v>
      </c>
      <c r="U308" s="19">
        <v>-1.5738275803950099</v>
      </c>
      <c r="V308" s="19">
        <v>-1.01333193979917</v>
      </c>
      <c r="W308" s="18">
        <v>-0.56046478475495398</v>
      </c>
    </row>
    <row r="309" spans="2:23" x14ac:dyDescent="0.35">
      <c r="B309" s="11" t="s">
        <v>54</v>
      </c>
      <c r="C309" s="16" t="s">
        <v>77</v>
      </c>
      <c r="D309" s="11" t="s">
        <v>10</v>
      </c>
      <c r="E309" s="11" t="s">
        <v>116</v>
      </c>
      <c r="F309" s="13">
        <v>128.01</v>
      </c>
      <c r="G309" s="17">
        <v>53050</v>
      </c>
      <c r="H309" s="17">
        <v>128.94999999999999</v>
      </c>
      <c r="I309" s="17">
        <v>1</v>
      </c>
      <c r="J309" s="17">
        <v>160.871873353551</v>
      </c>
      <c r="K309" s="17">
        <v>0.62370220723437397</v>
      </c>
      <c r="L309" s="17">
        <v>210.60634039884701</v>
      </c>
      <c r="M309" s="17">
        <v>1.0689562378502999</v>
      </c>
      <c r="N309" s="17">
        <v>-49.7344670452961</v>
      </c>
      <c r="O309" s="17">
        <v>-0.445254030615931</v>
      </c>
      <c r="P309" s="17">
        <v>-34.663833940415799</v>
      </c>
      <c r="Q309" s="17">
        <v>-34.663833940415799</v>
      </c>
      <c r="R309" s="17">
        <v>0</v>
      </c>
      <c r="S309" s="17">
        <v>2.8958111341114201E-2</v>
      </c>
      <c r="T309" s="17" t="s">
        <v>93</v>
      </c>
      <c r="U309" s="19">
        <v>-10.4558388309565</v>
      </c>
      <c r="V309" s="19">
        <v>-6.73214498003742</v>
      </c>
      <c r="W309" s="18">
        <v>-3.7234888578796701</v>
      </c>
    </row>
    <row r="310" spans="2:23" x14ac:dyDescent="0.35">
      <c r="B310" s="11" t="s">
        <v>54</v>
      </c>
      <c r="C310" s="16" t="s">
        <v>77</v>
      </c>
      <c r="D310" s="11" t="s">
        <v>10</v>
      </c>
      <c r="E310" s="11" t="s">
        <v>116</v>
      </c>
      <c r="F310" s="13">
        <v>128.01</v>
      </c>
      <c r="G310" s="17">
        <v>53204</v>
      </c>
      <c r="H310" s="17">
        <v>128.62</v>
      </c>
      <c r="I310" s="17">
        <v>1</v>
      </c>
      <c r="J310" s="17">
        <v>31.1436188651046</v>
      </c>
      <c r="K310" s="17">
        <v>0</v>
      </c>
      <c r="L310" s="17">
        <v>35.524072893623803</v>
      </c>
      <c r="M310" s="17">
        <v>0</v>
      </c>
      <c r="N310" s="17">
        <v>-4.38045402851919</v>
      </c>
      <c r="O310" s="17">
        <v>0</v>
      </c>
      <c r="P310" s="17">
        <v>-3.1936139311429601</v>
      </c>
      <c r="Q310" s="17">
        <v>-3.1936139311429601</v>
      </c>
      <c r="R310" s="17">
        <v>0</v>
      </c>
      <c r="S310" s="17">
        <v>0</v>
      </c>
      <c r="T310" s="17" t="s">
        <v>94</v>
      </c>
      <c r="U310" s="19">
        <v>2.6720769573967602</v>
      </c>
      <c r="V310" s="19">
        <v>-1.7204558874561899</v>
      </c>
      <c r="W310" s="18">
        <v>4.3927746581423399</v>
      </c>
    </row>
    <row r="311" spans="2:23" x14ac:dyDescent="0.35">
      <c r="B311" s="11" t="s">
        <v>54</v>
      </c>
      <c r="C311" s="16" t="s">
        <v>77</v>
      </c>
      <c r="D311" s="11" t="s">
        <v>10</v>
      </c>
      <c r="E311" s="11" t="s">
        <v>116</v>
      </c>
      <c r="F311" s="13">
        <v>128.01</v>
      </c>
      <c r="G311" s="17">
        <v>53204</v>
      </c>
      <c r="H311" s="17">
        <v>128.62</v>
      </c>
      <c r="I311" s="17">
        <v>2</v>
      </c>
      <c r="J311" s="17">
        <v>31.1436188651046</v>
      </c>
      <c r="K311" s="17">
        <v>0</v>
      </c>
      <c r="L311" s="17">
        <v>35.524072893623803</v>
      </c>
      <c r="M311" s="17">
        <v>0</v>
      </c>
      <c r="N311" s="17">
        <v>-4.38045402851919</v>
      </c>
      <c r="O311" s="17">
        <v>0</v>
      </c>
      <c r="P311" s="17">
        <v>-3.1936139311429601</v>
      </c>
      <c r="Q311" s="17">
        <v>-3.1936139311429601</v>
      </c>
      <c r="R311" s="17">
        <v>0</v>
      </c>
      <c r="S311" s="17">
        <v>0</v>
      </c>
      <c r="T311" s="17" t="s">
        <v>94</v>
      </c>
      <c r="U311" s="19">
        <v>2.6720769573967602</v>
      </c>
      <c r="V311" s="19">
        <v>-1.7204558874561899</v>
      </c>
      <c r="W311" s="18">
        <v>4.3927746581423399</v>
      </c>
    </row>
    <row r="312" spans="2:23" x14ac:dyDescent="0.35">
      <c r="B312" s="11" t="s">
        <v>54</v>
      </c>
      <c r="C312" s="16" t="s">
        <v>77</v>
      </c>
      <c r="D312" s="11" t="s">
        <v>10</v>
      </c>
      <c r="E312" s="11" t="s">
        <v>117</v>
      </c>
      <c r="F312" s="13">
        <v>128.62</v>
      </c>
      <c r="G312" s="17">
        <v>53254</v>
      </c>
      <c r="H312" s="17">
        <v>129.12</v>
      </c>
      <c r="I312" s="17">
        <v>1</v>
      </c>
      <c r="J312" s="17">
        <v>18.066345852273901</v>
      </c>
      <c r="K312" s="17">
        <v>3.4401806648649003E-2</v>
      </c>
      <c r="L312" s="17">
        <v>18.066345693231401</v>
      </c>
      <c r="M312" s="17">
        <v>3.4401806042953599E-2</v>
      </c>
      <c r="N312" s="17">
        <v>1.5904255690199999E-7</v>
      </c>
      <c r="O312" s="17">
        <v>6.0569539799999998E-10</v>
      </c>
      <c r="P312" s="17">
        <v>1.9362000000000001E-13</v>
      </c>
      <c r="Q312" s="17">
        <v>1.9361899999999999E-13</v>
      </c>
      <c r="R312" s="17">
        <v>0</v>
      </c>
      <c r="S312" s="17">
        <v>0</v>
      </c>
      <c r="T312" s="17" t="s">
        <v>94</v>
      </c>
      <c r="U312" s="19">
        <v>-1.465312466E-9</v>
      </c>
      <c r="V312" s="19">
        <v>0</v>
      </c>
      <c r="W312" s="18">
        <v>-1.4652317991000001E-9</v>
      </c>
    </row>
    <row r="313" spans="2:23" x14ac:dyDescent="0.35">
      <c r="B313" s="11" t="s">
        <v>54</v>
      </c>
      <c r="C313" s="16" t="s">
        <v>77</v>
      </c>
      <c r="D313" s="11" t="s">
        <v>10</v>
      </c>
      <c r="E313" s="11" t="s">
        <v>117</v>
      </c>
      <c r="F313" s="13">
        <v>128.62</v>
      </c>
      <c r="G313" s="17">
        <v>53304</v>
      </c>
      <c r="H313" s="17">
        <v>129.44</v>
      </c>
      <c r="I313" s="17">
        <v>1</v>
      </c>
      <c r="J313" s="17">
        <v>23.771407919597099</v>
      </c>
      <c r="K313" s="17">
        <v>6.2949893561059206E-2</v>
      </c>
      <c r="L313" s="17">
        <v>27.181504724095099</v>
      </c>
      <c r="M313" s="17">
        <v>8.2306129775953196E-2</v>
      </c>
      <c r="N313" s="17">
        <v>-3.4100968044980098</v>
      </c>
      <c r="O313" s="17">
        <v>-1.93562362148939E-2</v>
      </c>
      <c r="P313" s="17">
        <v>-2.4898505270453</v>
      </c>
      <c r="Q313" s="17">
        <v>-2.4898505270453</v>
      </c>
      <c r="R313" s="17">
        <v>0</v>
      </c>
      <c r="S313" s="17">
        <v>6.9060821907889305E-4</v>
      </c>
      <c r="T313" s="17" t="s">
        <v>94</v>
      </c>
      <c r="U313" s="19">
        <v>0.298744220880583</v>
      </c>
      <c r="V313" s="19">
        <v>-0.192350842379273</v>
      </c>
      <c r="W313" s="18">
        <v>0.491122098530129</v>
      </c>
    </row>
    <row r="314" spans="2:23" x14ac:dyDescent="0.35">
      <c r="B314" s="11" t="s">
        <v>54</v>
      </c>
      <c r="C314" s="16" t="s">
        <v>77</v>
      </c>
      <c r="D314" s="11" t="s">
        <v>10</v>
      </c>
      <c r="E314" s="11" t="s">
        <v>117</v>
      </c>
      <c r="F314" s="13">
        <v>128.62</v>
      </c>
      <c r="G314" s="17">
        <v>54104</v>
      </c>
      <c r="H314" s="17">
        <v>129.04</v>
      </c>
      <c r="I314" s="17">
        <v>1</v>
      </c>
      <c r="J314" s="17">
        <v>16.555378642781701</v>
      </c>
      <c r="K314" s="17">
        <v>2.7079159526180101E-2</v>
      </c>
      <c r="L314" s="17">
        <v>16.5553784436188</v>
      </c>
      <c r="M314" s="17">
        <v>2.7079158874650101E-2</v>
      </c>
      <c r="N314" s="17">
        <v>1.99162866754E-7</v>
      </c>
      <c r="O314" s="17">
        <v>6.51530013E-10</v>
      </c>
      <c r="P314" s="17">
        <v>-1.1778E-14</v>
      </c>
      <c r="Q314" s="17">
        <v>-1.1778E-14</v>
      </c>
      <c r="R314" s="17">
        <v>0</v>
      </c>
      <c r="S314" s="17">
        <v>0</v>
      </c>
      <c r="T314" s="17" t="s">
        <v>94</v>
      </c>
      <c r="U314" s="19">
        <v>2.8820749499999999E-10</v>
      </c>
      <c r="V314" s="19">
        <v>0</v>
      </c>
      <c r="W314" s="18">
        <v>2.8822336111000001E-10</v>
      </c>
    </row>
    <row r="315" spans="2:23" x14ac:dyDescent="0.35">
      <c r="B315" s="11" t="s">
        <v>54</v>
      </c>
      <c r="C315" s="16" t="s">
        <v>77</v>
      </c>
      <c r="D315" s="11" t="s">
        <v>10</v>
      </c>
      <c r="E315" s="11" t="s">
        <v>118</v>
      </c>
      <c r="F315" s="13">
        <v>129.12</v>
      </c>
      <c r="G315" s="17">
        <v>54104</v>
      </c>
      <c r="H315" s="17">
        <v>129.04</v>
      </c>
      <c r="I315" s="17">
        <v>1</v>
      </c>
      <c r="J315" s="17">
        <v>-3.3513470374559402</v>
      </c>
      <c r="K315" s="17">
        <v>9.8388176217471097E-4</v>
      </c>
      <c r="L315" s="17">
        <v>-3.3513470711712898</v>
      </c>
      <c r="M315" s="17">
        <v>9.8388178197087806E-4</v>
      </c>
      <c r="N315" s="17">
        <v>3.3715344405000001E-8</v>
      </c>
      <c r="O315" s="17">
        <v>-1.9796167E-11</v>
      </c>
      <c r="P315" s="17">
        <v>-4.5766799999999996E-13</v>
      </c>
      <c r="Q315" s="17">
        <v>-4.5766900000000004E-13</v>
      </c>
      <c r="R315" s="17">
        <v>0</v>
      </c>
      <c r="S315" s="17">
        <v>0</v>
      </c>
      <c r="T315" s="17" t="s">
        <v>94</v>
      </c>
      <c r="U315" s="19">
        <v>1.4193832500000001E-10</v>
      </c>
      <c r="V315" s="19">
        <v>0</v>
      </c>
      <c r="W315" s="18">
        <v>1.4194613885000001E-10</v>
      </c>
    </row>
    <row r="316" spans="2:23" x14ac:dyDescent="0.35">
      <c r="B316" s="11" t="s">
        <v>54</v>
      </c>
      <c r="C316" s="16" t="s">
        <v>77</v>
      </c>
      <c r="D316" s="11" t="s">
        <v>10</v>
      </c>
      <c r="E316" s="11" t="s">
        <v>119</v>
      </c>
      <c r="F316" s="13">
        <v>129.32</v>
      </c>
      <c r="G316" s="17">
        <v>53404</v>
      </c>
      <c r="H316" s="17">
        <v>129.88999999999999</v>
      </c>
      <c r="I316" s="17">
        <v>1</v>
      </c>
      <c r="J316" s="17">
        <v>21.963320451994601</v>
      </c>
      <c r="K316" s="17">
        <v>4.6888059680924701E-2</v>
      </c>
      <c r="L316" s="17">
        <v>30.154506609317899</v>
      </c>
      <c r="M316" s="17">
        <v>8.8383402932355901E-2</v>
      </c>
      <c r="N316" s="17">
        <v>-8.1911861573233598</v>
      </c>
      <c r="O316" s="17">
        <v>-4.1495343251431303E-2</v>
      </c>
      <c r="P316" s="17">
        <v>-6.3863377433498503</v>
      </c>
      <c r="Q316" s="17">
        <v>-6.3863377433498503</v>
      </c>
      <c r="R316" s="17">
        <v>0</v>
      </c>
      <c r="S316" s="17">
        <v>3.9643321098515099E-3</v>
      </c>
      <c r="T316" s="17" t="s">
        <v>94</v>
      </c>
      <c r="U316" s="19">
        <v>-0.709027852427488</v>
      </c>
      <c r="V316" s="19">
        <v>-0.45651796805572498</v>
      </c>
      <c r="W316" s="18">
        <v>-0.25249598345220298</v>
      </c>
    </row>
    <row r="317" spans="2:23" x14ac:dyDescent="0.35">
      <c r="B317" s="11" t="s">
        <v>54</v>
      </c>
      <c r="C317" s="16" t="s">
        <v>77</v>
      </c>
      <c r="D317" s="11" t="s">
        <v>10</v>
      </c>
      <c r="E317" s="11" t="s">
        <v>120</v>
      </c>
      <c r="F317" s="13">
        <v>129.88999999999999</v>
      </c>
      <c r="G317" s="17">
        <v>53854</v>
      </c>
      <c r="H317" s="17">
        <v>128.81</v>
      </c>
      <c r="I317" s="17">
        <v>1</v>
      </c>
      <c r="J317" s="17">
        <v>-21.666463918898401</v>
      </c>
      <c r="K317" s="17">
        <v>9.2680682106800402E-2</v>
      </c>
      <c r="L317" s="17">
        <v>-13.467589621046001</v>
      </c>
      <c r="M317" s="17">
        <v>3.5809057796764701E-2</v>
      </c>
      <c r="N317" s="17">
        <v>-8.1988742978524094</v>
      </c>
      <c r="O317" s="17">
        <v>5.6871624310035701E-2</v>
      </c>
      <c r="P317" s="17">
        <v>-6.3863377433495296</v>
      </c>
      <c r="Q317" s="17">
        <v>-6.3863377433495296</v>
      </c>
      <c r="R317" s="17">
        <v>0</v>
      </c>
      <c r="S317" s="17">
        <v>8.05224370831179E-3</v>
      </c>
      <c r="T317" s="17" t="s">
        <v>94</v>
      </c>
      <c r="U317" s="19">
        <v>-1.4984396371773601</v>
      </c>
      <c r="V317" s="19">
        <v>-0.96479230833647101</v>
      </c>
      <c r="W317" s="18">
        <v>-0.53361795102619602</v>
      </c>
    </row>
    <row r="318" spans="2:23" x14ac:dyDescent="0.35">
      <c r="B318" s="11" t="s">
        <v>54</v>
      </c>
      <c r="C318" s="16" t="s">
        <v>77</v>
      </c>
      <c r="D318" s="11" t="s">
        <v>10</v>
      </c>
      <c r="E318" s="11" t="s">
        <v>121</v>
      </c>
      <c r="F318" s="13">
        <v>129.9</v>
      </c>
      <c r="G318" s="17">
        <v>53754</v>
      </c>
      <c r="H318" s="17">
        <v>129.4</v>
      </c>
      <c r="I318" s="17">
        <v>1</v>
      </c>
      <c r="J318" s="17">
        <v>-11.0881448535608</v>
      </c>
      <c r="K318" s="17">
        <v>1.9941996310813202E-2</v>
      </c>
      <c r="L318" s="17">
        <v>-3.13508262791267</v>
      </c>
      <c r="M318" s="17">
        <v>1.59422212819882E-3</v>
      </c>
      <c r="N318" s="17">
        <v>-7.9530622256480896</v>
      </c>
      <c r="O318" s="17">
        <v>1.83477741826144E-2</v>
      </c>
      <c r="P318" s="17">
        <v>-6.1977303543847899</v>
      </c>
      <c r="Q318" s="17">
        <v>-6.1977303543847899</v>
      </c>
      <c r="R318" s="17">
        <v>0</v>
      </c>
      <c r="S318" s="17">
        <v>6.2304039427064804E-3</v>
      </c>
      <c r="T318" s="17" t="s">
        <v>94</v>
      </c>
      <c r="U318" s="19">
        <v>-1.5977421900480899</v>
      </c>
      <c r="V318" s="19">
        <v>-1.0287297115062899</v>
      </c>
      <c r="W318" s="18">
        <v>-0.56898115384053705</v>
      </c>
    </row>
    <row r="319" spans="2:23" x14ac:dyDescent="0.35">
      <c r="B319" s="11" t="s">
        <v>54</v>
      </c>
      <c r="C319" s="16" t="s">
        <v>77</v>
      </c>
      <c r="D319" s="11" t="s">
        <v>10</v>
      </c>
      <c r="E319" s="11" t="s">
        <v>122</v>
      </c>
      <c r="F319" s="13">
        <v>129.03</v>
      </c>
      <c r="G319" s="17">
        <v>54050</v>
      </c>
      <c r="H319" s="17">
        <v>128.9</v>
      </c>
      <c r="I319" s="17">
        <v>1</v>
      </c>
      <c r="J319" s="17">
        <v>-19.386014303835999</v>
      </c>
      <c r="K319" s="17">
        <v>5.44935448353372E-3</v>
      </c>
      <c r="L319" s="17">
        <v>39.990699371980398</v>
      </c>
      <c r="M319" s="17">
        <v>2.3189212525771601E-2</v>
      </c>
      <c r="N319" s="17">
        <v>-59.376713675816397</v>
      </c>
      <c r="O319" s="17">
        <v>-1.7739858042237901E-2</v>
      </c>
      <c r="P319" s="17">
        <v>-46.310479022641999</v>
      </c>
      <c r="Q319" s="17">
        <v>-46.310479022641999</v>
      </c>
      <c r="R319" s="17">
        <v>0</v>
      </c>
      <c r="S319" s="17">
        <v>3.1097576775945199E-2</v>
      </c>
      <c r="T319" s="17" t="s">
        <v>93</v>
      </c>
      <c r="U319" s="19">
        <v>-10.006793570273</v>
      </c>
      <c r="V319" s="19">
        <v>-6.4430206116921802</v>
      </c>
      <c r="W319" s="18">
        <v>-3.5635767693451501</v>
      </c>
    </row>
    <row r="320" spans="2:23" x14ac:dyDescent="0.35">
      <c r="B320" s="11" t="s">
        <v>54</v>
      </c>
      <c r="C320" s="16" t="s">
        <v>77</v>
      </c>
      <c r="D320" s="11" t="s">
        <v>10</v>
      </c>
      <c r="E320" s="11" t="s">
        <v>122</v>
      </c>
      <c r="F320" s="13">
        <v>129.03</v>
      </c>
      <c r="G320" s="17">
        <v>54850</v>
      </c>
      <c r="H320" s="17">
        <v>128.96</v>
      </c>
      <c r="I320" s="17">
        <v>1</v>
      </c>
      <c r="J320" s="17">
        <v>-12.4856357507824</v>
      </c>
      <c r="K320" s="17">
        <v>4.0687577126417096E-3</v>
      </c>
      <c r="L320" s="17">
        <v>-23.358737628311999</v>
      </c>
      <c r="M320" s="17">
        <v>1.42409592756551E-2</v>
      </c>
      <c r="N320" s="17">
        <v>10.873101877529599</v>
      </c>
      <c r="O320" s="17">
        <v>-1.01722015630134E-2</v>
      </c>
      <c r="P320" s="17">
        <v>8.9475290945985897</v>
      </c>
      <c r="Q320" s="17">
        <v>8.9475290945985897</v>
      </c>
      <c r="R320" s="17">
        <v>0</v>
      </c>
      <c r="S320" s="17">
        <v>2.08952102705576E-3</v>
      </c>
      <c r="T320" s="17" t="s">
        <v>94</v>
      </c>
      <c r="U320" s="19">
        <v>-0.551046009193911</v>
      </c>
      <c r="V320" s="19">
        <v>-0.35479904429868298</v>
      </c>
      <c r="W320" s="18">
        <v>-0.19623616130518301</v>
      </c>
    </row>
    <row r="321" spans="2:23" x14ac:dyDescent="0.35">
      <c r="B321" s="11" t="s">
        <v>54</v>
      </c>
      <c r="C321" s="16" t="s">
        <v>77</v>
      </c>
      <c r="D321" s="11" t="s">
        <v>10</v>
      </c>
      <c r="E321" s="11" t="s">
        <v>123</v>
      </c>
      <c r="F321" s="13">
        <v>129.47999999999999</v>
      </c>
      <c r="G321" s="17">
        <v>53654</v>
      </c>
      <c r="H321" s="17">
        <v>129.25</v>
      </c>
      <c r="I321" s="17">
        <v>1</v>
      </c>
      <c r="J321" s="17">
        <v>-23.7737457215595</v>
      </c>
      <c r="K321" s="17">
        <v>2.22120057353914E-2</v>
      </c>
      <c r="L321" s="17">
        <v>-19.5549431813252</v>
      </c>
      <c r="M321" s="17">
        <v>1.50281550510168E-2</v>
      </c>
      <c r="N321" s="17">
        <v>-4.2188025402343303</v>
      </c>
      <c r="O321" s="17">
        <v>7.1838506843745504E-3</v>
      </c>
      <c r="P321" s="17">
        <v>-3.1073563701899101</v>
      </c>
      <c r="Q321" s="17">
        <v>-3.1073563701898999</v>
      </c>
      <c r="R321" s="17">
        <v>0</v>
      </c>
      <c r="S321" s="17">
        <v>3.7946757992644002E-4</v>
      </c>
      <c r="T321" s="17" t="s">
        <v>94</v>
      </c>
      <c r="U321" s="19">
        <v>-4.09857404697389E-2</v>
      </c>
      <c r="V321" s="19">
        <v>-2.6389269327636199E-2</v>
      </c>
      <c r="W321" s="18">
        <v>-1.45956675918903E-2</v>
      </c>
    </row>
    <row r="322" spans="2:23" x14ac:dyDescent="0.35">
      <c r="B322" s="11" t="s">
        <v>54</v>
      </c>
      <c r="C322" s="16" t="s">
        <v>77</v>
      </c>
      <c r="D322" s="11" t="s">
        <v>10</v>
      </c>
      <c r="E322" s="11" t="s">
        <v>124</v>
      </c>
      <c r="F322" s="13">
        <v>129.44999999999999</v>
      </c>
      <c r="G322" s="17">
        <v>58004</v>
      </c>
      <c r="H322" s="17">
        <v>129.06</v>
      </c>
      <c r="I322" s="17">
        <v>1</v>
      </c>
      <c r="J322" s="17">
        <v>-6.2262433841742499</v>
      </c>
      <c r="K322" s="17">
        <v>7.9896945865364603E-3</v>
      </c>
      <c r="L322" s="17">
        <v>-0.77856001375292205</v>
      </c>
      <c r="M322" s="17">
        <v>1.2492868874258099E-4</v>
      </c>
      <c r="N322" s="17">
        <v>-5.4476833704213297</v>
      </c>
      <c r="O322" s="17">
        <v>7.8647658977938698E-3</v>
      </c>
      <c r="P322" s="17">
        <v>-4.3079241909425896</v>
      </c>
      <c r="Q322" s="17">
        <v>-4.3079241909425798</v>
      </c>
      <c r="R322" s="17">
        <v>0</v>
      </c>
      <c r="S322" s="17">
        <v>3.82484725307461E-3</v>
      </c>
      <c r="T322" s="17" t="s">
        <v>94</v>
      </c>
      <c r="U322" s="19">
        <v>-1.1080361983448901</v>
      </c>
      <c r="V322" s="19">
        <v>-0.71342533592829904</v>
      </c>
      <c r="W322" s="18">
        <v>-0.39458913869726597</v>
      </c>
    </row>
    <row r="323" spans="2:23" x14ac:dyDescent="0.35">
      <c r="B323" s="11" t="s">
        <v>54</v>
      </c>
      <c r="C323" s="16" t="s">
        <v>77</v>
      </c>
      <c r="D323" s="11" t="s">
        <v>10</v>
      </c>
      <c r="E323" s="11" t="s">
        <v>125</v>
      </c>
      <c r="F323" s="13">
        <v>129.4</v>
      </c>
      <c r="G323" s="17">
        <v>53854</v>
      </c>
      <c r="H323" s="17">
        <v>128.81</v>
      </c>
      <c r="I323" s="17">
        <v>1</v>
      </c>
      <c r="J323" s="17">
        <v>-46.981873328169598</v>
      </c>
      <c r="K323" s="17">
        <v>0.109261172860497</v>
      </c>
      <c r="L323" s="17">
        <v>-37.93768087131</v>
      </c>
      <c r="M323" s="17">
        <v>7.12437476797214E-2</v>
      </c>
      <c r="N323" s="17">
        <v>-9.0441924568596193</v>
      </c>
      <c r="O323" s="17">
        <v>3.8017425180775402E-2</v>
      </c>
      <c r="P323" s="17">
        <v>-7.0545530389390301</v>
      </c>
      <c r="Q323" s="17">
        <v>-7.0545530389390203</v>
      </c>
      <c r="R323" s="17">
        <v>0</v>
      </c>
      <c r="S323" s="17">
        <v>2.4634525696705899E-3</v>
      </c>
      <c r="T323" s="17" t="s">
        <v>93</v>
      </c>
      <c r="U323" s="19">
        <v>-0.42783387158320002</v>
      </c>
      <c r="V323" s="19">
        <v>-0.27546710478563402</v>
      </c>
      <c r="W323" s="18">
        <v>-0.152358378855944</v>
      </c>
    </row>
    <row r="324" spans="2:23" x14ac:dyDescent="0.35">
      <c r="B324" s="11" t="s">
        <v>54</v>
      </c>
      <c r="C324" s="16" t="s">
        <v>77</v>
      </c>
      <c r="D324" s="11" t="s">
        <v>10</v>
      </c>
      <c r="E324" s="11" t="s">
        <v>125</v>
      </c>
      <c r="F324" s="13">
        <v>129.4</v>
      </c>
      <c r="G324" s="17">
        <v>58104</v>
      </c>
      <c r="H324" s="17">
        <v>129.19</v>
      </c>
      <c r="I324" s="17">
        <v>1</v>
      </c>
      <c r="J324" s="17">
        <v>-3.3415901286440901</v>
      </c>
      <c r="K324" s="17">
        <v>1.4337432370801499E-3</v>
      </c>
      <c r="L324" s="17">
        <v>-4.4050662605782103</v>
      </c>
      <c r="M324" s="17">
        <v>2.4915517647948501E-3</v>
      </c>
      <c r="N324" s="17">
        <v>1.0634761319341199</v>
      </c>
      <c r="O324" s="17">
        <v>-1.0578085277147E-3</v>
      </c>
      <c r="P324" s="17">
        <v>0.85682268455483401</v>
      </c>
      <c r="Q324" s="17">
        <v>0.85682268455483301</v>
      </c>
      <c r="R324" s="17">
        <v>0</v>
      </c>
      <c r="S324" s="17">
        <v>9.4264232479379E-5</v>
      </c>
      <c r="T324" s="17" t="s">
        <v>94</v>
      </c>
      <c r="U324" s="19">
        <v>8.6560634115301197E-2</v>
      </c>
      <c r="V324" s="19">
        <v>-5.5733332145754703E-2</v>
      </c>
      <c r="W324" s="18">
        <v>0.14230179968501799</v>
      </c>
    </row>
    <row r="325" spans="2:23" x14ac:dyDescent="0.35">
      <c r="B325" s="11" t="s">
        <v>54</v>
      </c>
      <c r="C325" s="16" t="s">
        <v>77</v>
      </c>
      <c r="D325" s="11" t="s">
        <v>10</v>
      </c>
      <c r="E325" s="11" t="s">
        <v>126</v>
      </c>
      <c r="F325" s="13">
        <v>128.72999999999999</v>
      </c>
      <c r="G325" s="17">
        <v>54050</v>
      </c>
      <c r="H325" s="17">
        <v>128.9</v>
      </c>
      <c r="I325" s="17">
        <v>1</v>
      </c>
      <c r="J325" s="17">
        <v>29.288442197499901</v>
      </c>
      <c r="K325" s="17">
        <v>1.5183287380506401E-2</v>
      </c>
      <c r="L325" s="17">
        <v>-32.809149006195497</v>
      </c>
      <c r="M325" s="17">
        <v>1.9052992575640099E-2</v>
      </c>
      <c r="N325" s="17">
        <v>62.097591203695501</v>
      </c>
      <c r="O325" s="17">
        <v>-3.8697051951337401E-3</v>
      </c>
      <c r="P325" s="17">
        <v>50.440683272924701</v>
      </c>
      <c r="Q325" s="17">
        <v>50.440683272924701</v>
      </c>
      <c r="R325" s="17">
        <v>0</v>
      </c>
      <c r="S325" s="17">
        <v>4.5033446763999299E-2</v>
      </c>
      <c r="T325" s="17" t="s">
        <v>93</v>
      </c>
      <c r="U325" s="19">
        <v>-11.0550665793403</v>
      </c>
      <c r="V325" s="19">
        <v>-7.1179665428409304</v>
      </c>
      <c r="W325" s="18">
        <v>-3.9368832952378199</v>
      </c>
    </row>
    <row r="326" spans="2:23" x14ac:dyDescent="0.35">
      <c r="B326" s="11" t="s">
        <v>54</v>
      </c>
      <c r="C326" s="16" t="s">
        <v>77</v>
      </c>
      <c r="D326" s="11" t="s">
        <v>10</v>
      </c>
      <c r="E326" s="11" t="s">
        <v>126</v>
      </c>
      <c r="F326" s="13">
        <v>128.72999999999999</v>
      </c>
      <c r="G326" s="17">
        <v>56000</v>
      </c>
      <c r="H326" s="17">
        <v>128.69999999999999</v>
      </c>
      <c r="I326" s="17">
        <v>1</v>
      </c>
      <c r="J326" s="17">
        <v>-2.52522755528125</v>
      </c>
      <c r="K326" s="17">
        <v>6.1854709797731897E-4</v>
      </c>
      <c r="L326" s="17">
        <v>44.901365821746303</v>
      </c>
      <c r="M326" s="17">
        <v>0.195564867307854</v>
      </c>
      <c r="N326" s="17">
        <v>-47.426593377027601</v>
      </c>
      <c r="O326" s="17">
        <v>-0.19494632020987701</v>
      </c>
      <c r="P326" s="17">
        <v>-36.0161049152765</v>
      </c>
      <c r="Q326" s="17">
        <v>-36.0161049152765</v>
      </c>
      <c r="R326" s="17">
        <v>0</v>
      </c>
      <c r="S326" s="17">
        <v>0.12582450188701599</v>
      </c>
      <c r="T326" s="17" t="s">
        <v>93</v>
      </c>
      <c r="U326" s="19">
        <v>-26.515313407125099</v>
      </c>
      <c r="V326" s="19">
        <v>-17.0722729121835</v>
      </c>
      <c r="W326" s="18">
        <v>-9.4425206461972397</v>
      </c>
    </row>
    <row r="327" spans="2:23" x14ac:dyDescent="0.35">
      <c r="B327" s="11" t="s">
        <v>54</v>
      </c>
      <c r="C327" s="16" t="s">
        <v>77</v>
      </c>
      <c r="D327" s="11" t="s">
        <v>10</v>
      </c>
      <c r="E327" s="11" t="s">
        <v>126</v>
      </c>
      <c r="F327" s="13">
        <v>128.72999999999999</v>
      </c>
      <c r="G327" s="17">
        <v>58450</v>
      </c>
      <c r="H327" s="17">
        <v>128.05000000000001</v>
      </c>
      <c r="I327" s="17">
        <v>1</v>
      </c>
      <c r="J327" s="17">
        <v>-86.819643410658401</v>
      </c>
      <c r="K327" s="17">
        <v>0.19281309932838001</v>
      </c>
      <c r="L327" s="17">
        <v>-44.122556284934298</v>
      </c>
      <c r="M327" s="17">
        <v>4.9799143312337903E-2</v>
      </c>
      <c r="N327" s="17">
        <v>-42.697087125724103</v>
      </c>
      <c r="O327" s="17">
        <v>0.143013956016042</v>
      </c>
      <c r="P327" s="17">
        <v>-36.356274231326701</v>
      </c>
      <c r="Q327" s="17">
        <v>-36.356274231326701</v>
      </c>
      <c r="R327" s="17">
        <v>0</v>
      </c>
      <c r="S327" s="17">
        <v>3.3811098531656203E-2</v>
      </c>
      <c r="T327" s="17" t="s">
        <v>93</v>
      </c>
      <c r="U327" s="19">
        <v>-10.672457432591701</v>
      </c>
      <c r="V327" s="19">
        <v>-6.8716180395554902</v>
      </c>
      <c r="W327" s="18">
        <v>-3.80063015305823</v>
      </c>
    </row>
    <row r="328" spans="2:23" x14ac:dyDescent="0.35">
      <c r="B328" s="11" t="s">
        <v>54</v>
      </c>
      <c r="C328" s="16" t="s">
        <v>77</v>
      </c>
      <c r="D328" s="11" t="s">
        <v>10</v>
      </c>
      <c r="E328" s="11" t="s">
        <v>127</v>
      </c>
      <c r="F328" s="13">
        <v>128.81</v>
      </c>
      <c r="G328" s="17">
        <v>53850</v>
      </c>
      <c r="H328" s="17">
        <v>128.72999999999999</v>
      </c>
      <c r="I328" s="17">
        <v>1</v>
      </c>
      <c r="J328" s="17">
        <v>-18.0961472131353</v>
      </c>
      <c r="K328" s="17">
        <v>0</v>
      </c>
      <c r="L328" s="17">
        <v>-9.6282376884336394</v>
      </c>
      <c r="M328" s="17">
        <v>0</v>
      </c>
      <c r="N328" s="17">
        <v>-8.4679095247016107</v>
      </c>
      <c r="O328" s="17">
        <v>0</v>
      </c>
      <c r="P328" s="17">
        <v>-6.6199358512721602</v>
      </c>
      <c r="Q328" s="17">
        <v>-6.6199358512721496</v>
      </c>
      <c r="R328" s="17">
        <v>0</v>
      </c>
      <c r="S328" s="17">
        <v>0</v>
      </c>
      <c r="T328" s="17" t="s">
        <v>93</v>
      </c>
      <c r="U328" s="19">
        <v>-0.67743276197623403</v>
      </c>
      <c r="V328" s="19">
        <v>-0.43617500628918598</v>
      </c>
      <c r="W328" s="18">
        <v>-0.24124447420833101</v>
      </c>
    </row>
    <row r="329" spans="2:23" x14ac:dyDescent="0.35">
      <c r="B329" s="11" t="s">
        <v>54</v>
      </c>
      <c r="C329" s="16" t="s">
        <v>77</v>
      </c>
      <c r="D329" s="11" t="s">
        <v>10</v>
      </c>
      <c r="E329" s="11" t="s">
        <v>127</v>
      </c>
      <c r="F329" s="13">
        <v>128.81</v>
      </c>
      <c r="G329" s="17">
        <v>53850</v>
      </c>
      <c r="H329" s="17">
        <v>128.72999999999999</v>
      </c>
      <c r="I329" s="17">
        <v>2</v>
      </c>
      <c r="J329" s="17">
        <v>-41.855974088397097</v>
      </c>
      <c r="K329" s="17">
        <v>0</v>
      </c>
      <c r="L329" s="17">
        <v>-22.269893279354299</v>
      </c>
      <c r="M329" s="17">
        <v>0</v>
      </c>
      <c r="N329" s="17">
        <v>-19.586080809042699</v>
      </c>
      <c r="O329" s="17">
        <v>0</v>
      </c>
      <c r="P329" s="17">
        <v>-15.311760022408199</v>
      </c>
      <c r="Q329" s="17">
        <v>-15.3117600224081</v>
      </c>
      <c r="R329" s="17">
        <v>0</v>
      </c>
      <c r="S329" s="17">
        <v>0</v>
      </c>
      <c r="T329" s="17" t="s">
        <v>93</v>
      </c>
      <c r="U329" s="19">
        <v>-1.56688646472366</v>
      </c>
      <c r="V329" s="19">
        <v>-1.0088628008062901</v>
      </c>
      <c r="W329" s="18">
        <v>-0.557992944161256</v>
      </c>
    </row>
    <row r="330" spans="2:23" x14ac:dyDescent="0.35">
      <c r="B330" s="11" t="s">
        <v>54</v>
      </c>
      <c r="C330" s="16" t="s">
        <v>77</v>
      </c>
      <c r="D330" s="11" t="s">
        <v>10</v>
      </c>
      <c r="E330" s="11" t="s">
        <v>127</v>
      </c>
      <c r="F330" s="13">
        <v>128.81</v>
      </c>
      <c r="G330" s="17">
        <v>58004</v>
      </c>
      <c r="H330" s="17">
        <v>129.06</v>
      </c>
      <c r="I330" s="17">
        <v>1</v>
      </c>
      <c r="J330" s="17">
        <v>19.146580316001501</v>
      </c>
      <c r="K330" s="17">
        <v>1.24641122851013E-2</v>
      </c>
      <c r="L330" s="17">
        <v>8.3881392559615602</v>
      </c>
      <c r="M330" s="17">
        <v>2.3922699260317199E-3</v>
      </c>
      <c r="N330" s="17">
        <v>10.758441060039999</v>
      </c>
      <c r="O330" s="17">
        <v>1.00718423590696E-2</v>
      </c>
      <c r="P330" s="17">
        <v>8.4908050913909907</v>
      </c>
      <c r="Q330" s="17">
        <v>8.4908050913909801</v>
      </c>
      <c r="R330" s="17">
        <v>0</v>
      </c>
      <c r="S330" s="17">
        <v>2.4511882173997002E-3</v>
      </c>
      <c r="T330" s="17" t="s">
        <v>93</v>
      </c>
      <c r="U330" s="19">
        <v>-1.39099727044335</v>
      </c>
      <c r="V330" s="19">
        <v>-0.89561396678532001</v>
      </c>
      <c r="W330" s="18">
        <v>-0.495356032315873</v>
      </c>
    </row>
    <row r="331" spans="2:23" x14ac:dyDescent="0.35">
      <c r="B331" s="11" t="s">
        <v>54</v>
      </c>
      <c r="C331" s="16" t="s">
        <v>77</v>
      </c>
      <c r="D331" s="11" t="s">
        <v>10</v>
      </c>
      <c r="E331" s="11" t="s">
        <v>128</v>
      </c>
      <c r="F331" s="13">
        <v>128.91999999999999</v>
      </c>
      <c r="G331" s="17">
        <v>54000</v>
      </c>
      <c r="H331" s="17">
        <v>128.4</v>
      </c>
      <c r="I331" s="17">
        <v>1</v>
      </c>
      <c r="J331" s="17">
        <v>-27.460699644251701</v>
      </c>
      <c r="K331" s="17">
        <v>4.5697855512079499E-2</v>
      </c>
      <c r="L331" s="17">
        <v>-0.53990530119713598</v>
      </c>
      <c r="M331" s="17">
        <v>1.7664762696203E-5</v>
      </c>
      <c r="N331" s="17">
        <v>-26.920794343054599</v>
      </c>
      <c r="O331" s="17">
        <v>4.5680190749383301E-2</v>
      </c>
      <c r="P331" s="17">
        <v>-18.4444778463034</v>
      </c>
      <c r="Q331" s="17">
        <v>-18.4444778463033</v>
      </c>
      <c r="R331" s="17">
        <v>0</v>
      </c>
      <c r="S331" s="17">
        <v>2.06160450391802E-2</v>
      </c>
      <c r="T331" s="17" t="s">
        <v>93</v>
      </c>
      <c r="U331" s="19">
        <v>-8.1215997165722396</v>
      </c>
      <c r="V331" s="19">
        <v>-5.2292109361820698</v>
      </c>
      <c r="W331" s="18">
        <v>-2.8922295515192902</v>
      </c>
    </row>
    <row r="332" spans="2:23" x14ac:dyDescent="0.35">
      <c r="B332" s="11" t="s">
        <v>54</v>
      </c>
      <c r="C332" s="16" t="s">
        <v>77</v>
      </c>
      <c r="D332" s="11" t="s">
        <v>10</v>
      </c>
      <c r="E332" s="11" t="s">
        <v>128</v>
      </c>
      <c r="F332" s="13">
        <v>128.91999999999999</v>
      </c>
      <c r="G332" s="17">
        <v>54850</v>
      </c>
      <c r="H332" s="17">
        <v>128.96</v>
      </c>
      <c r="I332" s="17">
        <v>1</v>
      </c>
      <c r="J332" s="17">
        <v>22.129604521244101</v>
      </c>
      <c r="K332" s="17">
        <v>3.8687832305066699E-3</v>
      </c>
      <c r="L332" s="17">
        <v>33.010162307665098</v>
      </c>
      <c r="M332" s="17">
        <v>8.6083994430692905E-3</v>
      </c>
      <c r="N332" s="17">
        <v>-10.880557786421001</v>
      </c>
      <c r="O332" s="17">
        <v>-4.7396162125626102E-3</v>
      </c>
      <c r="P332" s="17">
        <v>-8.9475290945986394</v>
      </c>
      <c r="Q332" s="17">
        <v>-8.9475290945986306</v>
      </c>
      <c r="R332" s="17">
        <v>0</v>
      </c>
      <c r="S332" s="17">
        <v>6.3246038749964397E-4</v>
      </c>
      <c r="T332" s="17" t="s">
        <v>94</v>
      </c>
      <c r="U332" s="19">
        <v>-0.175903802990762</v>
      </c>
      <c r="V332" s="19">
        <v>-0.113258240053172</v>
      </c>
      <c r="W332" s="18">
        <v>-6.2642114237222393E-2</v>
      </c>
    </row>
    <row r="333" spans="2:23" x14ac:dyDescent="0.35">
      <c r="B333" s="11" t="s">
        <v>54</v>
      </c>
      <c r="C333" s="16" t="s">
        <v>77</v>
      </c>
      <c r="D333" s="11" t="s">
        <v>10</v>
      </c>
      <c r="E333" s="11" t="s">
        <v>75</v>
      </c>
      <c r="F333" s="13">
        <v>128.4</v>
      </c>
      <c r="G333" s="17">
        <v>54250</v>
      </c>
      <c r="H333" s="17">
        <v>128.47</v>
      </c>
      <c r="I333" s="17">
        <v>1</v>
      </c>
      <c r="J333" s="17">
        <v>17.282501187273901</v>
      </c>
      <c r="K333" s="17">
        <v>4.0621139231185001E-3</v>
      </c>
      <c r="L333" s="17">
        <v>20.022991699542601</v>
      </c>
      <c r="M333" s="17">
        <v>5.4525146737593603E-3</v>
      </c>
      <c r="N333" s="17">
        <v>-2.7404905122686798</v>
      </c>
      <c r="O333" s="17">
        <v>-1.39040075064086E-3</v>
      </c>
      <c r="P333" s="17">
        <v>-4.1302042502837404</v>
      </c>
      <c r="Q333" s="17">
        <v>-4.1302042502837404</v>
      </c>
      <c r="R333" s="17">
        <v>0</v>
      </c>
      <c r="S333" s="17">
        <v>2.31996785227242E-4</v>
      </c>
      <c r="T333" s="17" t="s">
        <v>93</v>
      </c>
      <c r="U333" s="19">
        <v>1.32582154502307E-2</v>
      </c>
      <c r="V333" s="19">
        <v>-8.5364962133181507E-3</v>
      </c>
      <c r="W333" s="18">
        <v>2.1795911484040701E-2</v>
      </c>
    </row>
    <row r="334" spans="2:23" x14ac:dyDescent="0.35">
      <c r="B334" s="11" t="s">
        <v>54</v>
      </c>
      <c r="C334" s="16" t="s">
        <v>77</v>
      </c>
      <c r="D334" s="11" t="s">
        <v>10</v>
      </c>
      <c r="E334" s="11" t="s">
        <v>129</v>
      </c>
      <c r="F334" s="13">
        <v>128.9</v>
      </c>
      <c r="G334" s="17">
        <v>54250</v>
      </c>
      <c r="H334" s="17">
        <v>128.47</v>
      </c>
      <c r="I334" s="17">
        <v>1</v>
      </c>
      <c r="J334" s="17">
        <v>-23.264179210497499</v>
      </c>
      <c r="K334" s="17">
        <v>3.2581566467156299E-2</v>
      </c>
      <c r="L334" s="17">
        <v>-25.999918208743502</v>
      </c>
      <c r="M334" s="17">
        <v>4.0694943961053401E-2</v>
      </c>
      <c r="N334" s="17">
        <v>2.7357389982460099</v>
      </c>
      <c r="O334" s="17">
        <v>-8.1133774938971295E-3</v>
      </c>
      <c r="P334" s="17">
        <v>4.1302042502838301</v>
      </c>
      <c r="Q334" s="17">
        <v>4.1302042502838203</v>
      </c>
      <c r="R334" s="17">
        <v>0</v>
      </c>
      <c r="S334" s="17">
        <v>1.0269269463735701E-3</v>
      </c>
      <c r="T334" s="17" t="s">
        <v>93</v>
      </c>
      <c r="U334" s="19">
        <v>0.13229778644364901</v>
      </c>
      <c r="V334" s="19">
        <v>-8.5181867593419905E-2</v>
      </c>
      <c r="W334" s="18">
        <v>0.21749162650770801</v>
      </c>
    </row>
    <row r="335" spans="2:23" x14ac:dyDescent="0.35">
      <c r="B335" s="11" t="s">
        <v>54</v>
      </c>
      <c r="C335" s="16" t="s">
        <v>77</v>
      </c>
      <c r="D335" s="11" t="s">
        <v>10</v>
      </c>
      <c r="E335" s="11" t="s">
        <v>130</v>
      </c>
      <c r="F335" s="13">
        <v>129.09</v>
      </c>
      <c r="G335" s="17">
        <v>53550</v>
      </c>
      <c r="H335" s="17">
        <v>129.03</v>
      </c>
      <c r="I335" s="17">
        <v>1</v>
      </c>
      <c r="J335" s="17">
        <v>-6.1015848958227599</v>
      </c>
      <c r="K335" s="17">
        <v>6.5895928686450402E-4</v>
      </c>
      <c r="L335" s="17">
        <v>18.3563069264154</v>
      </c>
      <c r="M335" s="17">
        <v>5.9640858703887698E-3</v>
      </c>
      <c r="N335" s="17">
        <v>-24.457891822238199</v>
      </c>
      <c r="O335" s="17">
        <v>-5.30512658352427E-3</v>
      </c>
      <c r="P335" s="17">
        <v>-18.8320928375928</v>
      </c>
      <c r="Q335" s="17">
        <v>-18.8320928375927</v>
      </c>
      <c r="R335" s="17">
        <v>0</v>
      </c>
      <c r="S335" s="17">
        <v>6.2772646553937404E-3</v>
      </c>
      <c r="T335" s="17" t="s">
        <v>93</v>
      </c>
      <c r="U335" s="19">
        <v>-2.1521531462039798</v>
      </c>
      <c r="V335" s="19">
        <v>-1.3856953261934899</v>
      </c>
      <c r="W335" s="18">
        <v>-0.76641562574737299</v>
      </c>
    </row>
    <row r="336" spans="2:23" x14ac:dyDescent="0.35">
      <c r="B336" s="11" t="s">
        <v>54</v>
      </c>
      <c r="C336" s="16" t="s">
        <v>77</v>
      </c>
      <c r="D336" s="11" t="s">
        <v>10</v>
      </c>
      <c r="E336" s="11" t="s">
        <v>131</v>
      </c>
      <c r="F336" s="13">
        <v>128.15</v>
      </c>
      <c r="G336" s="17">
        <v>58200</v>
      </c>
      <c r="H336" s="17">
        <v>127.82</v>
      </c>
      <c r="I336" s="17">
        <v>1</v>
      </c>
      <c r="J336" s="17">
        <v>-8.5135431419808096</v>
      </c>
      <c r="K336" s="17">
        <v>1.2756553362144801E-2</v>
      </c>
      <c r="L336" s="17">
        <v>30.136918157950301</v>
      </c>
      <c r="M336" s="17">
        <v>0.15984915514638301</v>
      </c>
      <c r="N336" s="17">
        <v>-38.650461299931102</v>
      </c>
      <c r="O336" s="17">
        <v>-0.147092601784238</v>
      </c>
      <c r="P336" s="17">
        <v>-32.057299076820897</v>
      </c>
      <c r="Q336" s="17">
        <v>-32.057299076820797</v>
      </c>
      <c r="R336" s="17">
        <v>0</v>
      </c>
      <c r="S336" s="17">
        <v>0.18086999464173001</v>
      </c>
      <c r="T336" s="17" t="s">
        <v>94</v>
      </c>
      <c r="U336" s="19">
        <v>-31.580298868333401</v>
      </c>
      <c r="V336" s="19">
        <v>-20.333437989219899</v>
      </c>
      <c r="W336" s="18">
        <v>-11.2462417282681</v>
      </c>
    </row>
    <row r="337" spans="2:23" x14ac:dyDescent="0.35">
      <c r="B337" s="11" t="s">
        <v>54</v>
      </c>
      <c r="C337" s="16" t="s">
        <v>77</v>
      </c>
      <c r="D337" s="11" t="s">
        <v>10</v>
      </c>
      <c r="E337" s="11" t="s">
        <v>132</v>
      </c>
      <c r="F337" s="13">
        <v>128.71</v>
      </c>
      <c r="G337" s="17">
        <v>53000</v>
      </c>
      <c r="H337" s="17">
        <v>129.16999999999999</v>
      </c>
      <c r="I337" s="17">
        <v>1</v>
      </c>
      <c r="J337" s="17">
        <v>84.835542138977004</v>
      </c>
      <c r="K337" s="17">
        <v>0.17791155087155</v>
      </c>
      <c r="L337" s="17">
        <v>119.84169238849201</v>
      </c>
      <c r="M337" s="17">
        <v>0.35502941211778</v>
      </c>
      <c r="N337" s="17">
        <v>-35.0061502495154</v>
      </c>
      <c r="O337" s="17">
        <v>-0.177117861246231</v>
      </c>
      <c r="P337" s="17">
        <v>-22.36255530427</v>
      </c>
      <c r="Q337" s="17">
        <v>-22.3625553042699</v>
      </c>
      <c r="R337" s="17">
        <v>0</v>
      </c>
      <c r="S337" s="17">
        <v>1.2362073507087099E-2</v>
      </c>
      <c r="T337" s="17" t="s">
        <v>94</v>
      </c>
      <c r="U337" s="19">
        <v>-6.7347479143126101</v>
      </c>
      <c r="V337" s="19">
        <v>-4.3362660898063297</v>
      </c>
      <c r="W337" s="18">
        <v>-2.3983497857031502</v>
      </c>
    </row>
    <row r="338" spans="2:23" x14ac:dyDescent="0.35">
      <c r="B338" s="11" t="s">
        <v>54</v>
      </c>
      <c r="C338" s="16" t="s">
        <v>77</v>
      </c>
      <c r="D338" s="11" t="s">
        <v>10</v>
      </c>
      <c r="E338" s="11" t="s">
        <v>133</v>
      </c>
      <c r="F338" s="13">
        <v>128.69999999999999</v>
      </c>
      <c r="G338" s="17">
        <v>56100</v>
      </c>
      <c r="H338" s="17">
        <v>128.11000000000001</v>
      </c>
      <c r="I338" s="17">
        <v>1</v>
      </c>
      <c r="J338" s="17">
        <v>-30.882063609800898</v>
      </c>
      <c r="K338" s="17">
        <v>7.3053561924463897E-2</v>
      </c>
      <c r="L338" s="17">
        <v>16.473190070632999</v>
      </c>
      <c r="M338" s="17">
        <v>2.0786634918505301E-2</v>
      </c>
      <c r="N338" s="17">
        <v>-47.355253680433897</v>
      </c>
      <c r="O338" s="17">
        <v>5.2266927005958599E-2</v>
      </c>
      <c r="P338" s="17">
        <v>-36.016104915276998</v>
      </c>
      <c r="Q338" s="17">
        <v>-36.016104915276898</v>
      </c>
      <c r="R338" s="17">
        <v>0</v>
      </c>
      <c r="S338" s="17">
        <v>9.9362441696346906E-2</v>
      </c>
      <c r="T338" s="17" t="s">
        <v>93</v>
      </c>
      <c r="U338" s="19">
        <v>-21.228264909254701</v>
      </c>
      <c r="V338" s="19">
        <v>-13.668129296391299</v>
      </c>
      <c r="W338" s="18">
        <v>-7.5597194199001203</v>
      </c>
    </row>
    <row r="339" spans="2:23" x14ac:dyDescent="0.35">
      <c r="B339" s="11" t="s">
        <v>54</v>
      </c>
      <c r="C339" s="16" t="s">
        <v>77</v>
      </c>
      <c r="D339" s="11" t="s">
        <v>10</v>
      </c>
      <c r="E339" s="11" t="s">
        <v>76</v>
      </c>
      <c r="F339" s="13">
        <v>127.69</v>
      </c>
      <c r="G339" s="17">
        <v>56100</v>
      </c>
      <c r="H339" s="17">
        <v>128.11000000000001</v>
      </c>
      <c r="I339" s="17">
        <v>1</v>
      </c>
      <c r="J339" s="17">
        <v>22.666499825119502</v>
      </c>
      <c r="K339" s="17">
        <v>4.2488796724441197E-2</v>
      </c>
      <c r="L339" s="17">
        <v>-26.809291352664498</v>
      </c>
      <c r="M339" s="17">
        <v>5.9439641104210503E-2</v>
      </c>
      <c r="N339" s="17">
        <v>49.475791177783996</v>
      </c>
      <c r="O339" s="17">
        <v>-1.6950844379769299E-2</v>
      </c>
      <c r="P339" s="17">
        <v>38.370460767767803</v>
      </c>
      <c r="Q339" s="17">
        <v>38.370460767767803</v>
      </c>
      <c r="R339" s="17">
        <v>0</v>
      </c>
      <c r="S339" s="17">
        <v>0.121758569863198</v>
      </c>
      <c r="T339" s="17" t="s">
        <v>93</v>
      </c>
      <c r="U339" s="19">
        <v>-22.947845290842501</v>
      </c>
      <c r="V339" s="19">
        <v>-14.7753063121084</v>
      </c>
      <c r="W339" s="18">
        <v>-8.1720890723582205</v>
      </c>
    </row>
    <row r="340" spans="2:23" x14ac:dyDescent="0.35">
      <c r="B340" s="11" t="s">
        <v>54</v>
      </c>
      <c r="C340" s="16" t="s">
        <v>77</v>
      </c>
      <c r="D340" s="11" t="s">
        <v>10</v>
      </c>
      <c r="E340" s="11" t="s">
        <v>134</v>
      </c>
      <c r="F340" s="13">
        <v>129.06</v>
      </c>
      <c r="G340" s="17">
        <v>58054</v>
      </c>
      <c r="H340" s="17">
        <v>129.16999999999999</v>
      </c>
      <c r="I340" s="17">
        <v>1</v>
      </c>
      <c r="J340" s="17">
        <v>7.1341664011466701</v>
      </c>
      <c r="K340" s="17">
        <v>2.8603737594458502E-3</v>
      </c>
      <c r="L340" s="17">
        <v>7.6667523629387402</v>
      </c>
      <c r="M340" s="17">
        <v>3.3033849588580298E-3</v>
      </c>
      <c r="N340" s="17">
        <v>-0.53258596179207296</v>
      </c>
      <c r="O340" s="17">
        <v>-4.4301119941217502E-4</v>
      </c>
      <c r="P340" s="17">
        <v>-0.42863831517364798</v>
      </c>
      <c r="Q340" s="17">
        <v>-0.42863831517364698</v>
      </c>
      <c r="R340" s="17">
        <v>0</v>
      </c>
      <c r="S340" s="17">
        <v>1.0325671254202E-5</v>
      </c>
      <c r="T340" s="17" t="s">
        <v>93</v>
      </c>
      <c r="U340" s="19">
        <v>1.3850647850172299E-3</v>
      </c>
      <c r="V340" s="19">
        <v>-8.9179424914943102E-4</v>
      </c>
      <c r="W340" s="18">
        <v>2.2769843775145501E-3</v>
      </c>
    </row>
    <row r="341" spans="2:23" x14ac:dyDescent="0.35">
      <c r="B341" s="11" t="s">
        <v>54</v>
      </c>
      <c r="C341" s="16" t="s">
        <v>77</v>
      </c>
      <c r="D341" s="11" t="s">
        <v>10</v>
      </c>
      <c r="E341" s="11" t="s">
        <v>134</v>
      </c>
      <c r="F341" s="13">
        <v>129.06</v>
      </c>
      <c r="G341" s="17">
        <v>58104</v>
      </c>
      <c r="H341" s="17">
        <v>129.19</v>
      </c>
      <c r="I341" s="17">
        <v>1</v>
      </c>
      <c r="J341" s="17">
        <v>4.8606631961897602</v>
      </c>
      <c r="K341" s="17">
        <v>2.1121685755873501E-3</v>
      </c>
      <c r="L341" s="17">
        <v>5.3925940844124796</v>
      </c>
      <c r="M341" s="17">
        <v>2.5997583437561002E-3</v>
      </c>
      <c r="N341" s="17">
        <v>-0.53193088822272405</v>
      </c>
      <c r="O341" s="17">
        <v>-4.8758976816874901E-4</v>
      </c>
      <c r="P341" s="17">
        <v>-0.428184369380746</v>
      </c>
      <c r="Q341" s="17">
        <v>-0.428184369380746</v>
      </c>
      <c r="R341" s="17">
        <v>0</v>
      </c>
      <c r="S341" s="17">
        <v>1.6390761763870001E-5</v>
      </c>
      <c r="T341" s="17" t="s">
        <v>93</v>
      </c>
      <c r="U341" s="19">
        <v>6.1909866541618903E-3</v>
      </c>
      <c r="V341" s="19">
        <v>-3.98615743788025E-3</v>
      </c>
      <c r="W341" s="18">
        <v>1.01777043539175E-2</v>
      </c>
    </row>
    <row r="342" spans="2:23" x14ac:dyDescent="0.35">
      <c r="B342" s="11" t="s">
        <v>54</v>
      </c>
      <c r="C342" s="16" t="s">
        <v>77</v>
      </c>
      <c r="D342" s="11" t="s">
        <v>10</v>
      </c>
      <c r="E342" s="11" t="s">
        <v>135</v>
      </c>
      <c r="F342" s="13">
        <v>129.16999999999999</v>
      </c>
      <c r="G342" s="17">
        <v>58104</v>
      </c>
      <c r="H342" s="17">
        <v>129.19</v>
      </c>
      <c r="I342" s="17">
        <v>1</v>
      </c>
      <c r="J342" s="17">
        <v>1.0427180456177401</v>
      </c>
      <c r="K342" s="17">
        <v>3.6314514816739997E-5</v>
      </c>
      <c r="L342" s="17">
        <v>1.57505926077359</v>
      </c>
      <c r="M342" s="17">
        <v>8.2859109943285E-5</v>
      </c>
      <c r="N342" s="17">
        <v>-0.53234121515585697</v>
      </c>
      <c r="O342" s="17">
        <v>-4.6544595126545998E-5</v>
      </c>
      <c r="P342" s="17">
        <v>-0.42863831517439399</v>
      </c>
      <c r="Q342" s="17">
        <v>-0.42863831517439299</v>
      </c>
      <c r="R342" s="17">
        <v>0</v>
      </c>
      <c r="S342" s="17">
        <v>6.1366088948670002E-6</v>
      </c>
      <c r="T342" s="17" t="s">
        <v>93</v>
      </c>
      <c r="U342" s="19">
        <v>4.63419350467541E-3</v>
      </c>
      <c r="V342" s="19">
        <v>-2.9837933659281998E-3</v>
      </c>
      <c r="W342" s="18">
        <v>7.6184062483359398E-3</v>
      </c>
    </row>
    <row r="343" spans="2:23" x14ac:dyDescent="0.35">
      <c r="B343" s="11" t="s">
        <v>54</v>
      </c>
      <c r="C343" s="16" t="s">
        <v>77</v>
      </c>
      <c r="D343" s="11" t="s">
        <v>10</v>
      </c>
      <c r="E343" s="11" t="s">
        <v>136</v>
      </c>
      <c r="F343" s="13">
        <v>127.66</v>
      </c>
      <c r="G343" s="17">
        <v>58200</v>
      </c>
      <c r="H343" s="17">
        <v>127.82</v>
      </c>
      <c r="I343" s="17">
        <v>1</v>
      </c>
      <c r="J343" s="17">
        <v>26.964790922901301</v>
      </c>
      <c r="K343" s="17">
        <v>2.9738387935195499E-2</v>
      </c>
      <c r="L343" s="17">
        <v>-11.624230862120699</v>
      </c>
      <c r="M343" s="17">
        <v>5.5265201942574799E-3</v>
      </c>
      <c r="N343" s="17">
        <v>38.589021785021998</v>
      </c>
      <c r="O343" s="17">
        <v>2.4211867740938E-2</v>
      </c>
      <c r="P343" s="17">
        <v>32.057299076820698</v>
      </c>
      <c r="Q343" s="17">
        <v>32.057299076820698</v>
      </c>
      <c r="R343" s="17">
        <v>0</v>
      </c>
      <c r="S343" s="17">
        <v>4.2031720345719802E-2</v>
      </c>
      <c r="T343" s="17" t="s">
        <v>93</v>
      </c>
      <c r="U343" s="19">
        <v>-3.0814195003759699</v>
      </c>
      <c r="V343" s="19">
        <v>-1.98401707947402</v>
      </c>
      <c r="W343" s="18">
        <v>-1.09734200781033</v>
      </c>
    </row>
    <row r="344" spans="2:23" x14ac:dyDescent="0.35">
      <c r="B344" s="11" t="s">
        <v>54</v>
      </c>
      <c r="C344" s="16" t="s">
        <v>77</v>
      </c>
      <c r="D344" s="11" t="s">
        <v>10</v>
      </c>
      <c r="E344" s="11" t="s">
        <v>136</v>
      </c>
      <c r="F344" s="13">
        <v>127.66</v>
      </c>
      <c r="G344" s="17">
        <v>58300</v>
      </c>
      <c r="H344" s="17">
        <v>127.21</v>
      </c>
      <c r="I344" s="17">
        <v>1</v>
      </c>
      <c r="J344" s="17">
        <v>-45.833932019302601</v>
      </c>
      <c r="K344" s="17">
        <v>7.9618399392866898E-2</v>
      </c>
      <c r="L344" s="17">
        <v>8.9093279242696805E-2</v>
      </c>
      <c r="M344" s="17">
        <v>3.0083551019599999E-7</v>
      </c>
      <c r="N344" s="17">
        <v>-45.923025298545298</v>
      </c>
      <c r="O344" s="17">
        <v>7.9618098557356701E-2</v>
      </c>
      <c r="P344" s="17">
        <v>-38.520285392877803</v>
      </c>
      <c r="Q344" s="17">
        <v>-38.520285392877703</v>
      </c>
      <c r="R344" s="17">
        <v>0</v>
      </c>
      <c r="S344" s="17">
        <v>5.6236489457777802E-2</v>
      </c>
      <c r="T344" s="17" t="s">
        <v>93</v>
      </c>
      <c r="U344" s="19">
        <v>-10.519228994688699</v>
      </c>
      <c r="V344" s="19">
        <v>-6.7729596654445796</v>
      </c>
      <c r="W344" s="18">
        <v>-3.7460630934022401</v>
      </c>
    </row>
    <row r="345" spans="2:23" x14ac:dyDescent="0.35">
      <c r="B345" s="11" t="s">
        <v>54</v>
      </c>
      <c r="C345" s="16" t="s">
        <v>77</v>
      </c>
      <c r="D345" s="11" t="s">
        <v>10</v>
      </c>
      <c r="E345" s="11" t="s">
        <v>136</v>
      </c>
      <c r="F345" s="13">
        <v>127.66</v>
      </c>
      <c r="G345" s="17">
        <v>58500</v>
      </c>
      <c r="H345" s="17">
        <v>127.68</v>
      </c>
      <c r="I345" s="17">
        <v>1</v>
      </c>
      <c r="J345" s="17">
        <v>-6.5537308437588204E-2</v>
      </c>
      <c r="K345" s="17">
        <v>2.2334721746E-8</v>
      </c>
      <c r="L345" s="17">
        <v>-7.3477662007769204</v>
      </c>
      <c r="M345" s="17">
        <v>2.8074627433465402E-4</v>
      </c>
      <c r="N345" s="17">
        <v>7.2822288923393304</v>
      </c>
      <c r="O345" s="17">
        <v>-2.8072393961290899E-4</v>
      </c>
      <c r="P345" s="17">
        <v>6.4629863160576004</v>
      </c>
      <c r="Q345" s="17">
        <v>6.4629863160575898</v>
      </c>
      <c r="R345" s="17">
        <v>0</v>
      </c>
      <c r="S345" s="17">
        <v>2.1720499903204801E-4</v>
      </c>
      <c r="T345" s="17" t="s">
        <v>93</v>
      </c>
      <c r="U345" s="19">
        <v>-0.181484603217241</v>
      </c>
      <c r="V345" s="19">
        <v>-0.116851520022067</v>
      </c>
      <c r="W345" s="18">
        <v>-6.4629525079843805E-2</v>
      </c>
    </row>
    <row r="346" spans="2:23" x14ac:dyDescent="0.35">
      <c r="B346" s="11" t="s">
        <v>54</v>
      </c>
      <c r="C346" s="16" t="s">
        <v>77</v>
      </c>
      <c r="D346" s="11" t="s">
        <v>10</v>
      </c>
      <c r="E346" s="11" t="s">
        <v>137</v>
      </c>
      <c r="F346" s="13">
        <v>127.21</v>
      </c>
      <c r="G346" s="17">
        <v>58305</v>
      </c>
      <c r="H346" s="17">
        <v>127.21</v>
      </c>
      <c r="I346" s="17">
        <v>1</v>
      </c>
      <c r="J346" s="17">
        <v>13.2031035872625</v>
      </c>
      <c r="K346" s="17">
        <v>0</v>
      </c>
      <c r="L346" s="17">
        <v>13.2031035872626</v>
      </c>
      <c r="M346" s="17">
        <v>0</v>
      </c>
      <c r="N346" s="17">
        <v>-3.3307000000000003E-14</v>
      </c>
      <c r="O346" s="17">
        <v>0</v>
      </c>
      <c r="P346" s="17">
        <v>1.7666999999999999E-14</v>
      </c>
      <c r="Q346" s="17">
        <v>1.7666999999999999E-14</v>
      </c>
      <c r="R346" s="17">
        <v>0</v>
      </c>
      <c r="S346" s="17">
        <v>0</v>
      </c>
      <c r="T346" s="17" t="s">
        <v>93</v>
      </c>
      <c r="U346" s="19">
        <v>0</v>
      </c>
      <c r="V346" s="19">
        <v>0</v>
      </c>
      <c r="W346" s="18">
        <v>0</v>
      </c>
    </row>
    <row r="347" spans="2:23" x14ac:dyDescent="0.35">
      <c r="B347" s="11" t="s">
        <v>54</v>
      </c>
      <c r="C347" s="16" t="s">
        <v>77</v>
      </c>
      <c r="D347" s="11" t="s">
        <v>10</v>
      </c>
      <c r="E347" s="11" t="s">
        <v>137</v>
      </c>
      <c r="F347" s="13">
        <v>127.21</v>
      </c>
      <c r="G347" s="17">
        <v>58350</v>
      </c>
      <c r="H347" s="17">
        <v>125.34</v>
      </c>
      <c r="I347" s="17">
        <v>1</v>
      </c>
      <c r="J347" s="17">
        <v>-108.965745872754</v>
      </c>
      <c r="K347" s="17">
        <v>0.78721528919005301</v>
      </c>
      <c r="L347" s="17">
        <v>-27.0081552816916</v>
      </c>
      <c r="M347" s="17">
        <v>4.8361901949033698E-2</v>
      </c>
      <c r="N347" s="17">
        <v>-81.957590591062498</v>
      </c>
      <c r="O347" s="17">
        <v>0.73885338724102001</v>
      </c>
      <c r="P347" s="17">
        <v>-68.413573308148102</v>
      </c>
      <c r="Q347" s="17">
        <v>-68.413573308148102</v>
      </c>
      <c r="R347" s="17">
        <v>0</v>
      </c>
      <c r="S347" s="17">
        <v>0.31031164794793498</v>
      </c>
      <c r="T347" s="17" t="s">
        <v>93</v>
      </c>
      <c r="U347" s="19">
        <v>-59.961982931426299</v>
      </c>
      <c r="V347" s="19">
        <v>-38.607400985345997</v>
      </c>
      <c r="W347" s="18">
        <v>-21.353406355165799</v>
      </c>
    </row>
    <row r="348" spans="2:23" x14ac:dyDescent="0.35">
      <c r="B348" s="11" t="s">
        <v>54</v>
      </c>
      <c r="C348" s="16" t="s">
        <v>77</v>
      </c>
      <c r="D348" s="11" t="s">
        <v>10</v>
      </c>
      <c r="E348" s="11" t="s">
        <v>137</v>
      </c>
      <c r="F348" s="13">
        <v>127.21</v>
      </c>
      <c r="G348" s="17">
        <v>58600</v>
      </c>
      <c r="H348" s="17">
        <v>127.25</v>
      </c>
      <c r="I348" s="17">
        <v>1</v>
      </c>
      <c r="J348" s="17">
        <v>41.355113337948097</v>
      </c>
      <c r="K348" s="17">
        <v>6.567342332907E-3</v>
      </c>
      <c r="L348" s="17">
        <v>5.73300435423827</v>
      </c>
      <c r="M348" s="17">
        <v>1.2621058147474501E-4</v>
      </c>
      <c r="N348" s="17">
        <v>35.622108983709801</v>
      </c>
      <c r="O348" s="17">
        <v>6.4411317514322499E-3</v>
      </c>
      <c r="P348" s="17">
        <v>29.893287915271301</v>
      </c>
      <c r="Q348" s="17">
        <v>29.893287915271198</v>
      </c>
      <c r="R348" s="17">
        <v>0</v>
      </c>
      <c r="S348" s="17">
        <v>3.4314572635595702E-3</v>
      </c>
      <c r="T348" s="17" t="s">
        <v>94</v>
      </c>
      <c r="U348" s="19">
        <v>-0.60537916661388902</v>
      </c>
      <c r="V348" s="19">
        <v>-0.389782243531969</v>
      </c>
      <c r="W348" s="18">
        <v>-0.215585054257486</v>
      </c>
    </row>
    <row r="349" spans="2:23" x14ac:dyDescent="0.35">
      <c r="B349" s="11" t="s">
        <v>54</v>
      </c>
      <c r="C349" s="16" t="s">
        <v>77</v>
      </c>
      <c r="D349" s="11" t="s">
        <v>10</v>
      </c>
      <c r="E349" s="11" t="s">
        <v>138</v>
      </c>
      <c r="F349" s="13">
        <v>127.21</v>
      </c>
      <c r="G349" s="17">
        <v>58300</v>
      </c>
      <c r="H349" s="17">
        <v>127.21</v>
      </c>
      <c r="I349" s="17">
        <v>2</v>
      </c>
      <c r="J349" s="17">
        <v>-8.1368964127363803</v>
      </c>
      <c r="K349" s="17">
        <v>0</v>
      </c>
      <c r="L349" s="17">
        <v>-8.1368964127364496</v>
      </c>
      <c r="M349" s="17">
        <v>0</v>
      </c>
      <c r="N349" s="17">
        <v>7.6327999999999995E-14</v>
      </c>
      <c r="O349" s="17">
        <v>0</v>
      </c>
      <c r="P349" s="17">
        <v>9.686E-15</v>
      </c>
      <c r="Q349" s="17">
        <v>9.6879999999999997E-15</v>
      </c>
      <c r="R349" s="17">
        <v>0</v>
      </c>
      <c r="S349" s="17">
        <v>0</v>
      </c>
      <c r="T349" s="17" t="s">
        <v>93</v>
      </c>
      <c r="U349" s="19">
        <v>0</v>
      </c>
      <c r="V349" s="19">
        <v>0</v>
      </c>
      <c r="W349" s="18">
        <v>0</v>
      </c>
    </row>
    <row r="350" spans="2:23" x14ac:dyDescent="0.35">
      <c r="B350" s="11" t="s">
        <v>54</v>
      </c>
      <c r="C350" s="16" t="s">
        <v>77</v>
      </c>
      <c r="D350" s="11" t="s">
        <v>10</v>
      </c>
      <c r="E350" s="11" t="s">
        <v>139</v>
      </c>
      <c r="F350" s="13">
        <v>128.05000000000001</v>
      </c>
      <c r="G350" s="17">
        <v>58500</v>
      </c>
      <c r="H350" s="17">
        <v>127.68</v>
      </c>
      <c r="I350" s="17">
        <v>1</v>
      </c>
      <c r="J350" s="17">
        <v>-86.969373847844594</v>
      </c>
      <c r="K350" s="17">
        <v>0.10664777502355501</v>
      </c>
      <c r="L350" s="17">
        <v>-44.1612048512903</v>
      </c>
      <c r="M350" s="17">
        <v>2.7497989396238501E-2</v>
      </c>
      <c r="N350" s="17">
        <v>-42.808168996554301</v>
      </c>
      <c r="O350" s="17">
        <v>7.9149785627316296E-2</v>
      </c>
      <c r="P350" s="17">
        <v>-36.3562742313269</v>
      </c>
      <c r="Q350" s="17">
        <v>-36.3562742313269</v>
      </c>
      <c r="R350" s="17">
        <v>0</v>
      </c>
      <c r="S350" s="17">
        <v>1.8637079331366602E-2</v>
      </c>
      <c r="T350" s="17" t="s">
        <v>93</v>
      </c>
      <c r="U350" s="19">
        <v>-5.7185351894884899</v>
      </c>
      <c r="V350" s="19">
        <v>-3.68196264226084</v>
      </c>
      <c r="W350" s="18">
        <v>-2.0364604318891599</v>
      </c>
    </row>
    <row r="351" spans="2:23" x14ac:dyDescent="0.35">
      <c r="B351" s="11" t="s">
        <v>54</v>
      </c>
      <c r="C351" s="16" t="s">
        <v>77</v>
      </c>
      <c r="D351" s="11" t="s">
        <v>10</v>
      </c>
      <c r="E351" s="11" t="s">
        <v>140</v>
      </c>
      <c r="F351" s="13">
        <v>127.68</v>
      </c>
      <c r="G351" s="17">
        <v>58600</v>
      </c>
      <c r="H351" s="17">
        <v>127.25</v>
      </c>
      <c r="I351" s="17">
        <v>1</v>
      </c>
      <c r="J351" s="17">
        <v>-34.2450329626243</v>
      </c>
      <c r="K351" s="17">
        <v>5.3593408315332901E-2</v>
      </c>
      <c r="L351" s="17">
        <v>1.3471002164563199</v>
      </c>
      <c r="M351" s="17">
        <v>8.2930829988173995E-5</v>
      </c>
      <c r="N351" s="17">
        <v>-35.592133179080598</v>
      </c>
      <c r="O351" s="17">
        <v>5.3510477485344703E-2</v>
      </c>
      <c r="P351" s="17">
        <v>-29.8932879152695</v>
      </c>
      <c r="Q351" s="17">
        <v>-29.893287915269401</v>
      </c>
      <c r="R351" s="17">
        <v>0</v>
      </c>
      <c r="S351" s="17">
        <v>4.0837915871003501E-2</v>
      </c>
      <c r="T351" s="17" t="s">
        <v>94</v>
      </c>
      <c r="U351" s="19">
        <v>-8.4839042543354299</v>
      </c>
      <c r="V351" s="19">
        <v>-5.4624860195666596</v>
      </c>
      <c r="W351" s="18">
        <v>-3.0212519026984599</v>
      </c>
    </row>
    <row r="352" spans="2:23" x14ac:dyDescent="0.35">
      <c r="B352" s="11" t="s">
        <v>54</v>
      </c>
      <c r="C352" s="16" t="s">
        <v>55</v>
      </c>
      <c r="D352" s="11" t="s">
        <v>11</v>
      </c>
      <c r="E352" s="11" t="s">
        <v>56</v>
      </c>
      <c r="F352" s="13">
        <v>115.28</v>
      </c>
      <c r="G352" s="17">
        <v>50050</v>
      </c>
      <c r="H352" s="17">
        <v>115.01</v>
      </c>
      <c r="I352" s="17">
        <v>1</v>
      </c>
      <c r="J352" s="17">
        <v>-5.8147316109110898</v>
      </c>
      <c r="K352" s="17">
        <v>6.1874319783679597E-3</v>
      </c>
      <c r="L352" s="17">
        <v>12.3661406886243</v>
      </c>
      <c r="M352" s="17">
        <v>2.7984622702145301E-2</v>
      </c>
      <c r="N352" s="17">
        <v>-18.180872299535402</v>
      </c>
      <c r="O352" s="17">
        <v>-2.17971907237774E-2</v>
      </c>
      <c r="P352" s="17">
        <v>-41.676038960640597</v>
      </c>
      <c r="Q352" s="17">
        <v>-41.676038960640597</v>
      </c>
      <c r="R352" s="17">
        <v>0</v>
      </c>
      <c r="S352" s="17">
        <v>0.31785127689113701</v>
      </c>
      <c r="T352" s="17" t="s">
        <v>71</v>
      </c>
      <c r="U352" s="19">
        <v>-7.4886440882512399</v>
      </c>
      <c r="V352" s="19">
        <v>-4.8084076848478503</v>
      </c>
      <c r="W352" s="18">
        <v>-2.68028068239785</v>
      </c>
    </row>
    <row r="353" spans="2:23" x14ac:dyDescent="0.35">
      <c r="B353" s="11" t="s">
        <v>54</v>
      </c>
      <c r="C353" s="16" t="s">
        <v>55</v>
      </c>
      <c r="D353" s="11" t="s">
        <v>11</v>
      </c>
      <c r="E353" s="11" t="s">
        <v>72</v>
      </c>
      <c r="F353" s="13">
        <v>117.65</v>
      </c>
      <c r="G353" s="17">
        <v>56050</v>
      </c>
      <c r="H353" s="17">
        <v>117.8</v>
      </c>
      <c r="I353" s="17">
        <v>1</v>
      </c>
      <c r="J353" s="17">
        <v>15.5082508786747</v>
      </c>
      <c r="K353" s="17">
        <v>7.6961870501092199E-3</v>
      </c>
      <c r="L353" s="17">
        <v>-24.041433870499201</v>
      </c>
      <c r="M353" s="17">
        <v>1.8495697361586801E-2</v>
      </c>
      <c r="N353" s="17">
        <v>39.549684749173899</v>
      </c>
      <c r="O353" s="17">
        <v>-1.0799510311477601E-2</v>
      </c>
      <c r="P353" s="17">
        <v>25.9553879125516</v>
      </c>
      <c r="Q353" s="17">
        <v>25.955387912551501</v>
      </c>
      <c r="R353" s="17">
        <v>0</v>
      </c>
      <c r="S353" s="17">
        <v>2.1557829174112898E-2</v>
      </c>
      <c r="T353" s="17" t="s">
        <v>71</v>
      </c>
      <c r="U353" s="19">
        <v>-7.0652750910917197</v>
      </c>
      <c r="V353" s="19">
        <v>-4.5365653171938796</v>
      </c>
      <c r="W353" s="18">
        <v>-2.5287515495882</v>
      </c>
    </row>
    <row r="354" spans="2:23" x14ac:dyDescent="0.35">
      <c r="B354" s="11" t="s">
        <v>54</v>
      </c>
      <c r="C354" s="16" t="s">
        <v>55</v>
      </c>
      <c r="D354" s="11" t="s">
        <v>11</v>
      </c>
      <c r="E354" s="11" t="s">
        <v>58</v>
      </c>
      <c r="F354" s="13">
        <v>115.01</v>
      </c>
      <c r="G354" s="17">
        <v>51450</v>
      </c>
      <c r="H354" s="17">
        <v>118.12</v>
      </c>
      <c r="I354" s="17">
        <v>10</v>
      </c>
      <c r="J354" s="17">
        <v>63.935209961034602</v>
      </c>
      <c r="K354" s="17">
        <v>0.71289681108962</v>
      </c>
      <c r="L354" s="17">
        <v>92.747036299576607</v>
      </c>
      <c r="M354" s="17">
        <v>1.5001910222667101</v>
      </c>
      <c r="N354" s="17">
        <v>-28.811826338542001</v>
      </c>
      <c r="O354" s="17">
        <v>-0.78729421117708898</v>
      </c>
      <c r="P354" s="17">
        <v>-25.2560481805933</v>
      </c>
      <c r="Q354" s="17">
        <v>-25.2560481805933</v>
      </c>
      <c r="R354" s="17">
        <v>0</v>
      </c>
      <c r="S354" s="17">
        <v>0.111244173915759</v>
      </c>
      <c r="T354" s="17" t="s">
        <v>73</v>
      </c>
      <c r="U354" s="19">
        <v>-2.1661698129918099</v>
      </c>
      <c r="V354" s="19">
        <v>-1.39088297597377</v>
      </c>
      <c r="W354" s="18">
        <v>-0.77529964518732297</v>
      </c>
    </row>
    <row r="355" spans="2:23" x14ac:dyDescent="0.35">
      <c r="B355" s="11" t="s">
        <v>54</v>
      </c>
      <c r="C355" s="16" t="s">
        <v>55</v>
      </c>
      <c r="D355" s="11" t="s">
        <v>11</v>
      </c>
      <c r="E355" s="11" t="s">
        <v>74</v>
      </c>
      <c r="F355" s="13">
        <v>118.12</v>
      </c>
      <c r="G355" s="17">
        <v>54000</v>
      </c>
      <c r="H355" s="17">
        <v>118.82</v>
      </c>
      <c r="I355" s="17">
        <v>10</v>
      </c>
      <c r="J355" s="17">
        <v>49.071162697609601</v>
      </c>
      <c r="K355" s="17">
        <v>0.11519771576641399</v>
      </c>
      <c r="L355" s="17">
        <v>77.403628373731905</v>
      </c>
      <c r="M355" s="17">
        <v>0.28662482943043499</v>
      </c>
      <c r="N355" s="17">
        <v>-28.3324656761223</v>
      </c>
      <c r="O355" s="17">
        <v>-0.171427113664021</v>
      </c>
      <c r="P355" s="17">
        <v>-25.2560481805926</v>
      </c>
      <c r="Q355" s="17">
        <v>-25.256048180592501</v>
      </c>
      <c r="R355" s="17">
        <v>0</v>
      </c>
      <c r="S355" s="17">
        <v>3.0515603670467802E-2</v>
      </c>
      <c r="T355" s="17" t="s">
        <v>73</v>
      </c>
      <c r="U355" s="19">
        <v>-0.476244182491322</v>
      </c>
      <c r="V355" s="19">
        <v>-0.30579316628868097</v>
      </c>
      <c r="W355" s="18">
        <v>-0.17045383214812801</v>
      </c>
    </row>
    <row r="356" spans="2:23" x14ac:dyDescent="0.35">
      <c r="B356" s="11" t="s">
        <v>54</v>
      </c>
      <c r="C356" s="16" t="s">
        <v>55</v>
      </c>
      <c r="D356" s="11" t="s">
        <v>11</v>
      </c>
      <c r="E356" s="11" t="s">
        <v>75</v>
      </c>
      <c r="F356" s="13">
        <v>118.82</v>
      </c>
      <c r="G356" s="17">
        <v>56100</v>
      </c>
      <c r="H356" s="17">
        <v>118.3</v>
      </c>
      <c r="I356" s="17">
        <v>10</v>
      </c>
      <c r="J356" s="17">
        <v>-12.969686379380599</v>
      </c>
      <c r="K356" s="17">
        <v>3.07492934016909E-2</v>
      </c>
      <c r="L356" s="17">
        <v>41.124917313981598</v>
      </c>
      <c r="M356" s="17">
        <v>0.30916211304215802</v>
      </c>
      <c r="N356" s="17">
        <v>-54.094603693362203</v>
      </c>
      <c r="O356" s="17">
        <v>-0.27841281964046699</v>
      </c>
      <c r="P356" s="17">
        <v>-39.5703217766129</v>
      </c>
      <c r="Q356" s="17">
        <v>-39.5703217766129</v>
      </c>
      <c r="R356" s="17">
        <v>0</v>
      </c>
      <c r="S356" s="17">
        <v>0.28623013481425702</v>
      </c>
      <c r="T356" s="17" t="s">
        <v>73</v>
      </c>
      <c r="U356" s="19">
        <v>-61.1378178171218</v>
      </c>
      <c r="V356" s="19">
        <v>-39.2561790308459</v>
      </c>
      <c r="W356" s="18">
        <v>-21.882000283105601</v>
      </c>
    </row>
    <row r="357" spans="2:23" x14ac:dyDescent="0.35">
      <c r="B357" s="11" t="s">
        <v>54</v>
      </c>
      <c r="C357" s="16" t="s">
        <v>55</v>
      </c>
      <c r="D357" s="11" t="s">
        <v>11</v>
      </c>
      <c r="E357" s="11" t="s">
        <v>76</v>
      </c>
      <c r="F357" s="13">
        <v>117.8</v>
      </c>
      <c r="G357" s="17">
        <v>56100</v>
      </c>
      <c r="H357" s="17">
        <v>118.3</v>
      </c>
      <c r="I357" s="17">
        <v>10</v>
      </c>
      <c r="J357" s="17">
        <v>28.089775805657201</v>
      </c>
      <c r="K357" s="17">
        <v>5.6573845695026298E-2</v>
      </c>
      <c r="L357" s="17">
        <v>-23.670451735137298</v>
      </c>
      <c r="M357" s="17">
        <v>4.0172813459269902E-2</v>
      </c>
      <c r="N357" s="17">
        <v>51.760227540794503</v>
      </c>
      <c r="O357" s="17">
        <v>1.64010322357564E-2</v>
      </c>
      <c r="P357" s="17">
        <v>37.2159659241212</v>
      </c>
      <c r="Q357" s="17">
        <v>37.2159659241211</v>
      </c>
      <c r="R357" s="17">
        <v>0</v>
      </c>
      <c r="S357" s="17">
        <v>9.9306516180005494E-2</v>
      </c>
      <c r="T357" s="17" t="s">
        <v>73</v>
      </c>
      <c r="U357" s="19">
        <v>-23.943971914966198</v>
      </c>
      <c r="V357" s="19">
        <v>-15.3742623103604</v>
      </c>
      <c r="W357" s="18">
        <v>-8.5698511809695699</v>
      </c>
    </row>
    <row r="358" spans="2:23" x14ac:dyDescent="0.35">
      <c r="B358" s="11" t="s">
        <v>54</v>
      </c>
      <c r="C358" s="16" t="s">
        <v>77</v>
      </c>
      <c r="D358" s="11" t="s">
        <v>11</v>
      </c>
      <c r="E358" s="11" t="s">
        <v>78</v>
      </c>
      <c r="F358" s="13">
        <v>115.02</v>
      </c>
      <c r="G358" s="17">
        <v>50000</v>
      </c>
      <c r="H358" s="17">
        <v>114.1</v>
      </c>
      <c r="I358" s="17">
        <v>1</v>
      </c>
      <c r="J358" s="17">
        <v>-43.092536903170597</v>
      </c>
      <c r="K358" s="17">
        <v>0.17696893001238201</v>
      </c>
      <c r="L358" s="17">
        <v>-12.392886859399299</v>
      </c>
      <c r="M358" s="17">
        <v>1.46365213408508E-2</v>
      </c>
      <c r="N358" s="17">
        <v>-30.6996500437713</v>
      </c>
      <c r="O358" s="17">
        <v>0.16233240867153101</v>
      </c>
      <c r="P358" s="17">
        <v>-60.683961039397701</v>
      </c>
      <c r="Q358" s="17">
        <v>-60.683961039397602</v>
      </c>
      <c r="R358" s="17">
        <v>0</v>
      </c>
      <c r="S358" s="17">
        <v>0.350946360044187</v>
      </c>
      <c r="T358" s="17" t="s">
        <v>79</v>
      </c>
      <c r="U358" s="19">
        <v>-9.7519742908644194</v>
      </c>
      <c r="V358" s="19">
        <v>-6.2616766894020399</v>
      </c>
      <c r="W358" s="18">
        <v>-3.4903552631178898</v>
      </c>
    </row>
    <row r="359" spans="2:23" x14ac:dyDescent="0.35">
      <c r="B359" s="11" t="s">
        <v>54</v>
      </c>
      <c r="C359" s="16" t="s">
        <v>77</v>
      </c>
      <c r="D359" s="11" t="s">
        <v>11</v>
      </c>
      <c r="E359" s="11" t="s">
        <v>80</v>
      </c>
      <c r="F359" s="13">
        <v>117.16</v>
      </c>
      <c r="G359" s="17">
        <v>56050</v>
      </c>
      <c r="H359" s="17">
        <v>117.8</v>
      </c>
      <c r="I359" s="17">
        <v>1</v>
      </c>
      <c r="J359" s="17">
        <v>60.079744205793503</v>
      </c>
      <c r="K359" s="17">
        <v>0.18047878319167901</v>
      </c>
      <c r="L359" s="17">
        <v>-5.5990166726835398</v>
      </c>
      <c r="M359" s="17">
        <v>1.5674493850494099E-3</v>
      </c>
      <c r="N359" s="17">
        <v>65.678760878476993</v>
      </c>
      <c r="O359" s="17">
        <v>0.17891133380662899</v>
      </c>
      <c r="P359" s="17">
        <v>49.631038779338901</v>
      </c>
      <c r="Q359" s="17">
        <v>49.631038779338901</v>
      </c>
      <c r="R359" s="17">
        <v>0</v>
      </c>
      <c r="S359" s="17">
        <v>0.123162000515812</v>
      </c>
      <c r="T359" s="17" t="s">
        <v>79</v>
      </c>
      <c r="U359" s="19">
        <v>-20.711673950136898</v>
      </c>
      <c r="V359" s="19">
        <v>-13.2988256638002</v>
      </c>
      <c r="W359" s="18">
        <v>-7.4129707507088298</v>
      </c>
    </row>
    <row r="360" spans="2:23" x14ac:dyDescent="0.35">
      <c r="B360" s="11" t="s">
        <v>54</v>
      </c>
      <c r="C360" s="16" t="s">
        <v>77</v>
      </c>
      <c r="D360" s="11" t="s">
        <v>11</v>
      </c>
      <c r="E360" s="11" t="s">
        <v>91</v>
      </c>
      <c r="F360" s="13">
        <v>114.03</v>
      </c>
      <c r="G360" s="17">
        <v>58350</v>
      </c>
      <c r="H360" s="17">
        <v>115.99</v>
      </c>
      <c r="I360" s="17">
        <v>1</v>
      </c>
      <c r="J360" s="17">
        <v>117.34869491132299</v>
      </c>
      <c r="K360" s="17">
        <v>0.98047499325422405</v>
      </c>
      <c r="L360" s="17">
        <v>29.640369752312399</v>
      </c>
      <c r="M360" s="17">
        <v>6.2552868156630401E-2</v>
      </c>
      <c r="N360" s="17">
        <v>87.708325159010698</v>
      </c>
      <c r="O360" s="17">
        <v>0.91792212509759397</v>
      </c>
      <c r="P360" s="17">
        <v>68.413573308148202</v>
      </c>
      <c r="Q360" s="17">
        <v>68.413573308148102</v>
      </c>
      <c r="R360" s="17">
        <v>0</v>
      </c>
      <c r="S360" s="17">
        <v>0.333245691310603</v>
      </c>
      <c r="T360" s="17" t="s">
        <v>79</v>
      </c>
      <c r="U360" s="19">
        <v>-67.186102754520306</v>
      </c>
      <c r="V360" s="19">
        <v>-43.1397418534888</v>
      </c>
      <c r="W360" s="18">
        <v>-24.046758160273299</v>
      </c>
    </row>
    <row r="361" spans="2:23" x14ac:dyDescent="0.35">
      <c r="B361" s="11" t="s">
        <v>54</v>
      </c>
      <c r="C361" s="16" t="s">
        <v>77</v>
      </c>
      <c r="D361" s="11" t="s">
        <v>11</v>
      </c>
      <c r="E361" s="11" t="s">
        <v>92</v>
      </c>
      <c r="F361" s="13">
        <v>114.1</v>
      </c>
      <c r="G361" s="17">
        <v>50050</v>
      </c>
      <c r="H361" s="17">
        <v>115.01</v>
      </c>
      <c r="I361" s="17">
        <v>1</v>
      </c>
      <c r="J361" s="17">
        <v>74.950073700484097</v>
      </c>
      <c r="K361" s="17">
        <v>0.325254034412294</v>
      </c>
      <c r="L361" s="17">
        <v>93.402549341717204</v>
      </c>
      <c r="M361" s="17">
        <v>0.50512169734249701</v>
      </c>
      <c r="N361" s="17">
        <v>-18.452475641233001</v>
      </c>
      <c r="O361" s="17">
        <v>-0.17986766293020401</v>
      </c>
      <c r="P361" s="17">
        <v>-36.221893783374398</v>
      </c>
      <c r="Q361" s="17">
        <v>-36.221893783374298</v>
      </c>
      <c r="R361" s="17">
        <v>0</v>
      </c>
      <c r="S361" s="17">
        <v>7.59662816178098E-2</v>
      </c>
      <c r="T361" s="17" t="s">
        <v>93</v>
      </c>
      <c r="U361" s="19">
        <v>-3.8129872934472702</v>
      </c>
      <c r="V361" s="19">
        <v>-2.4482933342770998</v>
      </c>
      <c r="W361" s="18">
        <v>-1.36471650467258</v>
      </c>
    </row>
    <row r="362" spans="2:23" x14ac:dyDescent="0.35">
      <c r="B362" s="11" t="s">
        <v>54</v>
      </c>
      <c r="C362" s="16" t="s">
        <v>77</v>
      </c>
      <c r="D362" s="11" t="s">
        <v>11</v>
      </c>
      <c r="E362" s="11" t="s">
        <v>92</v>
      </c>
      <c r="F362" s="13">
        <v>114.1</v>
      </c>
      <c r="G362" s="17">
        <v>51150</v>
      </c>
      <c r="H362" s="17">
        <v>112.81</v>
      </c>
      <c r="I362" s="17">
        <v>1</v>
      </c>
      <c r="J362" s="17">
        <v>-168.33964119483301</v>
      </c>
      <c r="K362" s="17">
        <v>0.99183821791617599</v>
      </c>
      <c r="L362" s="17">
        <v>-156.031366589258</v>
      </c>
      <c r="M362" s="17">
        <v>0.85210255758990205</v>
      </c>
      <c r="N362" s="17">
        <v>-12.308274605574599</v>
      </c>
      <c r="O362" s="17">
        <v>0.13973566032627499</v>
      </c>
      <c r="P362" s="17">
        <v>-24.462067256024699</v>
      </c>
      <c r="Q362" s="17">
        <v>-24.4620672560246</v>
      </c>
      <c r="R362" s="17">
        <v>0</v>
      </c>
      <c r="S362" s="17">
        <v>2.0943745705339599E-2</v>
      </c>
      <c r="T362" s="17" t="s">
        <v>93</v>
      </c>
      <c r="U362" s="19">
        <v>-2.3964898873629601E-2</v>
      </c>
      <c r="V362" s="19">
        <v>-1.5387699368881499E-2</v>
      </c>
      <c r="W362" s="18">
        <v>-8.5773412048491798E-3</v>
      </c>
    </row>
    <row r="363" spans="2:23" x14ac:dyDescent="0.35">
      <c r="B363" s="11" t="s">
        <v>54</v>
      </c>
      <c r="C363" s="16" t="s">
        <v>77</v>
      </c>
      <c r="D363" s="11" t="s">
        <v>11</v>
      </c>
      <c r="E363" s="11" t="s">
        <v>92</v>
      </c>
      <c r="F363" s="13">
        <v>114.1</v>
      </c>
      <c r="G363" s="17">
        <v>51200</v>
      </c>
      <c r="H363" s="17">
        <v>114.1</v>
      </c>
      <c r="I363" s="17">
        <v>1</v>
      </c>
      <c r="J363" s="17">
        <v>3.025239E-12</v>
      </c>
      <c r="K363" s="17">
        <v>0</v>
      </c>
      <c r="L363" s="17">
        <v>3.0049810000000002E-12</v>
      </c>
      <c r="M363" s="17">
        <v>0</v>
      </c>
      <c r="N363" s="17">
        <v>2.0258000000000001E-14</v>
      </c>
      <c r="O363" s="17">
        <v>0</v>
      </c>
      <c r="P363" s="17">
        <v>-5.7591499999999997E-13</v>
      </c>
      <c r="Q363" s="17">
        <v>-5.7591300000000003E-13</v>
      </c>
      <c r="R363" s="17">
        <v>0</v>
      </c>
      <c r="S363" s="17">
        <v>0</v>
      </c>
      <c r="T363" s="17" t="s">
        <v>94</v>
      </c>
      <c r="U363" s="19">
        <v>0</v>
      </c>
      <c r="V363" s="19">
        <v>0</v>
      </c>
      <c r="W363" s="18">
        <v>0</v>
      </c>
    </row>
    <row r="364" spans="2:23" x14ac:dyDescent="0.35">
      <c r="B364" s="11" t="s">
        <v>54</v>
      </c>
      <c r="C364" s="16" t="s">
        <v>77</v>
      </c>
      <c r="D364" s="11" t="s">
        <v>11</v>
      </c>
      <c r="E364" s="11" t="s">
        <v>58</v>
      </c>
      <c r="F364" s="13">
        <v>115.01</v>
      </c>
      <c r="G364" s="17">
        <v>50054</v>
      </c>
      <c r="H364" s="17">
        <v>115.01</v>
      </c>
      <c r="I364" s="17">
        <v>1</v>
      </c>
      <c r="J364" s="17">
        <v>59.610000274363301</v>
      </c>
      <c r="K364" s="17">
        <v>0</v>
      </c>
      <c r="L364" s="17">
        <v>59.610000528334801</v>
      </c>
      <c r="M364" s="17">
        <v>0</v>
      </c>
      <c r="N364" s="17">
        <v>-2.5397154379500001E-7</v>
      </c>
      <c r="O364" s="17">
        <v>0</v>
      </c>
      <c r="P364" s="17">
        <v>-5.8668699999999998E-13</v>
      </c>
      <c r="Q364" s="17">
        <v>-5.8668799999999995E-13</v>
      </c>
      <c r="R364" s="17">
        <v>0</v>
      </c>
      <c r="S364" s="17">
        <v>0</v>
      </c>
      <c r="T364" s="17" t="s">
        <v>93</v>
      </c>
      <c r="U364" s="19">
        <v>0</v>
      </c>
      <c r="V364" s="19">
        <v>0</v>
      </c>
      <c r="W364" s="18">
        <v>0</v>
      </c>
    </row>
    <row r="365" spans="2:23" x14ac:dyDescent="0.35">
      <c r="B365" s="11" t="s">
        <v>54</v>
      </c>
      <c r="C365" s="16" t="s">
        <v>77</v>
      </c>
      <c r="D365" s="11" t="s">
        <v>11</v>
      </c>
      <c r="E365" s="11" t="s">
        <v>58</v>
      </c>
      <c r="F365" s="13">
        <v>115.01</v>
      </c>
      <c r="G365" s="17">
        <v>50100</v>
      </c>
      <c r="H365" s="17">
        <v>114.67</v>
      </c>
      <c r="I365" s="17">
        <v>1</v>
      </c>
      <c r="J365" s="17">
        <v>-168.57513475359499</v>
      </c>
      <c r="K365" s="17">
        <v>0.226488081175827</v>
      </c>
      <c r="L365" s="17">
        <v>-170.44680393804401</v>
      </c>
      <c r="M365" s="17">
        <v>0.23154534039237301</v>
      </c>
      <c r="N365" s="17">
        <v>1.8716691844491</v>
      </c>
      <c r="O365" s="17">
        <v>-5.05725921654565E-3</v>
      </c>
      <c r="P365" s="17">
        <v>-15.262182714196101</v>
      </c>
      <c r="Q365" s="17">
        <v>-15.262182714196101</v>
      </c>
      <c r="R365" s="17">
        <v>0</v>
      </c>
      <c r="S365" s="17">
        <v>1.8564857429760101E-3</v>
      </c>
      <c r="T365" s="17" t="s">
        <v>93</v>
      </c>
      <c r="U365" s="19">
        <v>5.55918742845979E-2</v>
      </c>
      <c r="V365" s="19">
        <v>-3.5695166224354299E-2</v>
      </c>
      <c r="W365" s="18">
        <v>9.12855323963256E-2</v>
      </c>
    </row>
    <row r="366" spans="2:23" x14ac:dyDescent="0.35">
      <c r="B366" s="11" t="s">
        <v>54</v>
      </c>
      <c r="C366" s="16" t="s">
        <v>77</v>
      </c>
      <c r="D366" s="11" t="s">
        <v>11</v>
      </c>
      <c r="E366" s="11" t="s">
        <v>58</v>
      </c>
      <c r="F366" s="13">
        <v>115.01</v>
      </c>
      <c r="G366" s="17">
        <v>50900</v>
      </c>
      <c r="H366" s="17">
        <v>116.53</v>
      </c>
      <c r="I366" s="17">
        <v>1</v>
      </c>
      <c r="J366" s="17">
        <v>98.468070650778103</v>
      </c>
      <c r="K366" s="17">
        <v>0.68356524610690705</v>
      </c>
      <c r="L366" s="17">
        <v>107.59793512497301</v>
      </c>
      <c r="M366" s="17">
        <v>0.81620075284262705</v>
      </c>
      <c r="N366" s="17">
        <v>-9.1298644741945907</v>
      </c>
      <c r="O366" s="17">
        <v>-0.13263550673572</v>
      </c>
      <c r="P366" s="17">
        <v>-37.3797018492237</v>
      </c>
      <c r="Q366" s="17">
        <v>-37.3797018492237</v>
      </c>
      <c r="R366" s="17">
        <v>0</v>
      </c>
      <c r="S366" s="17">
        <v>9.8505568778748595E-2</v>
      </c>
      <c r="T366" s="17" t="s">
        <v>93</v>
      </c>
      <c r="U366" s="19">
        <v>-1.4778186140185401</v>
      </c>
      <c r="V366" s="19">
        <v>-0.94889732997276899</v>
      </c>
      <c r="W366" s="18">
        <v>-0.528930022119243</v>
      </c>
    </row>
    <row r="367" spans="2:23" x14ac:dyDescent="0.35">
      <c r="B367" s="11" t="s">
        <v>54</v>
      </c>
      <c r="C367" s="16" t="s">
        <v>77</v>
      </c>
      <c r="D367" s="11" t="s">
        <v>11</v>
      </c>
      <c r="E367" s="11" t="s">
        <v>95</v>
      </c>
      <c r="F367" s="13">
        <v>115.01</v>
      </c>
      <c r="G367" s="17">
        <v>50454</v>
      </c>
      <c r="H367" s="17">
        <v>115.01</v>
      </c>
      <c r="I367" s="17">
        <v>1</v>
      </c>
      <c r="J367" s="17">
        <v>5.0017699999999998E-13</v>
      </c>
      <c r="K367" s="17">
        <v>0</v>
      </c>
      <c r="L367" s="17">
        <v>1.3482690000000001E-12</v>
      </c>
      <c r="M367" s="17">
        <v>0</v>
      </c>
      <c r="N367" s="17">
        <v>-8.4809200000000002E-13</v>
      </c>
      <c r="O367" s="17">
        <v>0</v>
      </c>
      <c r="P367" s="17">
        <v>-3.24925E-13</v>
      </c>
      <c r="Q367" s="17">
        <v>-3.2492600000000002E-13</v>
      </c>
      <c r="R367" s="17">
        <v>0</v>
      </c>
      <c r="S367" s="17">
        <v>0</v>
      </c>
      <c r="T367" s="17" t="s">
        <v>94</v>
      </c>
      <c r="U367" s="19">
        <v>0</v>
      </c>
      <c r="V367" s="19">
        <v>0</v>
      </c>
      <c r="W367" s="18">
        <v>0</v>
      </c>
    </row>
    <row r="368" spans="2:23" x14ac:dyDescent="0.35">
      <c r="B368" s="11" t="s">
        <v>54</v>
      </c>
      <c r="C368" s="16" t="s">
        <v>77</v>
      </c>
      <c r="D368" s="11" t="s">
        <v>11</v>
      </c>
      <c r="E368" s="11" t="s">
        <v>95</v>
      </c>
      <c r="F368" s="13">
        <v>115.01</v>
      </c>
      <c r="G368" s="17">
        <v>50604</v>
      </c>
      <c r="H368" s="17">
        <v>115.01</v>
      </c>
      <c r="I368" s="17">
        <v>1</v>
      </c>
      <c r="J368" s="17">
        <v>-9.4138999999999994E-14</v>
      </c>
      <c r="K368" s="17">
        <v>0</v>
      </c>
      <c r="L368" s="17">
        <v>1.02846E-13</v>
      </c>
      <c r="M368" s="17">
        <v>0</v>
      </c>
      <c r="N368" s="17">
        <v>-1.96984E-13</v>
      </c>
      <c r="O368" s="17">
        <v>0</v>
      </c>
      <c r="P368" s="17">
        <v>-1.6100799999999999E-13</v>
      </c>
      <c r="Q368" s="17">
        <v>-1.6100799999999999E-13</v>
      </c>
      <c r="R368" s="17">
        <v>0</v>
      </c>
      <c r="S368" s="17">
        <v>0</v>
      </c>
      <c r="T368" s="17" t="s">
        <v>94</v>
      </c>
      <c r="U368" s="19">
        <v>0</v>
      </c>
      <c r="V368" s="19">
        <v>0</v>
      </c>
      <c r="W368" s="18">
        <v>0</v>
      </c>
    </row>
    <row r="369" spans="2:23" x14ac:dyDescent="0.35">
      <c r="B369" s="11" t="s">
        <v>54</v>
      </c>
      <c r="C369" s="16" t="s">
        <v>77</v>
      </c>
      <c r="D369" s="11" t="s">
        <v>11</v>
      </c>
      <c r="E369" s="11" t="s">
        <v>8</v>
      </c>
      <c r="F369" s="13">
        <v>114.67</v>
      </c>
      <c r="G369" s="17">
        <v>50103</v>
      </c>
      <c r="H369" s="17">
        <v>114.64</v>
      </c>
      <c r="I369" s="17">
        <v>1</v>
      </c>
      <c r="J369" s="17">
        <v>-28.248004455700801</v>
      </c>
      <c r="K369" s="17">
        <v>3.9897487786464802E-3</v>
      </c>
      <c r="L369" s="17">
        <v>-28.2480038356771</v>
      </c>
      <c r="M369" s="17">
        <v>3.9897486035021298E-3</v>
      </c>
      <c r="N369" s="17">
        <v>-6.2002378231600001E-7</v>
      </c>
      <c r="O369" s="17">
        <v>1.75144345E-10</v>
      </c>
      <c r="P369" s="17">
        <v>-1.249551E-12</v>
      </c>
      <c r="Q369" s="17">
        <v>-1.2495490000000001E-12</v>
      </c>
      <c r="R369" s="17">
        <v>0</v>
      </c>
      <c r="S369" s="17">
        <v>0</v>
      </c>
      <c r="T369" s="17" t="s">
        <v>94</v>
      </c>
      <c r="U369" s="19">
        <v>1.480461356E-9</v>
      </c>
      <c r="V369" s="19">
        <v>0</v>
      </c>
      <c r="W369" s="18">
        <v>1.4804368979600001E-9</v>
      </c>
    </row>
    <row r="370" spans="2:23" x14ac:dyDescent="0.35">
      <c r="B370" s="11" t="s">
        <v>54</v>
      </c>
      <c r="C370" s="16" t="s">
        <v>77</v>
      </c>
      <c r="D370" s="11" t="s">
        <v>11</v>
      </c>
      <c r="E370" s="11" t="s">
        <v>8</v>
      </c>
      <c r="F370" s="13">
        <v>114.67</v>
      </c>
      <c r="G370" s="17">
        <v>50200</v>
      </c>
      <c r="H370" s="17">
        <v>114.64</v>
      </c>
      <c r="I370" s="17">
        <v>1</v>
      </c>
      <c r="J370" s="17">
        <v>4.0175056243359997</v>
      </c>
      <c r="K370" s="17">
        <v>2.4194386810915601E-4</v>
      </c>
      <c r="L370" s="17">
        <v>34.404552651943497</v>
      </c>
      <c r="M370" s="17">
        <v>1.7743261915273398E-2</v>
      </c>
      <c r="N370" s="17">
        <v>-30.387047027607501</v>
      </c>
      <c r="O370" s="17">
        <v>-1.7501318047164299E-2</v>
      </c>
      <c r="P370" s="17">
        <v>-47.532182714195898</v>
      </c>
      <c r="Q370" s="17">
        <v>-47.532182714195898</v>
      </c>
      <c r="R370" s="17">
        <v>0</v>
      </c>
      <c r="S370" s="17">
        <v>3.3867032819699897E-2</v>
      </c>
      <c r="T370" s="17" t="s">
        <v>93</v>
      </c>
      <c r="U370" s="19">
        <v>-2.9182250315258802</v>
      </c>
      <c r="V370" s="19">
        <v>-1.8737725417768101</v>
      </c>
      <c r="W370" s="18">
        <v>-1.04446974468447</v>
      </c>
    </row>
    <row r="371" spans="2:23" x14ac:dyDescent="0.35">
      <c r="B371" s="11" t="s">
        <v>54</v>
      </c>
      <c r="C371" s="16" t="s">
        <v>77</v>
      </c>
      <c r="D371" s="11" t="s">
        <v>11</v>
      </c>
      <c r="E371" s="11" t="s">
        <v>96</v>
      </c>
      <c r="F371" s="13">
        <v>114.8</v>
      </c>
      <c r="G371" s="17">
        <v>50800</v>
      </c>
      <c r="H371" s="17">
        <v>117.2</v>
      </c>
      <c r="I371" s="17">
        <v>1</v>
      </c>
      <c r="J371" s="17">
        <v>165.12138190426199</v>
      </c>
      <c r="K371" s="17">
        <v>1.38397499187775</v>
      </c>
      <c r="L371" s="17">
        <v>207.387301794076</v>
      </c>
      <c r="M371" s="17">
        <v>2.1831618619098698</v>
      </c>
      <c r="N371" s="17">
        <v>-42.265919889813901</v>
      </c>
      <c r="O371" s="17">
        <v>-0.79918687003212296</v>
      </c>
      <c r="P371" s="17">
        <v>-38.380841917422799</v>
      </c>
      <c r="Q371" s="17">
        <v>-38.380841917422799</v>
      </c>
      <c r="R371" s="17">
        <v>0</v>
      </c>
      <c r="S371" s="17">
        <v>7.4773998974490705E-2</v>
      </c>
      <c r="T371" s="17" t="s">
        <v>93</v>
      </c>
      <c r="U371" s="19">
        <v>8.7325308118274307</v>
      </c>
      <c r="V371" s="19">
        <v>-5.6070989312522101</v>
      </c>
      <c r="W371" s="18">
        <v>14.339392844429399</v>
      </c>
    </row>
    <row r="372" spans="2:23" x14ac:dyDescent="0.35">
      <c r="B372" s="11" t="s">
        <v>54</v>
      </c>
      <c r="C372" s="16" t="s">
        <v>77</v>
      </c>
      <c r="D372" s="11" t="s">
        <v>11</v>
      </c>
      <c r="E372" s="11" t="s">
        <v>32</v>
      </c>
      <c r="F372" s="13">
        <v>114.64</v>
      </c>
      <c r="G372" s="17">
        <v>50150</v>
      </c>
      <c r="H372" s="17">
        <v>114.8</v>
      </c>
      <c r="I372" s="17">
        <v>1</v>
      </c>
      <c r="J372" s="17">
        <v>91.165063060252805</v>
      </c>
      <c r="K372" s="17">
        <v>4.3383778732910903E-2</v>
      </c>
      <c r="L372" s="17">
        <v>133.855650379498</v>
      </c>
      <c r="M372" s="17">
        <v>9.35284894230657E-2</v>
      </c>
      <c r="N372" s="17">
        <v>-42.690587319244898</v>
      </c>
      <c r="O372" s="17">
        <v>-5.0144710690154803E-2</v>
      </c>
      <c r="P372" s="17">
        <v>-38.380841917423702</v>
      </c>
      <c r="Q372" s="17">
        <v>-38.380841917423702</v>
      </c>
      <c r="R372" s="17">
        <v>0</v>
      </c>
      <c r="S372" s="17">
        <v>7.6895247172352197E-3</v>
      </c>
      <c r="T372" s="17" t="s">
        <v>93</v>
      </c>
      <c r="U372" s="19">
        <v>1.0778927607044799</v>
      </c>
      <c r="V372" s="19">
        <v>-0.692107646315404</v>
      </c>
      <c r="W372" s="18">
        <v>1.7699711656297801</v>
      </c>
    </row>
    <row r="373" spans="2:23" x14ac:dyDescent="0.35">
      <c r="B373" s="11" t="s">
        <v>54</v>
      </c>
      <c r="C373" s="16" t="s">
        <v>77</v>
      </c>
      <c r="D373" s="11" t="s">
        <v>11</v>
      </c>
      <c r="E373" s="11" t="s">
        <v>32</v>
      </c>
      <c r="F373" s="13">
        <v>114.64</v>
      </c>
      <c r="G373" s="17">
        <v>50250</v>
      </c>
      <c r="H373" s="17">
        <v>112.89</v>
      </c>
      <c r="I373" s="17">
        <v>1</v>
      </c>
      <c r="J373" s="17">
        <v>-148.335939572922</v>
      </c>
      <c r="K373" s="17">
        <v>1.0863153113386199</v>
      </c>
      <c r="L373" s="17">
        <v>-160.611217839739</v>
      </c>
      <c r="M373" s="17">
        <v>1.27354670792175</v>
      </c>
      <c r="N373" s="17">
        <v>12.2752782668171</v>
      </c>
      <c r="O373" s="17">
        <v>-0.18723139658313001</v>
      </c>
      <c r="P373" s="17">
        <v>24.462067256024898</v>
      </c>
      <c r="Q373" s="17">
        <v>24.462067256024898</v>
      </c>
      <c r="R373" s="17">
        <v>0</v>
      </c>
      <c r="S373" s="17">
        <v>2.95426492992182E-2</v>
      </c>
      <c r="T373" s="17" t="s">
        <v>93</v>
      </c>
      <c r="U373" s="19">
        <v>0.18135713465019199</v>
      </c>
      <c r="V373" s="19">
        <v>-0.11644818870776499</v>
      </c>
      <c r="W373" s="18">
        <v>0.29780040344856001</v>
      </c>
    </row>
    <row r="374" spans="2:23" x14ac:dyDescent="0.35">
      <c r="B374" s="11" t="s">
        <v>54</v>
      </c>
      <c r="C374" s="16" t="s">
        <v>77</v>
      </c>
      <c r="D374" s="11" t="s">
        <v>11</v>
      </c>
      <c r="E374" s="11" t="s">
        <v>32</v>
      </c>
      <c r="F374" s="13">
        <v>114.64</v>
      </c>
      <c r="G374" s="17">
        <v>50900</v>
      </c>
      <c r="H374" s="17">
        <v>116.53</v>
      </c>
      <c r="I374" s="17">
        <v>1</v>
      </c>
      <c r="J374" s="17">
        <v>99.744885774300002</v>
      </c>
      <c r="K374" s="17">
        <v>0.95013353374123799</v>
      </c>
      <c r="L374" s="17">
        <v>101.814744388443</v>
      </c>
      <c r="M374" s="17">
        <v>0.98997612770141996</v>
      </c>
      <c r="N374" s="17">
        <v>-2.0698586141429698</v>
      </c>
      <c r="O374" s="17">
        <v>-3.9842593960181402E-2</v>
      </c>
      <c r="P374" s="17">
        <v>-18.9553879185734</v>
      </c>
      <c r="Q374" s="17">
        <v>-18.9553879185734</v>
      </c>
      <c r="R374" s="17">
        <v>0</v>
      </c>
      <c r="S374" s="17">
        <v>3.43137928242137E-2</v>
      </c>
      <c r="T374" s="17" t="s">
        <v>94</v>
      </c>
      <c r="U374" s="19">
        <v>-0.693173442157347</v>
      </c>
      <c r="V374" s="19">
        <v>-0.44508197571186398</v>
      </c>
      <c r="W374" s="18">
        <v>-0.24809556505434399</v>
      </c>
    </row>
    <row r="375" spans="2:23" x14ac:dyDescent="0.35">
      <c r="B375" s="11" t="s">
        <v>54</v>
      </c>
      <c r="C375" s="16" t="s">
        <v>77</v>
      </c>
      <c r="D375" s="11" t="s">
        <v>11</v>
      </c>
      <c r="E375" s="11" t="s">
        <v>32</v>
      </c>
      <c r="F375" s="13">
        <v>114.64</v>
      </c>
      <c r="G375" s="17">
        <v>53050</v>
      </c>
      <c r="H375" s="17">
        <v>119.39</v>
      </c>
      <c r="I375" s="17">
        <v>1</v>
      </c>
      <c r="J375" s="17">
        <v>116.853110394635</v>
      </c>
      <c r="K375" s="17">
        <v>2.74048813636638</v>
      </c>
      <c r="L375" s="17">
        <v>143.287551341506</v>
      </c>
      <c r="M375" s="17">
        <v>4.1206363995475801</v>
      </c>
      <c r="N375" s="17">
        <v>-26.4344409468716</v>
      </c>
      <c r="O375" s="17">
        <v>-1.3801482631812001</v>
      </c>
      <c r="P375" s="17">
        <v>-24.0280201342255</v>
      </c>
      <c r="Q375" s="17">
        <v>-24.0280201342255</v>
      </c>
      <c r="R375" s="17">
        <v>0</v>
      </c>
      <c r="S375" s="17">
        <v>0.115873292340249</v>
      </c>
      <c r="T375" s="17" t="s">
        <v>94</v>
      </c>
      <c r="U375" s="19">
        <v>-35.934454518508602</v>
      </c>
      <c r="V375" s="19">
        <v>-23.073270036787399</v>
      </c>
      <c r="W375" s="18">
        <v>-12.8613969556342</v>
      </c>
    </row>
    <row r="376" spans="2:23" x14ac:dyDescent="0.35">
      <c r="B376" s="11" t="s">
        <v>54</v>
      </c>
      <c r="C376" s="16" t="s">
        <v>77</v>
      </c>
      <c r="D376" s="11" t="s">
        <v>11</v>
      </c>
      <c r="E376" s="11" t="s">
        <v>97</v>
      </c>
      <c r="F376" s="13">
        <v>112.89</v>
      </c>
      <c r="G376" s="17">
        <v>50300</v>
      </c>
      <c r="H376" s="17">
        <v>112.72</v>
      </c>
      <c r="I376" s="17">
        <v>1</v>
      </c>
      <c r="J376" s="17">
        <v>-49.295989057651703</v>
      </c>
      <c r="K376" s="17">
        <v>3.3778314066692502E-2</v>
      </c>
      <c r="L376" s="17">
        <v>-61.674432301562298</v>
      </c>
      <c r="M376" s="17">
        <v>5.2871924836107802E-2</v>
      </c>
      <c r="N376" s="17">
        <v>12.3784432439105</v>
      </c>
      <c r="O376" s="17">
        <v>-1.9093610769415299E-2</v>
      </c>
      <c r="P376" s="17">
        <v>24.4620672560253</v>
      </c>
      <c r="Q376" s="17">
        <v>24.4620672560252</v>
      </c>
      <c r="R376" s="17">
        <v>0</v>
      </c>
      <c r="S376" s="17">
        <v>8.3176590086924199E-3</v>
      </c>
      <c r="T376" s="17" t="s">
        <v>93</v>
      </c>
      <c r="U376" s="19">
        <v>-4.9519411379088003E-2</v>
      </c>
      <c r="V376" s="19">
        <v>-3.1796078892027103E-2</v>
      </c>
      <c r="W376" s="18">
        <v>-1.7723625286360199E-2</v>
      </c>
    </row>
    <row r="377" spans="2:23" x14ac:dyDescent="0.35">
      <c r="B377" s="11" t="s">
        <v>54</v>
      </c>
      <c r="C377" s="16" t="s">
        <v>77</v>
      </c>
      <c r="D377" s="11" t="s">
        <v>11</v>
      </c>
      <c r="E377" s="11" t="s">
        <v>98</v>
      </c>
      <c r="F377" s="13">
        <v>112.72</v>
      </c>
      <c r="G377" s="17">
        <v>51150</v>
      </c>
      <c r="H377" s="17">
        <v>112.81</v>
      </c>
      <c r="I377" s="17">
        <v>1</v>
      </c>
      <c r="J377" s="17">
        <v>20.1013420246239</v>
      </c>
      <c r="K377" s="17">
        <v>1.1556229004060101E-2</v>
      </c>
      <c r="L377" s="17">
        <v>7.7182766893356396</v>
      </c>
      <c r="M377" s="17">
        <v>1.7037533385198601E-3</v>
      </c>
      <c r="N377" s="17">
        <v>12.3830653352883</v>
      </c>
      <c r="O377" s="17">
        <v>9.8524756655402005E-3</v>
      </c>
      <c r="P377" s="17">
        <v>24.4620672560252</v>
      </c>
      <c r="Q377" s="17">
        <v>24.462067256025101</v>
      </c>
      <c r="R377" s="17">
        <v>0</v>
      </c>
      <c r="S377" s="17">
        <v>1.7114032204935299E-2</v>
      </c>
      <c r="T377" s="17" t="s">
        <v>93</v>
      </c>
      <c r="U377" s="19">
        <v>-3.4614617513453998E-3</v>
      </c>
      <c r="V377" s="19">
        <v>-2.2225811628688199E-3</v>
      </c>
      <c r="W377" s="18">
        <v>-1.2389010554721999E-3</v>
      </c>
    </row>
    <row r="378" spans="2:23" x14ac:dyDescent="0.35">
      <c r="B378" s="11" t="s">
        <v>54</v>
      </c>
      <c r="C378" s="16" t="s">
        <v>77</v>
      </c>
      <c r="D378" s="11" t="s">
        <v>11</v>
      </c>
      <c r="E378" s="11" t="s">
        <v>99</v>
      </c>
      <c r="F378" s="13">
        <v>116.86</v>
      </c>
      <c r="G378" s="17">
        <v>50354</v>
      </c>
      <c r="H378" s="17">
        <v>116.86</v>
      </c>
      <c r="I378" s="17">
        <v>1</v>
      </c>
      <c r="J378" s="17">
        <v>-1.7796000000000001E-13</v>
      </c>
      <c r="K378" s="17">
        <v>0</v>
      </c>
      <c r="L378" s="17">
        <v>-4.8244199999999996E-13</v>
      </c>
      <c r="M378" s="17">
        <v>0</v>
      </c>
      <c r="N378" s="17">
        <v>3.0448200000000002E-13</v>
      </c>
      <c r="O378" s="17">
        <v>0</v>
      </c>
      <c r="P378" s="17">
        <v>5.4867400000000001E-13</v>
      </c>
      <c r="Q378" s="17">
        <v>5.4867300000000004E-13</v>
      </c>
      <c r="R378" s="17">
        <v>0</v>
      </c>
      <c r="S378" s="17">
        <v>0</v>
      </c>
      <c r="T378" s="17" t="s">
        <v>94</v>
      </c>
      <c r="U378" s="19">
        <v>0</v>
      </c>
      <c r="V378" s="19">
        <v>0</v>
      </c>
      <c r="W378" s="18">
        <v>0</v>
      </c>
    </row>
    <row r="379" spans="2:23" x14ac:dyDescent="0.35">
      <c r="B379" s="11" t="s">
        <v>54</v>
      </c>
      <c r="C379" s="16" t="s">
        <v>77</v>
      </c>
      <c r="D379" s="11" t="s">
        <v>11</v>
      </c>
      <c r="E379" s="11" t="s">
        <v>99</v>
      </c>
      <c r="F379" s="13">
        <v>116.86</v>
      </c>
      <c r="G379" s="17">
        <v>50900</v>
      </c>
      <c r="H379" s="17">
        <v>116.53</v>
      </c>
      <c r="I379" s="17">
        <v>1</v>
      </c>
      <c r="J379" s="17">
        <v>-185.109455243322</v>
      </c>
      <c r="K379" s="17">
        <v>0.270697532321788</v>
      </c>
      <c r="L379" s="17">
        <v>-246.076793984044</v>
      </c>
      <c r="M379" s="17">
        <v>0.47837492944597698</v>
      </c>
      <c r="N379" s="17">
        <v>60.967338740721601</v>
      </c>
      <c r="O379" s="17">
        <v>-0.20767739712418901</v>
      </c>
      <c r="P379" s="17">
        <v>33.972534463529598</v>
      </c>
      <c r="Q379" s="17">
        <v>33.972534463529598</v>
      </c>
      <c r="R379" s="17">
        <v>0</v>
      </c>
      <c r="S379" s="17">
        <v>9.1176514732180906E-3</v>
      </c>
      <c r="T379" s="17" t="s">
        <v>93</v>
      </c>
      <c r="U379" s="19">
        <v>-4.1156920729692699</v>
      </c>
      <c r="V379" s="19">
        <v>-2.6426580244587599</v>
      </c>
      <c r="W379" s="18">
        <v>-1.47305838385137</v>
      </c>
    </row>
    <row r="380" spans="2:23" x14ac:dyDescent="0.35">
      <c r="B380" s="11" t="s">
        <v>54</v>
      </c>
      <c r="C380" s="16" t="s">
        <v>77</v>
      </c>
      <c r="D380" s="11" t="s">
        <v>11</v>
      </c>
      <c r="E380" s="11" t="s">
        <v>99</v>
      </c>
      <c r="F380" s="13">
        <v>116.86</v>
      </c>
      <c r="G380" s="17">
        <v>53200</v>
      </c>
      <c r="H380" s="17">
        <v>118.53</v>
      </c>
      <c r="I380" s="17">
        <v>1</v>
      </c>
      <c r="J380" s="17">
        <v>152.97893456334799</v>
      </c>
      <c r="K380" s="17">
        <v>1.13034337849263</v>
      </c>
      <c r="L380" s="17">
        <v>213.30876588198899</v>
      </c>
      <c r="M380" s="17">
        <v>2.1976804097813001</v>
      </c>
      <c r="N380" s="17">
        <v>-60.329831318641098</v>
      </c>
      <c r="O380" s="17">
        <v>-1.0673370312886801</v>
      </c>
      <c r="P380" s="17">
        <v>-33.972534463527502</v>
      </c>
      <c r="Q380" s="17">
        <v>-33.972534463527502</v>
      </c>
      <c r="R380" s="17">
        <v>0</v>
      </c>
      <c r="S380" s="17">
        <v>5.5744628627389901E-2</v>
      </c>
      <c r="T380" s="17" t="s">
        <v>93</v>
      </c>
      <c r="U380" s="19">
        <v>-24.869413595389901</v>
      </c>
      <c r="V380" s="19">
        <v>-15.968482149838399</v>
      </c>
      <c r="W380" s="18">
        <v>-8.9010784938842207</v>
      </c>
    </row>
    <row r="381" spans="2:23" x14ac:dyDescent="0.35">
      <c r="B381" s="11" t="s">
        <v>54</v>
      </c>
      <c r="C381" s="16" t="s">
        <v>77</v>
      </c>
      <c r="D381" s="11" t="s">
        <v>11</v>
      </c>
      <c r="E381" s="11" t="s">
        <v>100</v>
      </c>
      <c r="F381" s="13">
        <v>116.86</v>
      </c>
      <c r="G381" s="17">
        <v>50404</v>
      </c>
      <c r="H381" s="17">
        <v>116.86</v>
      </c>
      <c r="I381" s="17">
        <v>1</v>
      </c>
      <c r="J381" s="17">
        <v>1.991024E-12</v>
      </c>
      <c r="K381" s="17">
        <v>0</v>
      </c>
      <c r="L381" s="17">
        <v>1.480381E-12</v>
      </c>
      <c r="M381" s="17">
        <v>0</v>
      </c>
      <c r="N381" s="17">
        <v>5.1064199999999998E-13</v>
      </c>
      <c r="O381" s="17">
        <v>0</v>
      </c>
      <c r="P381" s="17">
        <v>-1.106152E-12</v>
      </c>
      <c r="Q381" s="17">
        <v>-1.106153E-12</v>
      </c>
      <c r="R381" s="17">
        <v>0</v>
      </c>
      <c r="S381" s="17">
        <v>0</v>
      </c>
      <c r="T381" s="17" t="s">
        <v>94</v>
      </c>
      <c r="U381" s="19">
        <v>0</v>
      </c>
      <c r="V381" s="19">
        <v>0</v>
      </c>
      <c r="W381" s="18">
        <v>0</v>
      </c>
    </row>
    <row r="382" spans="2:23" x14ac:dyDescent="0.35">
      <c r="B382" s="11" t="s">
        <v>54</v>
      </c>
      <c r="C382" s="16" t="s">
        <v>77</v>
      </c>
      <c r="D382" s="11" t="s">
        <v>11</v>
      </c>
      <c r="E382" s="11" t="s">
        <v>101</v>
      </c>
      <c r="F382" s="13">
        <v>115.01</v>
      </c>
      <c r="G382" s="17">
        <v>50499</v>
      </c>
      <c r="H382" s="17">
        <v>115.01</v>
      </c>
      <c r="I382" s="17">
        <v>1</v>
      </c>
      <c r="J382" s="17">
        <v>-3.1865099999999998E-13</v>
      </c>
      <c r="K382" s="17">
        <v>0</v>
      </c>
      <c r="L382" s="17">
        <v>-7.9319500000000003E-13</v>
      </c>
      <c r="M382" s="17">
        <v>0</v>
      </c>
      <c r="N382" s="17">
        <v>4.74544E-13</v>
      </c>
      <c r="O382" s="17">
        <v>0</v>
      </c>
      <c r="P382" s="17">
        <v>7.4432999999999994E-14</v>
      </c>
      <c r="Q382" s="17">
        <v>7.4432999999999994E-14</v>
      </c>
      <c r="R382" s="17">
        <v>0</v>
      </c>
      <c r="S382" s="17">
        <v>0</v>
      </c>
      <c r="T382" s="17" t="s">
        <v>94</v>
      </c>
      <c r="U382" s="19">
        <v>0</v>
      </c>
      <c r="V382" s="19">
        <v>0</v>
      </c>
      <c r="W382" s="18">
        <v>0</v>
      </c>
    </row>
    <row r="383" spans="2:23" x14ac:dyDescent="0.35">
      <c r="B383" s="11" t="s">
        <v>54</v>
      </c>
      <c r="C383" s="16" t="s">
        <v>77</v>
      </c>
      <c r="D383" s="11" t="s">
        <v>11</v>
      </c>
      <c r="E383" s="11" t="s">
        <v>101</v>
      </c>
      <c r="F383" s="13">
        <v>115.01</v>
      </c>
      <c r="G383" s="17">
        <v>50554</v>
      </c>
      <c r="H383" s="17">
        <v>115.01</v>
      </c>
      <c r="I383" s="17">
        <v>1</v>
      </c>
      <c r="J383" s="17">
        <v>1.0893900000000001E-12</v>
      </c>
      <c r="K383" s="17">
        <v>0</v>
      </c>
      <c r="L383" s="17">
        <v>3.7533600000000001E-13</v>
      </c>
      <c r="M383" s="17">
        <v>0</v>
      </c>
      <c r="N383" s="17">
        <v>7.1405399999999996E-13</v>
      </c>
      <c r="O383" s="17">
        <v>0</v>
      </c>
      <c r="P383" s="17">
        <v>3.5449899999999998E-13</v>
      </c>
      <c r="Q383" s="17">
        <v>3.5449800000000001E-13</v>
      </c>
      <c r="R383" s="17">
        <v>0</v>
      </c>
      <c r="S383" s="17">
        <v>0</v>
      </c>
      <c r="T383" s="17" t="s">
        <v>94</v>
      </c>
      <c r="U383" s="19">
        <v>0</v>
      </c>
      <c r="V383" s="19">
        <v>0</v>
      </c>
      <c r="W383" s="18">
        <v>0</v>
      </c>
    </row>
    <row r="384" spans="2:23" x14ac:dyDescent="0.35">
      <c r="B384" s="11" t="s">
        <v>54</v>
      </c>
      <c r="C384" s="16" t="s">
        <v>77</v>
      </c>
      <c r="D384" s="11" t="s">
        <v>11</v>
      </c>
      <c r="E384" s="11" t="s">
        <v>102</v>
      </c>
      <c r="F384" s="13">
        <v>115.01</v>
      </c>
      <c r="G384" s="17">
        <v>50604</v>
      </c>
      <c r="H384" s="17">
        <v>115.01</v>
      </c>
      <c r="I384" s="17">
        <v>1</v>
      </c>
      <c r="J384" s="17">
        <v>1.159877E-12</v>
      </c>
      <c r="K384" s="17">
        <v>0</v>
      </c>
      <c r="L384" s="17">
        <v>9.22972E-13</v>
      </c>
      <c r="M384" s="17">
        <v>0</v>
      </c>
      <c r="N384" s="17">
        <v>2.3690499999999999E-13</v>
      </c>
      <c r="O384" s="17">
        <v>0</v>
      </c>
      <c r="P384" s="17">
        <v>2.6482000000000001E-14</v>
      </c>
      <c r="Q384" s="17">
        <v>2.6482000000000001E-14</v>
      </c>
      <c r="R384" s="17">
        <v>0</v>
      </c>
      <c r="S384" s="17">
        <v>0</v>
      </c>
      <c r="T384" s="17" t="s">
        <v>94</v>
      </c>
      <c r="U384" s="19">
        <v>0</v>
      </c>
      <c r="V384" s="19">
        <v>0</v>
      </c>
      <c r="W384" s="18">
        <v>0</v>
      </c>
    </row>
    <row r="385" spans="2:23" x14ac:dyDescent="0.35">
      <c r="B385" s="11" t="s">
        <v>54</v>
      </c>
      <c r="C385" s="16" t="s">
        <v>77</v>
      </c>
      <c r="D385" s="11" t="s">
        <v>11</v>
      </c>
      <c r="E385" s="11" t="s">
        <v>103</v>
      </c>
      <c r="F385" s="13">
        <v>117.68</v>
      </c>
      <c r="G385" s="17">
        <v>50750</v>
      </c>
      <c r="H385" s="17">
        <v>118.28</v>
      </c>
      <c r="I385" s="17">
        <v>1</v>
      </c>
      <c r="J385" s="17">
        <v>92.508708935520602</v>
      </c>
      <c r="K385" s="17">
        <v>0.204532883371113</v>
      </c>
      <c r="L385" s="17">
        <v>131.19255453318999</v>
      </c>
      <c r="M385" s="17">
        <v>0.411354524122162</v>
      </c>
      <c r="N385" s="17">
        <v>-38.683845597669396</v>
      </c>
      <c r="O385" s="17">
        <v>-0.206821640751049</v>
      </c>
      <c r="P385" s="17">
        <v>-31.302314578249302</v>
      </c>
      <c r="Q385" s="17">
        <v>-31.302314578249199</v>
      </c>
      <c r="R385" s="17">
        <v>0</v>
      </c>
      <c r="S385" s="17">
        <v>2.3418054061140701E-2</v>
      </c>
      <c r="T385" s="17" t="s">
        <v>93</v>
      </c>
      <c r="U385" s="19">
        <v>-1.19050981720736</v>
      </c>
      <c r="V385" s="19">
        <v>-0.76441829608749501</v>
      </c>
      <c r="W385" s="18">
        <v>-0.42609856038852501</v>
      </c>
    </row>
    <row r="386" spans="2:23" x14ac:dyDescent="0.35">
      <c r="B386" s="11" t="s">
        <v>54</v>
      </c>
      <c r="C386" s="16" t="s">
        <v>77</v>
      </c>
      <c r="D386" s="11" t="s">
        <v>11</v>
      </c>
      <c r="E386" s="11" t="s">
        <v>103</v>
      </c>
      <c r="F386" s="13">
        <v>117.68</v>
      </c>
      <c r="G386" s="17">
        <v>50800</v>
      </c>
      <c r="H386" s="17">
        <v>117.2</v>
      </c>
      <c r="I386" s="17">
        <v>1</v>
      </c>
      <c r="J386" s="17">
        <v>-94.975315408538705</v>
      </c>
      <c r="K386" s="17">
        <v>0.168679807040991</v>
      </c>
      <c r="L386" s="17">
        <v>-133.84573430491099</v>
      </c>
      <c r="M386" s="17">
        <v>0.33500452706330902</v>
      </c>
      <c r="N386" s="17">
        <v>38.8704188963722</v>
      </c>
      <c r="O386" s="17">
        <v>-0.16632472002231799</v>
      </c>
      <c r="P386" s="17">
        <v>31.3023145782482</v>
      </c>
      <c r="Q386" s="17">
        <v>31.302314578248101</v>
      </c>
      <c r="R386" s="17">
        <v>0</v>
      </c>
      <c r="S386" s="17">
        <v>1.8322912591769901E-2</v>
      </c>
      <c r="T386" s="17" t="s">
        <v>93</v>
      </c>
      <c r="U386" s="19">
        <v>-0.87537404916218298</v>
      </c>
      <c r="V386" s="19">
        <v>-0.562071752309804</v>
      </c>
      <c r="W386" s="18">
        <v>-0.31330747278038801</v>
      </c>
    </row>
    <row r="387" spans="2:23" x14ac:dyDescent="0.35">
      <c r="B387" s="11" t="s">
        <v>54</v>
      </c>
      <c r="C387" s="16" t="s">
        <v>77</v>
      </c>
      <c r="D387" s="11" t="s">
        <v>11</v>
      </c>
      <c r="E387" s="11" t="s">
        <v>104</v>
      </c>
      <c r="F387" s="13">
        <v>118.45</v>
      </c>
      <c r="G387" s="17">
        <v>50750</v>
      </c>
      <c r="H387" s="17">
        <v>118.28</v>
      </c>
      <c r="I387" s="17">
        <v>1</v>
      </c>
      <c r="J387" s="17">
        <v>-79.012719056695104</v>
      </c>
      <c r="K387" s="17">
        <v>4.7446874272764998E-2</v>
      </c>
      <c r="L387" s="17">
        <v>-117.56435603544899</v>
      </c>
      <c r="M387" s="17">
        <v>0.10504247135622601</v>
      </c>
      <c r="N387" s="17">
        <v>38.5516369787535</v>
      </c>
      <c r="O387" s="17">
        <v>-5.7595597083461E-2</v>
      </c>
      <c r="P387" s="17">
        <v>31.302314578250002</v>
      </c>
      <c r="Q387" s="17">
        <v>31.302314578250002</v>
      </c>
      <c r="R387" s="17">
        <v>0</v>
      </c>
      <c r="S387" s="17">
        <v>7.4467452244635097E-3</v>
      </c>
      <c r="T387" s="17" t="s">
        <v>94</v>
      </c>
      <c r="U387" s="19">
        <v>-0.26352456239569699</v>
      </c>
      <c r="V387" s="19">
        <v>-0.16920733794220699</v>
      </c>
      <c r="W387" s="18">
        <v>-9.4318782626439099E-2</v>
      </c>
    </row>
    <row r="388" spans="2:23" x14ac:dyDescent="0.35">
      <c r="B388" s="11" t="s">
        <v>54</v>
      </c>
      <c r="C388" s="16" t="s">
        <v>77</v>
      </c>
      <c r="D388" s="11" t="s">
        <v>11</v>
      </c>
      <c r="E388" s="11" t="s">
        <v>104</v>
      </c>
      <c r="F388" s="13">
        <v>118.45</v>
      </c>
      <c r="G388" s="17">
        <v>50950</v>
      </c>
      <c r="H388" s="17">
        <v>118.63</v>
      </c>
      <c r="I388" s="17">
        <v>1</v>
      </c>
      <c r="J388" s="17">
        <v>74.544545306939497</v>
      </c>
      <c r="K388" s="17">
        <v>4.8900625268161503E-2</v>
      </c>
      <c r="L388" s="17">
        <v>113.035615777872</v>
      </c>
      <c r="M388" s="17">
        <v>0.112438043821688</v>
      </c>
      <c r="N388" s="17">
        <v>-38.491070470932897</v>
      </c>
      <c r="O388" s="17">
        <v>-6.3537418553527E-2</v>
      </c>
      <c r="P388" s="17">
        <v>-31.302314578249</v>
      </c>
      <c r="Q388" s="17">
        <v>-31.302314578249</v>
      </c>
      <c r="R388" s="17">
        <v>0</v>
      </c>
      <c r="S388" s="17">
        <v>8.6225471020098306E-3</v>
      </c>
      <c r="T388" s="17" t="s">
        <v>93</v>
      </c>
      <c r="U388" s="19">
        <v>-0.60333291056745797</v>
      </c>
      <c r="V388" s="19">
        <v>-0.387395978431611</v>
      </c>
      <c r="W388" s="18">
        <v>-0.21594049953393599</v>
      </c>
    </row>
    <row r="389" spans="2:23" x14ac:dyDescent="0.35">
      <c r="B389" s="11" t="s">
        <v>54</v>
      </c>
      <c r="C389" s="16" t="s">
        <v>77</v>
      </c>
      <c r="D389" s="11" t="s">
        <v>11</v>
      </c>
      <c r="E389" s="11" t="s">
        <v>105</v>
      </c>
      <c r="F389" s="13">
        <v>117.2</v>
      </c>
      <c r="G389" s="17">
        <v>51300</v>
      </c>
      <c r="H389" s="17">
        <v>117.5</v>
      </c>
      <c r="I389" s="17">
        <v>1</v>
      </c>
      <c r="J389" s="17">
        <v>62.729616448762201</v>
      </c>
      <c r="K389" s="17">
        <v>6.0244923178872999E-2</v>
      </c>
      <c r="L389" s="17">
        <v>65.639502030616697</v>
      </c>
      <c r="M389" s="17">
        <v>6.5963812112726602E-2</v>
      </c>
      <c r="N389" s="17">
        <v>-2.9098855818545202</v>
      </c>
      <c r="O389" s="17">
        <v>-5.7188889338535397E-3</v>
      </c>
      <c r="P389" s="17">
        <v>-7.0785273391744203</v>
      </c>
      <c r="Q389" s="17">
        <v>-7.0785273391744097</v>
      </c>
      <c r="R389" s="17">
        <v>0</v>
      </c>
      <c r="S389" s="17">
        <v>7.6711595965194099E-4</v>
      </c>
      <c r="T389" s="17" t="s">
        <v>93</v>
      </c>
      <c r="U389" s="19">
        <v>0.201854058168634</v>
      </c>
      <c r="V389" s="19">
        <v>-0.12960912457283599</v>
      </c>
      <c r="W389" s="18">
        <v>0.33145770678553699</v>
      </c>
    </row>
    <row r="390" spans="2:23" x14ac:dyDescent="0.35">
      <c r="B390" s="11" t="s">
        <v>54</v>
      </c>
      <c r="C390" s="16" t="s">
        <v>77</v>
      </c>
      <c r="D390" s="11" t="s">
        <v>11</v>
      </c>
      <c r="E390" s="11" t="s">
        <v>106</v>
      </c>
      <c r="F390" s="13">
        <v>116.53</v>
      </c>
      <c r="G390" s="17">
        <v>54750</v>
      </c>
      <c r="H390" s="17">
        <v>119.17</v>
      </c>
      <c r="I390" s="17">
        <v>1</v>
      </c>
      <c r="J390" s="17">
        <v>118.218563545066</v>
      </c>
      <c r="K390" s="17">
        <v>1.48546958160816</v>
      </c>
      <c r="L390" s="17">
        <v>156.20683206769499</v>
      </c>
      <c r="M390" s="17">
        <v>2.5935370513418099</v>
      </c>
      <c r="N390" s="17">
        <v>-37.988268522629603</v>
      </c>
      <c r="O390" s="17">
        <v>-1.1080674697336499</v>
      </c>
      <c r="P390" s="17">
        <v>-22.362555304270099</v>
      </c>
      <c r="Q390" s="17">
        <v>-22.36255530427</v>
      </c>
      <c r="R390" s="17">
        <v>0</v>
      </c>
      <c r="S390" s="17">
        <v>5.3153915577196703E-2</v>
      </c>
      <c r="T390" s="17" t="s">
        <v>94</v>
      </c>
      <c r="U390" s="19">
        <v>-30.296722408368701</v>
      </c>
      <c r="V390" s="19">
        <v>-19.453320405846799</v>
      </c>
      <c r="W390" s="18">
        <v>-10.8435811415473</v>
      </c>
    </row>
    <row r="391" spans="2:23" x14ac:dyDescent="0.35">
      <c r="B391" s="11" t="s">
        <v>54</v>
      </c>
      <c r="C391" s="16" t="s">
        <v>77</v>
      </c>
      <c r="D391" s="11" t="s">
        <v>11</v>
      </c>
      <c r="E391" s="11" t="s">
        <v>107</v>
      </c>
      <c r="F391" s="13">
        <v>118.63</v>
      </c>
      <c r="G391" s="17">
        <v>53150</v>
      </c>
      <c r="H391" s="17">
        <v>119.5</v>
      </c>
      <c r="I391" s="17">
        <v>1</v>
      </c>
      <c r="J391" s="17">
        <v>80.904940949163304</v>
      </c>
      <c r="K391" s="17">
        <v>0.28800681667945399</v>
      </c>
      <c r="L391" s="17">
        <v>78.129566135114402</v>
      </c>
      <c r="M391" s="17">
        <v>0.26858608059629302</v>
      </c>
      <c r="N391" s="17">
        <v>2.7753748140489098</v>
      </c>
      <c r="O391" s="17">
        <v>1.94207360831611E-2</v>
      </c>
      <c r="P391" s="17">
        <v>0.75498449857236005</v>
      </c>
      <c r="Q391" s="17">
        <v>0.75498449857236005</v>
      </c>
      <c r="R391" s="17">
        <v>0</v>
      </c>
      <c r="S391" s="17">
        <v>2.5080070095721E-5</v>
      </c>
      <c r="T391" s="17" t="s">
        <v>93</v>
      </c>
      <c r="U391" s="19">
        <v>-0.102246146480994</v>
      </c>
      <c r="V391" s="19">
        <v>-6.5651558638848695E-2</v>
      </c>
      <c r="W391" s="18">
        <v>-3.6595192405068297E-2</v>
      </c>
    </row>
    <row r="392" spans="2:23" x14ac:dyDescent="0.35">
      <c r="B392" s="11" t="s">
        <v>54</v>
      </c>
      <c r="C392" s="16" t="s">
        <v>77</v>
      </c>
      <c r="D392" s="11" t="s">
        <v>11</v>
      </c>
      <c r="E392" s="11" t="s">
        <v>107</v>
      </c>
      <c r="F392" s="13">
        <v>118.63</v>
      </c>
      <c r="G392" s="17">
        <v>54500</v>
      </c>
      <c r="H392" s="17">
        <v>118.69</v>
      </c>
      <c r="I392" s="17">
        <v>1</v>
      </c>
      <c r="J392" s="17">
        <v>-10.7320380640825</v>
      </c>
      <c r="K392" s="17">
        <v>6.3773306126636703E-3</v>
      </c>
      <c r="L392" s="17">
        <v>30.489800762232498</v>
      </c>
      <c r="M392" s="17">
        <v>5.1473499620327497E-2</v>
      </c>
      <c r="N392" s="17">
        <v>-41.221838826315</v>
      </c>
      <c r="O392" s="17">
        <v>-4.5096169007663799E-2</v>
      </c>
      <c r="P392" s="17">
        <v>-32.057299076820797</v>
      </c>
      <c r="Q392" s="17">
        <v>-32.057299076820698</v>
      </c>
      <c r="R392" s="17">
        <v>0</v>
      </c>
      <c r="S392" s="17">
        <v>5.6902111382457703E-2</v>
      </c>
      <c r="T392" s="17" t="s">
        <v>93</v>
      </c>
      <c r="U392" s="19">
        <v>-2.8778010848703901</v>
      </c>
      <c r="V392" s="19">
        <v>-1.8478165992244</v>
      </c>
      <c r="W392" s="18">
        <v>-1.0300015015619299</v>
      </c>
    </row>
    <row r="393" spans="2:23" x14ac:dyDescent="0.35">
      <c r="B393" s="11" t="s">
        <v>54</v>
      </c>
      <c r="C393" s="16" t="s">
        <v>77</v>
      </c>
      <c r="D393" s="11" t="s">
        <v>11</v>
      </c>
      <c r="E393" s="11" t="s">
        <v>108</v>
      </c>
      <c r="F393" s="13">
        <v>114.1</v>
      </c>
      <c r="G393" s="17">
        <v>51250</v>
      </c>
      <c r="H393" s="17">
        <v>114.1</v>
      </c>
      <c r="I393" s="17">
        <v>1</v>
      </c>
      <c r="J393" s="17">
        <v>2.4599059999999999E-12</v>
      </c>
      <c r="K393" s="17">
        <v>0</v>
      </c>
      <c r="L393" s="17">
        <v>3.2537000000000002E-12</v>
      </c>
      <c r="M393" s="17">
        <v>0</v>
      </c>
      <c r="N393" s="17">
        <v>-7.9379399999999998E-13</v>
      </c>
      <c r="O393" s="17">
        <v>0</v>
      </c>
      <c r="P393" s="17">
        <v>-8.2481600000000003E-13</v>
      </c>
      <c r="Q393" s="17">
        <v>-8.2481499999999995E-13</v>
      </c>
      <c r="R393" s="17">
        <v>0</v>
      </c>
      <c r="S393" s="17">
        <v>0</v>
      </c>
      <c r="T393" s="17" t="s">
        <v>94</v>
      </c>
      <c r="U393" s="19">
        <v>0</v>
      </c>
      <c r="V393" s="19">
        <v>0</v>
      </c>
      <c r="W393" s="18">
        <v>0</v>
      </c>
    </row>
    <row r="394" spans="2:23" x14ac:dyDescent="0.35">
      <c r="B394" s="11" t="s">
        <v>54</v>
      </c>
      <c r="C394" s="16" t="s">
        <v>77</v>
      </c>
      <c r="D394" s="11" t="s">
        <v>11</v>
      </c>
      <c r="E394" s="11" t="s">
        <v>109</v>
      </c>
      <c r="F394" s="13">
        <v>117.5</v>
      </c>
      <c r="G394" s="17">
        <v>53200</v>
      </c>
      <c r="H394" s="17">
        <v>118.53</v>
      </c>
      <c r="I394" s="17">
        <v>1</v>
      </c>
      <c r="J394" s="17">
        <v>66.884301009878996</v>
      </c>
      <c r="K394" s="17">
        <v>0.23038575066137501</v>
      </c>
      <c r="L394" s="17">
        <v>69.781132711285096</v>
      </c>
      <c r="M394" s="17">
        <v>0.25077443384720399</v>
      </c>
      <c r="N394" s="17">
        <v>-2.89683170140614</v>
      </c>
      <c r="O394" s="17">
        <v>-2.0388683185829301E-2</v>
      </c>
      <c r="P394" s="17">
        <v>-7.0785273391738199</v>
      </c>
      <c r="Q394" s="17">
        <v>-7.0785273391738199</v>
      </c>
      <c r="R394" s="17">
        <v>0</v>
      </c>
      <c r="S394" s="17">
        <v>2.58043578850871E-3</v>
      </c>
      <c r="T394" s="17" t="s">
        <v>94</v>
      </c>
      <c r="U394" s="19">
        <v>0.57756620627268995</v>
      </c>
      <c r="V394" s="19">
        <v>-0.370851351996695</v>
      </c>
      <c r="W394" s="18">
        <v>0.948401889884399</v>
      </c>
    </row>
    <row r="395" spans="2:23" x14ac:dyDescent="0.35">
      <c r="B395" s="11" t="s">
        <v>54</v>
      </c>
      <c r="C395" s="16" t="s">
        <v>77</v>
      </c>
      <c r="D395" s="11" t="s">
        <v>11</v>
      </c>
      <c r="E395" s="11" t="s">
        <v>110</v>
      </c>
      <c r="F395" s="13">
        <v>119.58</v>
      </c>
      <c r="G395" s="17">
        <v>53100</v>
      </c>
      <c r="H395" s="17">
        <v>119.58</v>
      </c>
      <c r="I395" s="17">
        <v>1</v>
      </c>
      <c r="J395" s="17">
        <v>6.0670842000000004E-11</v>
      </c>
      <c r="K395" s="17">
        <v>0</v>
      </c>
      <c r="L395" s="17">
        <v>3.6403626999999998E-11</v>
      </c>
      <c r="M395" s="17">
        <v>0</v>
      </c>
      <c r="N395" s="17">
        <v>2.4267214999999999E-11</v>
      </c>
      <c r="O395" s="17">
        <v>0</v>
      </c>
      <c r="P395" s="17">
        <v>7.3981370000000005E-12</v>
      </c>
      <c r="Q395" s="17">
        <v>7.3981370000000005E-12</v>
      </c>
      <c r="R395" s="17">
        <v>0</v>
      </c>
      <c r="S395" s="17">
        <v>0</v>
      </c>
      <c r="T395" s="17" t="s">
        <v>94</v>
      </c>
      <c r="U395" s="19">
        <v>0</v>
      </c>
      <c r="V395" s="19">
        <v>0</v>
      </c>
      <c r="W395" s="18">
        <v>0</v>
      </c>
    </row>
    <row r="396" spans="2:23" x14ac:dyDescent="0.35">
      <c r="B396" s="11" t="s">
        <v>54</v>
      </c>
      <c r="C396" s="16" t="s">
        <v>77</v>
      </c>
      <c r="D396" s="11" t="s">
        <v>11</v>
      </c>
      <c r="E396" s="11" t="s">
        <v>111</v>
      </c>
      <c r="F396" s="13">
        <v>119.58</v>
      </c>
      <c r="G396" s="17">
        <v>52000</v>
      </c>
      <c r="H396" s="17">
        <v>119.58</v>
      </c>
      <c r="I396" s="17">
        <v>1</v>
      </c>
      <c r="J396" s="17">
        <v>4.9836900000000001E-12</v>
      </c>
      <c r="K396" s="17">
        <v>0</v>
      </c>
      <c r="L396" s="17">
        <v>1.0627112E-11</v>
      </c>
      <c r="M396" s="17">
        <v>0</v>
      </c>
      <c r="N396" s="17">
        <v>-5.6434219999999997E-12</v>
      </c>
      <c r="O396" s="17">
        <v>0</v>
      </c>
      <c r="P396" s="17">
        <v>-3.7946760000000003E-12</v>
      </c>
      <c r="Q396" s="17">
        <v>-3.7946760000000003E-12</v>
      </c>
      <c r="R396" s="17">
        <v>0</v>
      </c>
      <c r="S396" s="17">
        <v>0</v>
      </c>
      <c r="T396" s="17" t="s">
        <v>94</v>
      </c>
      <c r="U396" s="19">
        <v>0</v>
      </c>
      <c r="V396" s="19">
        <v>0</v>
      </c>
      <c r="W396" s="18">
        <v>0</v>
      </c>
    </row>
    <row r="397" spans="2:23" x14ac:dyDescent="0.35">
      <c r="B397" s="11" t="s">
        <v>54</v>
      </c>
      <c r="C397" s="16" t="s">
        <v>77</v>
      </c>
      <c r="D397" s="11" t="s">
        <v>11</v>
      </c>
      <c r="E397" s="11" t="s">
        <v>111</v>
      </c>
      <c r="F397" s="13">
        <v>119.58</v>
      </c>
      <c r="G397" s="17">
        <v>53050</v>
      </c>
      <c r="H397" s="17">
        <v>119.39</v>
      </c>
      <c r="I397" s="17">
        <v>1</v>
      </c>
      <c r="J397" s="17">
        <v>-94.371099895311602</v>
      </c>
      <c r="K397" s="17">
        <v>8.3715502257238297E-2</v>
      </c>
      <c r="L397" s="17">
        <v>-84.986331594914802</v>
      </c>
      <c r="M397" s="17">
        <v>6.7893159644831697E-2</v>
      </c>
      <c r="N397" s="17">
        <v>-9.3847683003968108</v>
      </c>
      <c r="O397" s="17">
        <v>1.5822342612406601E-2</v>
      </c>
      <c r="P397" s="17">
        <v>-4.3455551033858999</v>
      </c>
      <c r="Q397" s="17">
        <v>-4.3455551033858999</v>
      </c>
      <c r="R397" s="17">
        <v>0</v>
      </c>
      <c r="S397" s="17">
        <v>1.7750818207169501E-4</v>
      </c>
      <c r="T397" s="17" t="s">
        <v>93</v>
      </c>
      <c r="U397" s="19">
        <v>0.10742662996803599</v>
      </c>
      <c r="V397" s="19">
        <v>-6.8977912023622301E-2</v>
      </c>
      <c r="W397" s="18">
        <v>0.17640162769061801</v>
      </c>
    </row>
    <row r="398" spans="2:23" x14ac:dyDescent="0.35">
      <c r="B398" s="11" t="s">
        <v>54</v>
      </c>
      <c r="C398" s="16" t="s">
        <v>77</v>
      </c>
      <c r="D398" s="11" t="s">
        <v>11</v>
      </c>
      <c r="E398" s="11" t="s">
        <v>111</v>
      </c>
      <c r="F398" s="13">
        <v>119.58</v>
      </c>
      <c r="G398" s="17">
        <v>53050</v>
      </c>
      <c r="H398" s="17">
        <v>119.39</v>
      </c>
      <c r="I398" s="17">
        <v>2</v>
      </c>
      <c r="J398" s="17">
        <v>-83.4630568250994</v>
      </c>
      <c r="K398" s="17">
        <v>5.9211695764013098E-2</v>
      </c>
      <c r="L398" s="17">
        <v>-75.163042829127093</v>
      </c>
      <c r="M398" s="17">
        <v>4.8020605562332203E-2</v>
      </c>
      <c r="N398" s="17">
        <v>-8.3000139959723196</v>
      </c>
      <c r="O398" s="17">
        <v>1.11910902016809E-2</v>
      </c>
      <c r="P398" s="17">
        <v>-3.8432667726967402</v>
      </c>
      <c r="Q398" s="17">
        <v>-3.84326677269673</v>
      </c>
      <c r="R398" s="17">
        <v>0</v>
      </c>
      <c r="S398" s="17">
        <v>1.2555094563197601E-4</v>
      </c>
      <c r="T398" s="17" t="s">
        <v>93</v>
      </c>
      <c r="U398" s="19">
        <v>-0.23983524648687499</v>
      </c>
      <c r="V398" s="19">
        <v>-0.15399658852984299</v>
      </c>
      <c r="W398" s="18">
        <v>-8.5840076059351497E-2</v>
      </c>
    </row>
    <row r="399" spans="2:23" x14ac:dyDescent="0.35">
      <c r="B399" s="11" t="s">
        <v>54</v>
      </c>
      <c r="C399" s="16" t="s">
        <v>77</v>
      </c>
      <c r="D399" s="11" t="s">
        <v>11</v>
      </c>
      <c r="E399" s="11" t="s">
        <v>111</v>
      </c>
      <c r="F399" s="13">
        <v>119.58</v>
      </c>
      <c r="G399" s="17">
        <v>53100</v>
      </c>
      <c r="H399" s="17">
        <v>119.58</v>
      </c>
      <c r="I399" s="17">
        <v>2</v>
      </c>
      <c r="J399" s="17">
        <v>8.1492110000000007E-12</v>
      </c>
      <c r="K399" s="17">
        <v>0</v>
      </c>
      <c r="L399" s="17">
        <v>9.0890760000000008E-12</v>
      </c>
      <c r="M399" s="17">
        <v>0</v>
      </c>
      <c r="N399" s="17">
        <v>-9.3986500000000005E-13</v>
      </c>
      <c r="O399" s="17">
        <v>0</v>
      </c>
      <c r="P399" s="17">
        <v>-1.985153E-12</v>
      </c>
      <c r="Q399" s="17">
        <v>-1.985153E-12</v>
      </c>
      <c r="R399" s="17">
        <v>0</v>
      </c>
      <c r="S399" s="17">
        <v>0</v>
      </c>
      <c r="T399" s="17" t="s">
        <v>94</v>
      </c>
      <c r="U399" s="19">
        <v>0</v>
      </c>
      <c r="V399" s="19">
        <v>0</v>
      </c>
      <c r="W399" s="18">
        <v>0</v>
      </c>
    </row>
    <row r="400" spans="2:23" x14ac:dyDescent="0.35">
      <c r="B400" s="11" t="s">
        <v>54</v>
      </c>
      <c r="C400" s="16" t="s">
        <v>77</v>
      </c>
      <c r="D400" s="11" t="s">
        <v>11</v>
      </c>
      <c r="E400" s="11" t="s">
        <v>112</v>
      </c>
      <c r="F400" s="13">
        <v>119.5</v>
      </c>
      <c r="G400" s="17">
        <v>53000</v>
      </c>
      <c r="H400" s="17">
        <v>119.58</v>
      </c>
      <c r="I400" s="17">
        <v>1</v>
      </c>
      <c r="J400" s="17">
        <v>-40.273094681946098</v>
      </c>
      <c r="K400" s="17">
        <v>0</v>
      </c>
      <c r="L400" s="17">
        <v>-45.512386958718302</v>
      </c>
      <c r="M400" s="17">
        <v>0</v>
      </c>
      <c r="N400" s="17">
        <v>5.2392922767722299</v>
      </c>
      <c r="O400" s="17">
        <v>0</v>
      </c>
      <c r="P400" s="17">
        <v>3.7936442425571899</v>
      </c>
      <c r="Q400" s="17">
        <v>3.7936442425571801</v>
      </c>
      <c r="R400" s="17">
        <v>0</v>
      </c>
      <c r="S400" s="17">
        <v>0</v>
      </c>
      <c r="T400" s="17" t="s">
        <v>93</v>
      </c>
      <c r="U400" s="19">
        <v>-0.41914338214176899</v>
      </c>
      <c r="V400" s="19">
        <v>-0.26912912885064699</v>
      </c>
      <c r="W400" s="18">
        <v>-0.15001673160993101</v>
      </c>
    </row>
    <row r="401" spans="2:23" x14ac:dyDescent="0.35">
      <c r="B401" s="11" t="s">
        <v>54</v>
      </c>
      <c r="C401" s="16" t="s">
        <v>77</v>
      </c>
      <c r="D401" s="11" t="s">
        <v>11</v>
      </c>
      <c r="E401" s="11" t="s">
        <v>112</v>
      </c>
      <c r="F401" s="13">
        <v>119.5</v>
      </c>
      <c r="G401" s="17">
        <v>53000</v>
      </c>
      <c r="H401" s="17">
        <v>119.58</v>
      </c>
      <c r="I401" s="17">
        <v>2</v>
      </c>
      <c r="J401" s="17">
        <v>-35.574566969052299</v>
      </c>
      <c r="K401" s="17">
        <v>0</v>
      </c>
      <c r="L401" s="17">
        <v>-40.202608480201199</v>
      </c>
      <c r="M401" s="17">
        <v>0</v>
      </c>
      <c r="N401" s="17">
        <v>4.62804151114885</v>
      </c>
      <c r="O401" s="17">
        <v>0</v>
      </c>
      <c r="P401" s="17">
        <v>3.35105241425891</v>
      </c>
      <c r="Q401" s="17">
        <v>3.3510524142589002</v>
      </c>
      <c r="R401" s="17">
        <v>0</v>
      </c>
      <c r="S401" s="17">
        <v>0</v>
      </c>
      <c r="T401" s="17" t="s">
        <v>93</v>
      </c>
      <c r="U401" s="19">
        <v>-0.37024332089189999</v>
      </c>
      <c r="V401" s="19">
        <v>-0.23773073048474</v>
      </c>
      <c r="W401" s="18">
        <v>-0.132514779588774</v>
      </c>
    </row>
    <row r="402" spans="2:23" x14ac:dyDescent="0.35">
      <c r="B402" s="11" t="s">
        <v>54</v>
      </c>
      <c r="C402" s="16" t="s">
        <v>77</v>
      </c>
      <c r="D402" s="11" t="s">
        <v>11</v>
      </c>
      <c r="E402" s="11" t="s">
        <v>112</v>
      </c>
      <c r="F402" s="13">
        <v>119.5</v>
      </c>
      <c r="G402" s="17">
        <v>53000</v>
      </c>
      <c r="H402" s="17">
        <v>119.58</v>
      </c>
      <c r="I402" s="17">
        <v>3</v>
      </c>
      <c r="J402" s="17">
        <v>-35.574566969052299</v>
      </c>
      <c r="K402" s="17">
        <v>0</v>
      </c>
      <c r="L402" s="17">
        <v>-40.202608480201199</v>
      </c>
      <c r="M402" s="17">
        <v>0</v>
      </c>
      <c r="N402" s="17">
        <v>4.62804151114885</v>
      </c>
      <c r="O402" s="17">
        <v>0</v>
      </c>
      <c r="P402" s="17">
        <v>3.35105241425891</v>
      </c>
      <c r="Q402" s="17">
        <v>3.3510524142589002</v>
      </c>
      <c r="R402" s="17">
        <v>0</v>
      </c>
      <c r="S402" s="17">
        <v>0</v>
      </c>
      <c r="T402" s="17" t="s">
        <v>93</v>
      </c>
      <c r="U402" s="19">
        <v>-0.37024332089189999</v>
      </c>
      <c r="V402" s="19">
        <v>-0.23773073048474</v>
      </c>
      <c r="W402" s="18">
        <v>-0.132514779588774</v>
      </c>
    </row>
    <row r="403" spans="2:23" x14ac:dyDescent="0.35">
      <c r="B403" s="11" t="s">
        <v>54</v>
      </c>
      <c r="C403" s="16" t="s">
        <v>77</v>
      </c>
      <c r="D403" s="11" t="s">
        <v>11</v>
      </c>
      <c r="E403" s="11" t="s">
        <v>112</v>
      </c>
      <c r="F403" s="13">
        <v>119.5</v>
      </c>
      <c r="G403" s="17">
        <v>53000</v>
      </c>
      <c r="H403" s="17">
        <v>119.58</v>
      </c>
      <c r="I403" s="17">
        <v>4</v>
      </c>
      <c r="J403" s="17">
        <v>-39.045256429447598</v>
      </c>
      <c r="K403" s="17">
        <v>0</v>
      </c>
      <c r="L403" s="17">
        <v>-44.124814185586601</v>
      </c>
      <c r="M403" s="17">
        <v>0</v>
      </c>
      <c r="N403" s="17">
        <v>5.0795577561389198</v>
      </c>
      <c r="O403" s="17">
        <v>0</v>
      </c>
      <c r="P403" s="17">
        <v>3.6779843571134099</v>
      </c>
      <c r="Q403" s="17">
        <v>3.6779843571134001</v>
      </c>
      <c r="R403" s="17">
        <v>0</v>
      </c>
      <c r="S403" s="17">
        <v>0</v>
      </c>
      <c r="T403" s="17" t="s">
        <v>93</v>
      </c>
      <c r="U403" s="19">
        <v>-0.406364620491104</v>
      </c>
      <c r="V403" s="19">
        <v>-0.260923972483249</v>
      </c>
      <c r="W403" s="18">
        <v>-0.14544305076816499</v>
      </c>
    </row>
    <row r="404" spans="2:23" x14ac:dyDescent="0.35">
      <c r="B404" s="11" t="s">
        <v>54</v>
      </c>
      <c r="C404" s="16" t="s">
        <v>77</v>
      </c>
      <c r="D404" s="11" t="s">
        <v>11</v>
      </c>
      <c r="E404" s="11" t="s">
        <v>112</v>
      </c>
      <c r="F404" s="13">
        <v>119.5</v>
      </c>
      <c r="G404" s="17">
        <v>53204</v>
      </c>
      <c r="H404" s="17">
        <v>119.09</v>
      </c>
      <c r="I404" s="17">
        <v>1</v>
      </c>
      <c r="J404" s="17">
        <v>-6.08572903307285</v>
      </c>
      <c r="K404" s="17">
        <v>4.7332133070173803E-3</v>
      </c>
      <c r="L404" s="17">
        <v>-11.7817268870125</v>
      </c>
      <c r="M404" s="17">
        <v>1.77398015026516E-2</v>
      </c>
      <c r="N404" s="17">
        <v>5.6959978539396596</v>
      </c>
      <c r="O404" s="17">
        <v>-1.3006588195634199E-2</v>
      </c>
      <c r="P404" s="17">
        <v>3.89737733523976</v>
      </c>
      <c r="Q404" s="17">
        <v>3.8973773352397498</v>
      </c>
      <c r="R404" s="17">
        <v>0</v>
      </c>
      <c r="S404" s="17">
        <v>1.94122450191614E-3</v>
      </c>
      <c r="T404" s="17" t="s">
        <v>93</v>
      </c>
      <c r="U404" s="19">
        <v>0.78373818131705597</v>
      </c>
      <c r="V404" s="19">
        <v>-0.50323298177115705</v>
      </c>
      <c r="W404" s="18">
        <v>1.28694990160958</v>
      </c>
    </row>
    <row r="405" spans="2:23" x14ac:dyDescent="0.35">
      <c r="B405" s="11" t="s">
        <v>54</v>
      </c>
      <c r="C405" s="16" t="s">
        <v>77</v>
      </c>
      <c r="D405" s="11" t="s">
        <v>11</v>
      </c>
      <c r="E405" s="11" t="s">
        <v>112</v>
      </c>
      <c r="F405" s="13">
        <v>119.5</v>
      </c>
      <c r="G405" s="17">
        <v>53304</v>
      </c>
      <c r="H405" s="17">
        <v>119.84</v>
      </c>
      <c r="I405" s="17">
        <v>1</v>
      </c>
      <c r="J405" s="17">
        <v>19.809339665860101</v>
      </c>
      <c r="K405" s="17">
        <v>3.63764012523606E-2</v>
      </c>
      <c r="L405" s="17">
        <v>16.172739272893999</v>
      </c>
      <c r="M405" s="17">
        <v>2.4246379841100899E-2</v>
      </c>
      <c r="N405" s="17">
        <v>3.6366003929661201</v>
      </c>
      <c r="O405" s="17">
        <v>1.2130021411259699E-2</v>
      </c>
      <c r="P405" s="17">
        <v>2.4898505270448799</v>
      </c>
      <c r="Q405" s="17">
        <v>2.4898505270448701</v>
      </c>
      <c r="R405" s="17">
        <v>0</v>
      </c>
      <c r="S405" s="17">
        <v>5.7468026847927803E-4</v>
      </c>
      <c r="T405" s="17" t="s">
        <v>93</v>
      </c>
      <c r="U405" s="19">
        <v>0.21515552867695301</v>
      </c>
      <c r="V405" s="19">
        <v>-0.13814990875996599</v>
      </c>
      <c r="W405" s="18">
        <v>0.35329960063480298</v>
      </c>
    </row>
    <row r="406" spans="2:23" x14ac:dyDescent="0.35">
      <c r="B406" s="11" t="s">
        <v>54</v>
      </c>
      <c r="C406" s="16" t="s">
        <v>77</v>
      </c>
      <c r="D406" s="11" t="s">
        <v>11</v>
      </c>
      <c r="E406" s="11" t="s">
        <v>112</v>
      </c>
      <c r="F406" s="13">
        <v>119.5</v>
      </c>
      <c r="G406" s="17">
        <v>53354</v>
      </c>
      <c r="H406" s="17">
        <v>119.72</v>
      </c>
      <c r="I406" s="17">
        <v>1</v>
      </c>
      <c r="J406" s="17">
        <v>44.5024821763487</v>
      </c>
      <c r="K406" s="17">
        <v>4.1589889316980898E-2</v>
      </c>
      <c r="L406" s="17">
        <v>53.282292306940597</v>
      </c>
      <c r="M406" s="17">
        <v>5.9619056143127402E-2</v>
      </c>
      <c r="N406" s="17">
        <v>-8.7798101305918692</v>
      </c>
      <c r="O406" s="17">
        <v>-1.8029166826146501E-2</v>
      </c>
      <c r="P406" s="17">
        <v>-6.3863377433485997</v>
      </c>
      <c r="Q406" s="17">
        <v>-6.3863377433485899</v>
      </c>
      <c r="R406" s="17">
        <v>0</v>
      </c>
      <c r="S406" s="17">
        <v>8.56491505214497E-4</v>
      </c>
      <c r="T406" s="17" t="s">
        <v>94</v>
      </c>
      <c r="U406" s="19">
        <v>-0.224910415345182</v>
      </c>
      <c r="V406" s="19">
        <v>-0.144413455467162</v>
      </c>
      <c r="W406" s="18">
        <v>-8.0498289732519906E-2</v>
      </c>
    </row>
    <row r="407" spans="2:23" x14ac:dyDescent="0.35">
      <c r="B407" s="11" t="s">
        <v>54</v>
      </c>
      <c r="C407" s="16" t="s">
        <v>77</v>
      </c>
      <c r="D407" s="11" t="s">
        <v>11</v>
      </c>
      <c r="E407" s="11" t="s">
        <v>112</v>
      </c>
      <c r="F407" s="13">
        <v>119.5</v>
      </c>
      <c r="G407" s="17">
        <v>53454</v>
      </c>
      <c r="H407" s="17">
        <v>120.25</v>
      </c>
      <c r="I407" s="17">
        <v>1</v>
      </c>
      <c r="J407" s="17">
        <v>46.890406076402599</v>
      </c>
      <c r="K407" s="17">
        <v>0.149952034413078</v>
      </c>
      <c r="L407" s="17">
        <v>55.404568997203398</v>
      </c>
      <c r="M407" s="17">
        <v>0.209351239325233</v>
      </c>
      <c r="N407" s="17">
        <v>-8.5141629208007892</v>
      </c>
      <c r="O407" s="17">
        <v>-5.9399204912155001E-2</v>
      </c>
      <c r="P407" s="17">
        <v>-6.19773035438444</v>
      </c>
      <c r="Q407" s="17">
        <v>-6.19773035438444</v>
      </c>
      <c r="R407" s="17">
        <v>0</v>
      </c>
      <c r="S407" s="17">
        <v>2.6196889574139001E-3</v>
      </c>
      <c r="T407" s="17" t="s">
        <v>94</v>
      </c>
      <c r="U407" s="19">
        <v>-0.73485749824398405</v>
      </c>
      <c r="V407" s="19">
        <v>-0.47184702600141798</v>
      </c>
      <c r="W407" s="18">
        <v>-0.26301481732169202</v>
      </c>
    </row>
    <row r="408" spans="2:23" x14ac:dyDescent="0.35">
      <c r="B408" s="11" t="s">
        <v>54</v>
      </c>
      <c r="C408" s="16" t="s">
        <v>77</v>
      </c>
      <c r="D408" s="11" t="s">
        <v>11</v>
      </c>
      <c r="E408" s="11" t="s">
        <v>112</v>
      </c>
      <c r="F408" s="13">
        <v>119.5</v>
      </c>
      <c r="G408" s="17">
        <v>53604</v>
      </c>
      <c r="H408" s="17">
        <v>119.87</v>
      </c>
      <c r="I408" s="17">
        <v>1</v>
      </c>
      <c r="J408" s="17">
        <v>35.2580516182705</v>
      </c>
      <c r="K408" s="17">
        <v>5.4076163870373201E-2</v>
      </c>
      <c r="L408" s="17">
        <v>39.763196294839197</v>
      </c>
      <c r="M408" s="17">
        <v>6.8778362411813204E-2</v>
      </c>
      <c r="N408" s="17">
        <v>-4.5051446765687002</v>
      </c>
      <c r="O408" s="17">
        <v>-1.470219854144E-2</v>
      </c>
      <c r="P408" s="17">
        <v>-3.1073563701901801</v>
      </c>
      <c r="Q408" s="17">
        <v>-3.1073563701901699</v>
      </c>
      <c r="R408" s="17">
        <v>0</v>
      </c>
      <c r="S408" s="17">
        <v>4.20021367094225E-4</v>
      </c>
      <c r="T408" s="17" t="s">
        <v>94</v>
      </c>
      <c r="U408" s="19">
        <v>-9.27291021018017E-2</v>
      </c>
      <c r="V408" s="19">
        <v>-5.9540728855691602E-2</v>
      </c>
      <c r="W408" s="18">
        <v>-3.3188921536474902E-2</v>
      </c>
    </row>
    <row r="409" spans="2:23" x14ac:dyDescent="0.35">
      <c r="B409" s="11" t="s">
        <v>54</v>
      </c>
      <c r="C409" s="16" t="s">
        <v>77</v>
      </c>
      <c r="D409" s="11" t="s">
        <v>11</v>
      </c>
      <c r="E409" s="11" t="s">
        <v>112</v>
      </c>
      <c r="F409" s="13">
        <v>119.5</v>
      </c>
      <c r="G409" s="17">
        <v>53654</v>
      </c>
      <c r="H409" s="17">
        <v>119.66</v>
      </c>
      <c r="I409" s="17">
        <v>1</v>
      </c>
      <c r="J409" s="17">
        <v>9.9471578976099693</v>
      </c>
      <c r="K409" s="17">
        <v>4.8255939932040299E-3</v>
      </c>
      <c r="L409" s="17">
        <v>17.0044297620781</v>
      </c>
      <c r="M409" s="17">
        <v>1.4101876299886301E-2</v>
      </c>
      <c r="N409" s="17">
        <v>-7.0572718644681798</v>
      </c>
      <c r="O409" s="17">
        <v>-9.2762823066822805E-3</v>
      </c>
      <c r="P409" s="17">
        <v>-4.8695368225488203</v>
      </c>
      <c r="Q409" s="17">
        <v>-4.8695368225488096</v>
      </c>
      <c r="R409" s="17">
        <v>0</v>
      </c>
      <c r="S409" s="17">
        <v>1.15645320500257E-3</v>
      </c>
      <c r="T409" s="17" t="s">
        <v>94</v>
      </c>
      <c r="U409" s="19">
        <v>1.9905660081818401E-2</v>
      </c>
      <c r="V409" s="19">
        <v>-1.27812896141705E-2</v>
      </c>
      <c r="W409" s="18">
        <v>3.2686409689419701E-2</v>
      </c>
    </row>
    <row r="410" spans="2:23" x14ac:dyDescent="0.35">
      <c r="B410" s="11" t="s">
        <v>54</v>
      </c>
      <c r="C410" s="16" t="s">
        <v>77</v>
      </c>
      <c r="D410" s="11" t="s">
        <v>11</v>
      </c>
      <c r="E410" s="11" t="s">
        <v>113</v>
      </c>
      <c r="F410" s="13">
        <v>119.39</v>
      </c>
      <c r="G410" s="17">
        <v>53150</v>
      </c>
      <c r="H410" s="17">
        <v>119.5</v>
      </c>
      <c r="I410" s="17">
        <v>1</v>
      </c>
      <c r="J410" s="17">
        <v>29.104796194428701</v>
      </c>
      <c r="K410" s="17">
        <v>2.3176359459166102E-2</v>
      </c>
      <c r="L410" s="17">
        <v>57.046461281568398</v>
      </c>
      <c r="M410" s="17">
        <v>8.9037613656345896E-2</v>
      </c>
      <c r="N410" s="17">
        <v>-27.9416650871398</v>
      </c>
      <c r="O410" s="17">
        <v>-6.5861254197179794E-2</v>
      </c>
      <c r="P410" s="17">
        <v>-19.7733630418678</v>
      </c>
      <c r="Q410" s="17">
        <v>-19.7733630418677</v>
      </c>
      <c r="R410" s="17">
        <v>0</v>
      </c>
      <c r="S410" s="17">
        <v>1.0697373840563301E-2</v>
      </c>
      <c r="T410" s="17" t="s">
        <v>94</v>
      </c>
      <c r="U410" s="19">
        <v>-4.7932143479967699</v>
      </c>
      <c r="V410" s="19">
        <v>-3.0776904916859</v>
      </c>
      <c r="W410" s="18">
        <v>-1.7155521977180901</v>
      </c>
    </row>
    <row r="411" spans="2:23" x14ac:dyDescent="0.35">
      <c r="B411" s="11" t="s">
        <v>54</v>
      </c>
      <c r="C411" s="16" t="s">
        <v>77</v>
      </c>
      <c r="D411" s="11" t="s">
        <v>11</v>
      </c>
      <c r="E411" s="11" t="s">
        <v>113</v>
      </c>
      <c r="F411" s="13">
        <v>119.39</v>
      </c>
      <c r="G411" s="17">
        <v>53150</v>
      </c>
      <c r="H411" s="17">
        <v>119.5</v>
      </c>
      <c r="I411" s="17">
        <v>2</v>
      </c>
      <c r="J411" s="17">
        <v>29.019340862408299</v>
      </c>
      <c r="K411" s="17">
        <v>2.30657255265879E-2</v>
      </c>
      <c r="L411" s="17">
        <v>56.878965716341298</v>
      </c>
      <c r="M411" s="17">
        <v>8.86125865349143E-2</v>
      </c>
      <c r="N411" s="17">
        <v>-27.8596248539329</v>
      </c>
      <c r="O411" s="17">
        <v>-6.5546861008326407E-2</v>
      </c>
      <c r="P411" s="17">
        <v>-19.7153059679537</v>
      </c>
      <c r="Q411" s="17">
        <v>-19.7153059679537</v>
      </c>
      <c r="R411" s="17">
        <v>0</v>
      </c>
      <c r="S411" s="17">
        <v>1.06463091969408E-2</v>
      </c>
      <c r="T411" s="17" t="s">
        <v>94</v>
      </c>
      <c r="U411" s="19">
        <v>-4.7646860792069301</v>
      </c>
      <c r="V411" s="19">
        <v>-3.05937268337936</v>
      </c>
      <c r="W411" s="18">
        <v>-1.7053415685522999</v>
      </c>
    </row>
    <row r="412" spans="2:23" x14ac:dyDescent="0.35">
      <c r="B412" s="11" t="s">
        <v>54</v>
      </c>
      <c r="C412" s="16" t="s">
        <v>77</v>
      </c>
      <c r="D412" s="11" t="s">
        <v>11</v>
      </c>
      <c r="E412" s="11" t="s">
        <v>113</v>
      </c>
      <c r="F412" s="13">
        <v>119.39</v>
      </c>
      <c r="G412" s="17">
        <v>53900</v>
      </c>
      <c r="H412" s="17">
        <v>119.34</v>
      </c>
      <c r="I412" s="17">
        <v>1</v>
      </c>
      <c r="J412" s="17">
        <v>-1.25291739305581</v>
      </c>
      <c r="K412" s="17">
        <v>7.3780693709623004E-5</v>
      </c>
      <c r="L412" s="17">
        <v>18.968000253508301</v>
      </c>
      <c r="M412" s="17">
        <v>1.69098965800033E-2</v>
      </c>
      <c r="N412" s="17">
        <v>-20.2209176465641</v>
      </c>
      <c r="O412" s="17">
        <v>-1.68361158862937E-2</v>
      </c>
      <c r="P412" s="17">
        <v>-13.7043004092067</v>
      </c>
      <c r="Q412" s="17">
        <v>-13.7043004092067</v>
      </c>
      <c r="R412" s="17">
        <v>0</v>
      </c>
      <c r="S412" s="17">
        <v>8.8269689361718095E-3</v>
      </c>
      <c r="T412" s="17" t="s">
        <v>93</v>
      </c>
      <c r="U412" s="19">
        <v>-3.0206888550955902</v>
      </c>
      <c r="V412" s="19">
        <v>-1.93956386940105</v>
      </c>
      <c r="W412" s="18">
        <v>-1.08114284647995</v>
      </c>
    </row>
    <row r="413" spans="2:23" x14ac:dyDescent="0.35">
      <c r="B413" s="11" t="s">
        <v>54</v>
      </c>
      <c r="C413" s="16" t="s">
        <v>77</v>
      </c>
      <c r="D413" s="11" t="s">
        <v>11</v>
      </c>
      <c r="E413" s="11" t="s">
        <v>113</v>
      </c>
      <c r="F413" s="13">
        <v>119.39</v>
      </c>
      <c r="G413" s="17">
        <v>53900</v>
      </c>
      <c r="H413" s="17">
        <v>119.34</v>
      </c>
      <c r="I413" s="17">
        <v>2</v>
      </c>
      <c r="J413" s="17">
        <v>-1.2514002957122401</v>
      </c>
      <c r="K413" s="17">
        <v>7.3382886527092997E-5</v>
      </c>
      <c r="L413" s="17">
        <v>18.945032815297999</v>
      </c>
      <c r="M413" s="17">
        <v>1.6818722615945501E-2</v>
      </c>
      <c r="N413" s="17">
        <v>-20.196433111010201</v>
      </c>
      <c r="O413" s="17">
        <v>-1.6745339729418399E-2</v>
      </c>
      <c r="P413" s="17">
        <v>-13.6877065316946</v>
      </c>
      <c r="Q413" s="17">
        <v>-13.6877065316945</v>
      </c>
      <c r="R413" s="17">
        <v>0</v>
      </c>
      <c r="S413" s="17">
        <v>8.7793761111826293E-3</v>
      </c>
      <c r="T413" s="17" t="s">
        <v>93</v>
      </c>
      <c r="U413" s="19">
        <v>-3.0086291323524801</v>
      </c>
      <c r="V413" s="19">
        <v>-1.93182040304964</v>
      </c>
      <c r="W413" s="18">
        <v>-1.0768265187813</v>
      </c>
    </row>
    <row r="414" spans="2:23" x14ac:dyDescent="0.35">
      <c r="B414" s="11" t="s">
        <v>54</v>
      </c>
      <c r="C414" s="16" t="s">
        <v>77</v>
      </c>
      <c r="D414" s="11" t="s">
        <v>11</v>
      </c>
      <c r="E414" s="11" t="s">
        <v>114</v>
      </c>
      <c r="F414" s="13">
        <v>119.5</v>
      </c>
      <c r="G414" s="17">
        <v>53550</v>
      </c>
      <c r="H414" s="17">
        <v>119.45</v>
      </c>
      <c r="I414" s="17">
        <v>1</v>
      </c>
      <c r="J414" s="17">
        <v>-4.0455320251728297</v>
      </c>
      <c r="K414" s="17">
        <v>4.0261170242079399E-4</v>
      </c>
      <c r="L414" s="17">
        <v>21.685602613275599</v>
      </c>
      <c r="M414" s="17">
        <v>1.15685278732423E-2</v>
      </c>
      <c r="N414" s="17">
        <v>-25.731134638448399</v>
      </c>
      <c r="O414" s="17">
        <v>-1.1165916170821501E-2</v>
      </c>
      <c r="P414" s="17">
        <v>-18.530857090449199</v>
      </c>
      <c r="Q414" s="17">
        <v>-18.530857090449199</v>
      </c>
      <c r="R414" s="17">
        <v>0</v>
      </c>
      <c r="S414" s="17">
        <v>8.4474595468636594E-3</v>
      </c>
      <c r="T414" s="17" t="s">
        <v>93</v>
      </c>
      <c r="U414" s="19">
        <v>-2.6206045664312398</v>
      </c>
      <c r="V414" s="19">
        <v>-1.68267245547758</v>
      </c>
      <c r="W414" s="18">
        <v>-0.93794760611323502</v>
      </c>
    </row>
    <row r="415" spans="2:23" x14ac:dyDescent="0.35">
      <c r="B415" s="11" t="s">
        <v>54</v>
      </c>
      <c r="C415" s="16" t="s">
        <v>77</v>
      </c>
      <c r="D415" s="11" t="s">
        <v>11</v>
      </c>
      <c r="E415" s="11" t="s">
        <v>114</v>
      </c>
      <c r="F415" s="13">
        <v>119.5</v>
      </c>
      <c r="G415" s="17">
        <v>54200</v>
      </c>
      <c r="H415" s="17">
        <v>119.51</v>
      </c>
      <c r="I415" s="17">
        <v>1</v>
      </c>
      <c r="J415" s="17">
        <v>6.8518087076064198</v>
      </c>
      <c r="K415" s="17">
        <v>3.09852064933166E-4</v>
      </c>
      <c r="L415" s="17">
        <v>33.005381361571096</v>
      </c>
      <c r="M415" s="17">
        <v>7.1897443122300999E-3</v>
      </c>
      <c r="N415" s="17">
        <v>-26.153572653964599</v>
      </c>
      <c r="O415" s="17">
        <v>-6.8798922472969298E-3</v>
      </c>
      <c r="P415" s="17">
        <v>-18.832092837595201</v>
      </c>
      <c r="Q415" s="17">
        <v>-18.832092837595098</v>
      </c>
      <c r="R415" s="17">
        <v>0</v>
      </c>
      <c r="S415" s="17">
        <v>2.3406749562491099E-3</v>
      </c>
      <c r="T415" s="17" t="s">
        <v>93</v>
      </c>
      <c r="U415" s="19">
        <v>-0.56064579647343904</v>
      </c>
      <c r="V415" s="19">
        <v>-0.35998687138435798</v>
      </c>
      <c r="W415" s="18">
        <v>-0.200662240086006</v>
      </c>
    </row>
    <row r="416" spans="2:23" x14ac:dyDescent="0.35">
      <c r="B416" s="11" t="s">
        <v>54</v>
      </c>
      <c r="C416" s="16" t="s">
        <v>77</v>
      </c>
      <c r="D416" s="11" t="s">
        <v>11</v>
      </c>
      <c r="E416" s="11" t="s">
        <v>115</v>
      </c>
      <c r="F416" s="13">
        <v>119.43</v>
      </c>
      <c r="G416" s="17">
        <v>53150</v>
      </c>
      <c r="H416" s="17">
        <v>119.5</v>
      </c>
      <c r="I416" s="17">
        <v>1</v>
      </c>
      <c r="J416" s="17">
        <v>-38.405529394023603</v>
      </c>
      <c r="K416" s="17">
        <v>0</v>
      </c>
      <c r="L416" s="17">
        <v>-38.780912655189702</v>
      </c>
      <c r="M416" s="17">
        <v>0</v>
      </c>
      <c r="N416" s="17">
        <v>0.37538326116609599</v>
      </c>
      <c r="O416" s="17">
        <v>0</v>
      </c>
      <c r="P416" s="17">
        <v>0.47812210182377202</v>
      </c>
      <c r="Q416" s="17">
        <v>0.47812210182377202</v>
      </c>
      <c r="R416" s="17">
        <v>0</v>
      </c>
      <c r="S416" s="17">
        <v>0</v>
      </c>
      <c r="T416" s="17" t="s">
        <v>94</v>
      </c>
      <c r="U416" s="19">
        <v>-2.6276828281624101E-2</v>
      </c>
      <c r="V416" s="19">
        <v>-1.6872173594284699E-2</v>
      </c>
      <c r="W416" s="18">
        <v>-9.4048100574598906E-3</v>
      </c>
    </row>
    <row r="417" spans="2:23" x14ac:dyDescent="0.35">
      <c r="B417" s="11" t="s">
        <v>54</v>
      </c>
      <c r="C417" s="16" t="s">
        <v>77</v>
      </c>
      <c r="D417" s="11" t="s">
        <v>11</v>
      </c>
      <c r="E417" s="11" t="s">
        <v>115</v>
      </c>
      <c r="F417" s="13">
        <v>119.43</v>
      </c>
      <c r="G417" s="17">
        <v>53150</v>
      </c>
      <c r="H417" s="17">
        <v>119.5</v>
      </c>
      <c r="I417" s="17">
        <v>2</v>
      </c>
      <c r="J417" s="17">
        <v>-32.245646715763101</v>
      </c>
      <c r="K417" s="17">
        <v>0</v>
      </c>
      <c r="L417" s="17">
        <v>-32.560822061958298</v>
      </c>
      <c r="M417" s="17">
        <v>0</v>
      </c>
      <c r="N417" s="17">
        <v>0.315175346195185</v>
      </c>
      <c r="O417" s="17">
        <v>0</v>
      </c>
      <c r="P417" s="17">
        <v>0.40143585118253899</v>
      </c>
      <c r="Q417" s="17">
        <v>0.40143585118253799</v>
      </c>
      <c r="R417" s="17">
        <v>0</v>
      </c>
      <c r="S417" s="17">
        <v>0</v>
      </c>
      <c r="T417" s="17" t="s">
        <v>94</v>
      </c>
      <c r="U417" s="19">
        <v>-2.2062274233660702E-2</v>
      </c>
      <c r="V417" s="19">
        <v>-1.4166036964794199E-2</v>
      </c>
      <c r="W417" s="18">
        <v>-7.8963677190931492E-3</v>
      </c>
    </row>
    <row r="418" spans="2:23" x14ac:dyDescent="0.35">
      <c r="B418" s="11" t="s">
        <v>54</v>
      </c>
      <c r="C418" s="16" t="s">
        <v>77</v>
      </c>
      <c r="D418" s="11" t="s">
        <v>11</v>
      </c>
      <c r="E418" s="11" t="s">
        <v>115</v>
      </c>
      <c r="F418" s="13">
        <v>119.43</v>
      </c>
      <c r="G418" s="17">
        <v>53150</v>
      </c>
      <c r="H418" s="17">
        <v>119.5</v>
      </c>
      <c r="I418" s="17">
        <v>3</v>
      </c>
      <c r="J418" s="17">
        <v>-39.454144531062099</v>
      </c>
      <c r="K418" s="17">
        <v>0</v>
      </c>
      <c r="L418" s="17">
        <v>-39.839777164546703</v>
      </c>
      <c r="M418" s="17">
        <v>0</v>
      </c>
      <c r="N418" s="17">
        <v>0.385632633484573</v>
      </c>
      <c r="O418" s="17">
        <v>0</v>
      </c>
      <c r="P418" s="17">
        <v>0.491176630201209</v>
      </c>
      <c r="Q418" s="17">
        <v>0.491176630201209</v>
      </c>
      <c r="R418" s="17">
        <v>0</v>
      </c>
      <c r="S418" s="17">
        <v>0</v>
      </c>
      <c r="T418" s="17" t="s">
        <v>94</v>
      </c>
      <c r="U418" s="19">
        <v>-2.6994284343917398E-2</v>
      </c>
      <c r="V418" s="19">
        <v>-1.7332847276037601E-2</v>
      </c>
      <c r="W418" s="18">
        <v>-9.6615966801878901E-3</v>
      </c>
    </row>
    <row r="419" spans="2:23" x14ac:dyDescent="0.35">
      <c r="B419" s="11" t="s">
        <v>54</v>
      </c>
      <c r="C419" s="16" t="s">
        <v>77</v>
      </c>
      <c r="D419" s="11" t="s">
        <v>11</v>
      </c>
      <c r="E419" s="11" t="s">
        <v>115</v>
      </c>
      <c r="F419" s="13">
        <v>119.43</v>
      </c>
      <c r="G419" s="17">
        <v>53654</v>
      </c>
      <c r="H419" s="17">
        <v>119.66</v>
      </c>
      <c r="I419" s="17">
        <v>1</v>
      </c>
      <c r="J419" s="17">
        <v>32.594809981155599</v>
      </c>
      <c r="K419" s="17">
        <v>3.3360039424020001E-2</v>
      </c>
      <c r="L419" s="17">
        <v>26.810412124128799</v>
      </c>
      <c r="M419" s="17">
        <v>2.2570263425540901E-2</v>
      </c>
      <c r="N419" s="17">
        <v>5.7843978570267902</v>
      </c>
      <c r="O419" s="17">
        <v>1.0789775998479001E-2</v>
      </c>
      <c r="P419" s="17">
        <v>3.9884465963698701</v>
      </c>
      <c r="Q419" s="17">
        <v>3.9884465963698599</v>
      </c>
      <c r="R419" s="17">
        <v>0</v>
      </c>
      <c r="S419" s="17">
        <v>4.9950197631576398E-4</v>
      </c>
      <c r="T419" s="17" t="s">
        <v>94</v>
      </c>
      <c r="U419" s="19">
        <v>-4.0547735377925199E-2</v>
      </c>
      <c r="V419" s="19">
        <v>-2.6035426453271601E-2</v>
      </c>
      <c r="W419" s="18">
        <v>-1.45125486760597E-2</v>
      </c>
    </row>
    <row r="420" spans="2:23" x14ac:dyDescent="0.35">
      <c r="B420" s="11" t="s">
        <v>54</v>
      </c>
      <c r="C420" s="16" t="s">
        <v>77</v>
      </c>
      <c r="D420" s="11" t="s">
        <v>11</v>
      </c>
      <c r="E420" s="11" t="s">
        <v>115</v>
      </c>
      <c r="F420" s="13">
        <v>119.43</v>
      </c>
      <c r="G420" s="17">
        <v>53654</v>
      </c>
      <c r="H420" s="17">
        <v>119.66</v>
      </c>
      <c r="I420" s="17">
        <v>2</v>
      </c>
      <c r="J420" s="17">
        <v>32.594809981155599</v>
      </c>
      <c r="K420" s="17">
        <v>3.3360039424020001E-2</v>
      </c>
      <c r="L420" s="17">
        <v>26.810412124128799</v>
      </c>
      <c r="M420" s="17">
        <v>2.2570263425540901E-2</v>
      </c>
      <c r="N420" s="17">
        <v>5.7843978570267902</v>
      </c>
      <c r="O420" s="17">
        <v>1.0789775998479001E-2</v>
      </c>
      <c r="P420" s="17">
        <v>3.9884465963698701</v>
      </c>
      <c r="Q420" s="17">
        <v>3.9884465963698599</v>
      </c>
      <c r="R420" s="17">
        <v>0</v>
      </c>
      <c r="S420" s="17">
        <v>4.9950197631576398E-4</v>
      </c>
      <c r="T420" s="17" t="s">
        <v>94</v>
      </c>
      <c r="U420" s="19">
        <v>-4.0547735377925199E-2</v>
      </c>
      <c r="V420" s="19">
        <v>-2.6035426453271601E-2</v>
      </c>
      <c r="W420" s="18">
        <v>-1.45125486760597E-2</v>
      </c>
    </row>
    <row r="421" spans="2:23" x14ac:dyDescent="0.35">
      <c r="B421" s="11" t="s">
        <v>54</v>
      </c>
      <c r="C421" s="16" t="s">
        <v>77</v>
      </c>
      <c r="D421" s="11" t="s">
        <v>11</v>
      </c>
      <c r="E421" s="11" t="s">
        <v>115</v>
      </c>
      <c r="F421" s="13">
        <v>119.43</v>
      </c>
      <c r="G421" s="17">
        <v>53704</v>
      </c>
      <c r="H421" s="17">
        <v>119.84</v>
      </c>
      <c r="I421" s="17">
        <v>1</v>
      </c>
      <c r="J421" s="17">
        <v>42.584333193006501</v>
      </c>
      <c r="K421" s="17">
        <v>7.5801183120007096E-2</v>
      </c>
      <c r="L421" s="17">
        <v>48.4111051313511</v>
      </c>
      <c r="M421" s="17">
        <v>9.7963947181618799E-2</v>
      </c>
      <c r="N421" s="17">
        <v>-5.8267719383446099</v>
      </c>
      <c r="O421" s="17">
        <v>-2.21627640616117E-2</v>
      </c>
      <c r="P421" s="17">
        <v>-4.3079241909422201</v>
      </c>
      <c r="Q421" s="17">
        <v>-4.3079241909422201</v>
      </c>
      <c r="R421" s="17">
        <v>0</v>
      </c>
      <c r="S421" s="17">
        <v>7.7573321289903696E-4</v>
      </c>
      <c r="T421" s="17" t="s">
        <v>94</v>
      </c>
      <c r="U421" s="19">
        <v>-0.26246578378964303</v>
      </c>
      <c r="V421" s="19">
        <v>-0.16852750336522501</v>
      </c>
      <c r="W421" s="18">
        <v>-9.3939832337000803E-2</v>
      </c>
    </row>
    <row r="422" spans="2:23" x14ac:dyDescent="0.35">
      <c r="B422" s="11" t="s">
        <v>54</v>
      </c>
      <c r="C422" s="16" t="s">
        <v>77</v>
      </c>
      <c r="D422" s="11" t="s">
        <v>11</v>
      </c>
      <c r="E422" s="11" t="s">
        <v>115</v>
      </c>
      <c r="F422" s="13">
        <v>119.43</v>
      </c>
      <c r="G422" s="17">
        <v>58004</v>
      </c>
      <c r="H422" s="17">
        <v>119.46</v>
      </c>
      <c r="I422" s="17">
        <v>1</v>
      </c>
      <c r="J422" s="17">
        <v>2.25956616734419</v>
      </c>
      <c r="K422" s="17">
        <v>1.08137439624366E-3</v>
      </c>
      <c r="L422" s="17">
        <v>9.0693197189408306</v>
      </c>
      <c r="M422" s="17">
        <v>1.74210922428134E-2</v>
      </c>
      <c r="N422" s="17">
        <v>-6.8097535515966401</v>
      </c>
      <c r="O422" s="17">
        <v>-1.63397178465697E-2</v>
      </c>
      <c r="P422" s="17">
        <v>-5.0397035850036698</v>
      </c>
      <c r="Q422" s="17">
        <v>-5.0397035850036698</v>
      </c>
      <c r="R422" s="17">
        <v>0</v>
      </c>
      <c r="S422" s="17">
        <v>5.3794260691912201E-3</v>
      </c>
      <c r="T422" s="17" t="s">
        <v>94</v>
      </c>
      <c r="U422" s="19">
        <v>-1.7474049916357</v>
      </c>
      <c r="V422" s="19">
        <v>-1.12199691844144</v>
      </c>
      <c r="W422" s="18">
        <v>-0.625418405283095</v>
      </c>
    </row>
    <row r="423" spans="2:23" x14ac:dyDescent="0.35">
      <c r="B423" s="11" t="s">
        <v>54</v>
      </c>
      <c r="C423" s="16" t="s">
        <v>77</v>
      </c>
      <c r="D423" s="11" t="s">
        <v>11</v>
      </c>
      <c r="E423" s="11" t="s">
        <v>116</v>
      </c>
      <c r="F423" s="13">
        <v>118.53</v>
      </c>
      <c r="G423" s="17">
        <v>53050</v>
      </c>
      <c r="H423" s="17">
        <v>119.39</v>
      </c>
      <c r="I423" s="17">
        <v>1</v>
      </c>
      <c r="J423" s="17">
        <v>157.394282154</v>
      </c>
      <c r="K423" s="17">
        <v>0.59702833732003002</v>
      </c>
      <c r="L423" s="17">
        <v>210.48812591772301</v>
      </c>
      <c r="M423" s="17">
        <v>1.0677565527717601</v>
      </c>
      <c r="N423" s="17">
        <v>-53.093843763722298</v>
      </c>
      <c r="O423" s="17">
        <v>-0.470728215451726</v>
      </c>
      <c r="P423" s="17">
        <v>-34.663833940415799</v>
      </c>
      <c r="Q423" s="17">
        <v>-34.663833940415799</v>
      </c>
      <c r="R423" s="17">
        <v>0</v>
      </c>
      <c r="S423" s="17">
        <v>2.8958111341114201E-2</v>
      </c>
      <c r="T423" s="17" t="s">
        <v>93</v>
      </c>
      <c r="U423" s="19">
        <v>-10.337122873336099</v>
      </c>
      <c r="V423" s="19">
        <v>-6.6373966338375299</v>
      </c>
      <c r="W423" s="18">
        <v>-3.6997873610315901</v>
      </c>
    </row>
    <row r="424" spans="2:23" x14ac:dyDescent="0.35">
      <c r="B424" s="11" t="s">
        <v>54</v>
      </c>
      <c r="C424" s="16" t="s">
        <v>77</v>
      </c>
      <c r="D424" s="11" t="s">
        <v>11</v>
      </c>
      <c r="E424" s="11" t="s">
        <v>116</v>
      </c>
      <c r="F424" s="13">
        <v>118.53</v>
      </c>
      <c r="G424" s="17">
        <v>53204</v>
      </c>
      <c r="H424" s="17">
        <v>119.09</v>
      </c>
      <c r="I424" s="17">
        <v>1</v>
      </c>
      <c r="J424" s="17">
        <v>30.745037342994099</v>
      </c>
      <c r="K424" s="17">
        <v>0</v>
      </c>
      <c r="L424" s="17">
        <v>35.421833488676803</v>
      </c>
      <c r="M424" s="17">
        <v>0</v>
      </c>
      <c r="N424" s="17">
        <v>-4.6767961456826397</v>
      </c>
      <c r="O424" s="17">
        <v>0</v>
      </c>
      <c r="P424" s="17">
        <v>-3.1936139311429601</v>
      </c>
      <c r="Q424" s="17">
        <v>-3.1936139311429601</v>
      </c>
      <c r="R424" s="17">
        <v>0</v>
      </c>
      <c r="S424" s="17">
        <v>0</v>
      </c>
      <c r="T424" s="17" t="s">
        <v>94</v>
      </c>
      <c r="U424" s="19">
        <v>2.6190058415822799</v>
      </c>
      <c r="V424" s="19">
        <v>-1.68164592507246</v>
      </c>
      <c r="W424" s="18">
        <v>4.3005807174981996</v>
      </c>
    </row>
    <row r="425" spans="2:23" x14ac:dyDescent="0.35">
      <c r="B425" s="11" t="s">
        <v>54</v>
      </c>
      <c r="C425" s="16" t="s">
        <v>77</v>
      </c>
      <c r="D425" s="11" t="s">
        <v>11</v>
      </c>
      <c r="E425" s="11" t="s">
        <v>116</v>
      </c>
      <c r="F425" s="13">
        <v>118.53</v>
      </c>
      <c r="G425" s="17">
        <v>53204</v>
      </c>
      <c r="H425" s="17">
        <v>119.09</v>
      </c>
      <c r="I425" s="17">
        <v>2</v>
      </c>
      <c r="J425" s="17">
        <v>30.745037342994099</v>
      </c>
      <c r="K425" s="17">
        <v>0</v>
      </c>
      <c r="L425" s="17">
        <v>35.421833488676803</v>
      </c>
      <c r="M425" s="17">
        <v>0</v>
      </c>
      <c r="N425" s="17">
        <v>-4.6767961456826397</v>
      </c>
      <c r="O425" s="17">
        <v>0</v>
      </c>
      <c r="P425" s="17">
        <v>-3.1936139311429601</v>
      </c>
      <c r="Q425" s="17">
        <v>-3.1936139311429601</v>
      </c>
      <c r="R425" s="17">
        <v>0</v>
      </c>
      <c r="S425" s="17">
        <v>0</v>
      </c>
      <c r="T425" s="17" t="s">
        <v>94</v>
      </c>
      <c r="U425" s="19">
        <v>2.6190058415822799</v>
      </c>
      <c r="V425" s="19">
        <v>-1.68164592507246</v>
      </c>
      <c r="W425" s="18">
        <v>4.3005807174981996</v>
      </c>
    </row>
    <row r="426" spans="2:23" x14ac:dyDescent="0.35">
      <c r="B426" s="11" t="s">
        <v>54</v>
      </c>
      <c r="C426" s="16" t="s">
        <v>77</v>
      </c>
      <c r="D426" s="11" t="s">
        <v>11</v>
      </c>
      <c r="E426" s="11" t="s">
        <v>117</v>
      </c>
      <c r="F426" s="13">
        <v>119.09</v>
      </c>
      <c r="G426" s="17">
        <v>53254</v>
      </c>
      <c r="H426" s="17">
        <v>119.54</v>
      </c>
      <c r="I426" s="17">
        <v>1</v>
      </c>
      <c r="J426" s="17">
        <v>17.919077941899499</v>
      </c>
      <c r="K426" s="17">
        <v>3.3843239541941302E-2</v>
      </c>
      <c r="L426" s="17">
        <v>17.919077997439899</v>
      </c>
      <c r="M426" s="17">
        <v>3.3843239751736497E-2</v>
      </c>
      <c r="N426" s="17">
        <v>-5.5540430588E-8</v>
      </c>
      <c r="O426" s="17">
        <v>-2.0979518E-10</v>
      </c>
      <c r="P426" s="17">
        <v>1.9362000000000001E-13</v>
      </c>
      <c r="Q426" s="17">
        <v>1.9361899999999999E-13</v>
      </c>
      <c r="R426" s="17">
        <v>0</v>
      </c>
      <c r="S426" s="17">
        <v>0</v>
      </c>
      <c r="T426" s="17" t="s">
        <v>94</v>
      </c>
      <c r="U426" s="19">
        <v>-3.8518180000000003E-11</v>
      </c>
      <c r="V426" s="19">
        <v>0</v>
      </c>
      <c r="W426" s="18">
        <v>-3.8518816339999997E-11</v>
      </c>
    </row>
    <row r="427" spans="2:23" x14ac:dyDescent="0.35">
      <c r="B427" s="11" t="s">
        <v>54</v>
      </c>
      <c r="C427" s="16" t="s">
        <v>77</v>
      </c>
      <c r="D427" s="11" t="s">
        <v>11</v>
      </c>
      <c r="E427" s="11" t="s">
        <v>117</v>
      </c>
      <c r="F427" s="13">
        <v>119.09</v>
      </c>
      <c r="G427" s="17">
        <v>53304</v>
      </c>
      <c r="H427" s="17">
        <v>119.84</v>
      </c>
      <c r="I427" s="17">
        <v>1</v>
      </c>
      <c r="J427" s="17">
        <v>23.519660386978401</v>
      </c>
      <c r="K427" s="17">
        <v>6.1623630913674503E-2</v>
      </c>
      <c r="L427" s="17">
        <v>27.160473394052001</v>
      </c>
      <c r="M427" s="17">
        <v>8.2178812489775294E-2</v>
      </c>
      <c r="N427" s="17">
        <v>-3.6408130070735698</v>
      </c>
      <c r="O427" s="17">
        <v>-2.0555181576100701E-2</v>
      </c>
      <c r="P427" s="17">
        <v>-2.4898505270453</v>
      </c>
      <c r="Q427" s="17">
        <v>-2.4898505270453</v>
      </c>
      <c r="R427" s="17">
        <v>0</v>
      </c>
      <c r="S427" s="17">
        <v>6.9060821907889305E-4</v>
      </c>
      <c r="T427" s="17" t="s">
        <v>94</v>
      </c>
      <c r="U427" s="19">
        <v>0.27498498831630103</v>
      </c>
      <c r="V427" s="19">
        <v>-0.176565999860019</v>
      </c>
      <c r="W427" s="18">
        <v>0.451543528303122</v>
      </c>
    </row>
    <row r="428" spans="2:23" x14ac:dyDescent="0.35">
      <c r="B428" s="11" t="s">
        <v>54</v>
      </c>
      <c r="C428" s="16" t="s">
        <v>77</v>
      </c>
      <c r="D428" s="11" t="s">
        <v>11</v>
      </c>
      <c r="E428" s="11" t="s">
        <v>117</v>
      </c>
      <c r="F428" s="13">
        <v>119.09</v>
      </c>
      <c r="G428" s="17">
        <v>54104</v>
      </c>
      <c r="H428" s="17">
        <v>119.47</v>
      </c>
      <c r="I428" s="17">
        <v>1</v>
      </c>
      <c r="J428" s="17">
        <v>16.442151816834699</v>
      </c>
      <c r="K428" s="17">
        <v>2.6710022409142501E-2</v>
      </c>
      <c r="L428" s="17">
        <v>16.442151886185901</v>
      </c>
      <c r="M428" s="17">
        <v>2.6710022634462701E-2</v>
      </c>
      <c r="N428" s="17">
        <v>-6.9351285825000004E-8</v>
      </c>
      <c r="O428" s="17">
        <v>-2.2532019700000001E-10</v>
      </c>
      <c r="P428" s="17">
        <v>-1.1778E-14</v>
      </c>
      <c r="Q428" s="17">
        <v>-1.1778E-14</v>
      </c>
      <c r="R428" s="17">
        <v>0</v>
      </c>
      <c r="S428" s="17">
        <v>0</v>
      </c>
      <c r="T428" s="17" t="s">
        <v>94</v>
      </c>
      <c r="U428" s="19">
        <v>-5.2270442799999996E-10</v>
      </c>
      <c r="V428" s="19">
        <v>0</v>
      </c>
      <c r="W428" s="18">
        <v>-5.2271306337000002E-10</v>
      </c>
    </row>
    <row r="429" spans="2:23" x14ac:dyDescent="0.35">
      <c r="B429" s="11" t="s">
        <v>54</v>
      </c>
      <c r="C429" s="16" t="s">
        <v>77</v>
      </c>
      <c r="D429" s="11" t="s">
        <v>11</v>
      </c>
      <c r="E429" s="11" t="s">
        <v>118</v>
      </c>
      <c r="F429" s="13">
        <v>119.54</v>
      </c>
      <c r="G429" s="17">
        <v>54104</v>
      </c>
      <c r="H429" s="17">
        <v>119.47</v>
      </c>
      <c r="I429" s="17">
        <v>1</v>
      </c>
      <c r="J429" s="17">
        <v>-3.2983202218295302</v>
      </c>
      <c r="K429" s="17">
        <v>9.52993066629914E-4</v>
      </c>
      <c r="L429" s="17">
        <v>-3.2983202102917599</v>
      </c>
      <c r="M429" s="17">
        <v>9.5299305996262998E-4</v>
      </c>
      <c r="N429" s="17">
        <v>-1.1537774207999999E-8</v>
      </c>
      <c r="O429" s="17">
        <v>6.6672839999999997E-12</v>
      </c>
      <c r="P429" s="17">
        <v>-4.5766799999999996E-13</v>
      </c>
      <c r="Q429" s="17">
        <v>-4.5766900000000004E-13</v>
      </c>
      <c r="R429" s="17">
        <v>0</v>
      </c>
      <c r="S429" s="17">
        <v>0</v>
      </c>
      <c r="T429" s="17" t="s">
        <v>94</v>
      </c>
      <c r="U429" s="19">
        <v>-1.0870402E-11</v>
      </c>
      <c r="V429" s="19">
        <v>0</v>
      </c>
      <c r="W429" s="18">
        <v>-1.087058159E-11</v>
      </c>
    </row>
    <row r="430" spans="2:23" x14ac:dyDescent="0.35">
      <c r="B430" s="11" t="s">
        <v>54</v>
      </c>
      <c r="C430" s="16" t="s">
        <v>77</v>
      </c>
      <c r="D430" s="11" t="s">
        <v>11</v>
      </c>
      <c r="E430" s="11" t="s">
        <v>119</v>
      </c>
      <c r="F430" s="13">
        <v>119.72</v>
      </c>
      <c r="G430" s="17">
        <v>53404</v>
      </c>
      <c r="H430" s="17">
        <v>120.24</v>
      </c>
      <c r="I430" s="17">
        <v>1</v>
      </c>
      <c r="J430" s="17">
        <v>21.648909531306799</v>
      </c>
      <c r="K430" s="17">
        <v>4.5555237594565499E-2</v>
      </c>
      <c r="L430" s="17">
        <v>30.397575609274</v>
      </c>
      <c r="M430" s="17">
        <v>8.9814025003972606E-2</v>
      </c>
      <c r="N430" s="17">
        <v>-8.7486660779672007</v>
      </c>
      <c r="O430" s="17">
        <v>-4.4258787409407203E-2</v>
      </c>
      <c r="P430" s="17">
        <v>-6.3863377433498503</v>
      </c>
      <c r="Q430" s="17">
        <v>-6.3863377433498503</v>
      </c>
      <c r="R430" s="17">
        <v>0</v>
      </c>
      <c r="S430" s="17">
        <v>3.9643321098515099E-3</v>
      </c>
      <c r="T430" s="17" t="s">
        <v>94</v>
      </c>
      <c r="U430" s="19">
        <v>-0.76086295283776695</v>
      </c>
      <c r="V430" s="19">
        <v>-0.48854495238743501</v>
      </c>
      <c r="W430" s="18">
        <v>-0.27232249929499303</v>
      </c>
    </row>
    <row r="431" spans="2:23" x14ac:dyDescent="0.35">
      <c r="B431" s="11" t="s">
        <v>54</v>
      </c>
      <c r="C431" s="16" t="s">
        <v>77</v>
      </c>
      <c r="D431" s="11" t="s">
        <v>11</v>
      </c>
      <c r="E431" s="11" t="s">
        <v>120</v>
      </c>
      <c r="F431" s="13">
        <v>120.24</v>
      </c>
      <c r="G431" s="17">
        <v>53854</v>
      </c>
      <c r="H431" s="17">
        <v>119.23</v>
      </c>
      <c r="I431" s="17">
        <v>1</v>
      </c>
      <c r="J431" s="17">
        <v>-21.680267493659901</v>
      </c>
      <c r="K431" s="17">
        <v>9.2798812342935799E-2</v>
      </c>
      <c r="L431" s="17">
        <v>-12.9238192864622</v>
      </c>
      <c r="M431" s="17">
        <v>3.2975766470107297E-2</v>
      </c>
      <c r="N431" s="17">
        <v>-8.7564482071976801</v>
      </c>
      <c r="O431" s="17">
        <v>5.9823045872828599E-2</v>
      </c>
      <c r="P431" s="17">
        <v>-6.3863377433495296</v>
      </c>
      <c r="Q431" s="17">
        <v>-6.3863377433495296</v>
      </c>
      <c r="R431" s="17">
        <v>0</v>
      </c>
      <c r="S431" s="17">
        <v>8.05224370831179E-3</v>
      </c>
      <c r="T431" s="17" t="s">
        <v>94</v>
      </c>
      <c r="U431" s="19">
        <v>-1.6811002916864499</v>
      </c>
      <c r="V431" s="19">
        <v>-1.07942311936375</v>
      </c>
      <c r="W431" s="18">
        <v>-0.60168711236386196</v>
      </c>
    </row>
    <row r="432" spans="2:23" x14ac:dyDescent="0.35">
      <c r="B432" s="11" t="s">
        <v>54</v>
      </c>
      <c r="C432" s="16" t="s">
        <v>77</v>
      </c>
      <c r="D432" s="11" t="s">
        <v>11</v>
      </c>
      <c r="E432" s="11" t="s">
        <v>121</v>
      </c>
      <c r="F432" s="13">
        <v>120.25</v>
      </c>
      <c r="G432" s="17">
        <v>53754</v>
      </c>
      <c r="H432" s="17">
        <v>119.77</v>
      </c>
      <c r="I432" s="17">
        <v>1</v>
      </c>
      <c r="J432" s="17">
        <v>-11.1947335598254</v>
      </c>
      <c r="K432" s="17">
        <v>2.0327238046923001E-2</v>
      </c>
      <c r="L432" s="17">
        <v>-2.7006981472439402</v>
      </c>
      <c r="M432" s="17">
        <v>1.18304957226586E-3</v>
      </c>
      <c r="N432" s="17">
        <v>-8.4940354125814608</v>
      </c>
      <c r="O432" s="17">
        <v>1.9144188474657198E-2</v>
      </c>
      <c r="P432" s="17">
        <v>-6.1977303543847899</v>
      </c>
      <c r="Q432" s="17">
        <v>-6.1977303543847899</v>
      </c>
      <c r="R432" s="17">
        <v>0</v>
      </c>
      <c r="S432" s="17">
        <v>6.2304039427064804E-3</v>
      </c>
      <c r="T432" s="17" t="s">
        <v>94</v>
      </c>
      <c r="U432" s="19">
        <v>-1.77964293919552</v>
      </c>
      <c r="V432" s="19">
        <v>-1.1426966863785399</v>
      </c>
      <c r="W432" s="18">
        <v>-0.63695677552295005</v>
      </c>
    </row>
    <row r="433" spans="2:23" x14ac:dyDescent="0.35">
      <c r="B433" s="11" t="s">
        <v>54</v>
      </c>
      <c r="C433" s="16" t="s">
        <v>77</v>
      </c>
      <c r="D433" s="11" t="s">
        <v>11</v>
      </c>
      <c r="E433" s="11" t="s">
        <v>122</v>
      </c>
      <c r="F433" s="13">
        <v>119.45</v>
      </c>
      <c r="G433" s="17">
        <v>54050</v>
      </c>
      <c r="H433" s="17">
        <v>119.31</v>
      </c>
      <c r="I433" s="17">
        <v>1</v>
      </c>
      <c r="J433" s="17">
        <v>-23.483430583883901</v>
      </c>
      <c r="K433" s="17">
        <v>7.9963369238273893E-3</v>
      </c>
      <c r="L433" s="17">
        <v>39.963662382459397</v>
      </c>
      <c r="M433" s="17">
        <v>2.3157867509778399E-2</v>
      </c>
      <c r="N433" s="17">
        <v>-63.447092966343398</v>
      </c>
      <c r="O433" s="17">
        <v>-1.5161530585951001E-2</v>
      </c>
      <c r="P433" s="17">
        <v>-46.310479022641999</v>
      </c>
      <c r="Q433" s="17">
        <v>-46.310479022641999</v>
      </c>
      <c r="R433" s="17">
        <v>0</v>
      </c>
      <c r="S433" s="17">
        <v>3.1097576775945199E-2</v>
      </c>
      <c r="T433" s="17" t="s">
        <v>93</v>
      </c>
      <c r="U433" s="19">
        <v>-10.692576536638899</v>
      </c>
      <c r="V433" s="19">
        <v>-6.8656310252828296</v>
      </c>
      <c r="W433" s="18">
        <v>-3.82700873462213</v>
      </c>
    </row>
    <row r="434" spans="2:23" x14ac:dyDescent="0.35">
      <c r="B434" s="11" t="s">
        <v>54</v>
      </c>
      <c r="C434" s="16" t="s">
        <v>77</v>
      </c>
      <c r="D434" s="11" t="s">
        <v>11</v>
      </c>
      <c r="E434" s="11" t="s">
        <v>122</v>
      </c>
      <c r="F434" s="13">
        <v>119.45</v>
      </c>
      <c r="G434" s="17">
        <v>54850</v>
      </c>
      <c r="H434" s="17">
        <v>119.38</v>
      </c>
      <c r="I434" s="17">
        <v>1</v>
      </c>
      <c r="J434" s="17">
        <v>-12.4478561596646</v>
      </c>
      <c r="K434" s="17">
        <v>4.0441721095613404E-3</v>
      </c>
      <c r="L434" s="17">
        <v>-24.036885061443101</v>
      </c>
      <c r="M434" s="17">
        <v>1.5079845114228401E-2</v>
      </c>
      <c r="N434" s="17">
        <v>11.589028901778599</v>
      </c>
      <c r="O434" s="17">
        <v>-1.1035673004667099E-2</v>
      </c>
      <c r="P434" s="17">
        <v>8.9475290945985897</v>
      </c>
      <c r="Q434" s="17">
        <v>8.9475290945985897</v>
      </c>
      <c r="R434" s="17">
        <v>0</v>
      </c>
      <c r="S434" s="17">
        <v>2.08952102705576E-3</v>
      </c>
      <c r="T434" s="17" t="s">
        <v>94</v>
      </c>
      <c r="U434" s="19">
        <v>-0.50659286872773401</v>
      </c>
      <c r="V434" s="19">
        <v>-0.325279852316816</v>
      </c>
      <c r="W434" s="18">
        <v>-0.181316011802683</v>
      </c>
    </row>
    <row r="435" spans="2:23" x14ac:dyDescent="0.35">
      <c r="B435" s="11" t="s">
        <v>54</v>
      </c>
      <c r="C435" s="16" t="s">
        <v>77</v>
      </c>
      <c r="D435" s="11" t="s">
        <v>11</v>
      </c>
      <c r="E435" s="11" t="s">
        <v>123</v>
      </c>
      <c r="F435" s="13">
        <v>119.87</v>
      </c>
      <c r="G435" s="17">
        <v>53654</v>
      </c>
      <c r="H435" s="17">
        <v>119.66</v>
      </c>
      <c r="I435" s="17">
        <v>1</v>
      </c>
      <c r="J435" s="17">
        <v>-23.669995743587801</v>
      </c>
      <c r="K435" s="17">
        <v>2.2018559851107601E-2</v>
      </c>
      <c r="L435" s="17">
        <v>-19.168412847569201</v>
      </c>
      <c r="M435" s="17">
        <v>1.44399224080278E-2</v>
      </c>
      <c r="N435" s="17">
        <v>-4.50158289601859</v>
      </c>
      <c r="O435" s="17">
        <v>7.5786374430797101E-3</v>
      </c>
      <c r="P435" s="17">
        <v>-3.1073563701899101</v>
      </c>
      <c r="Q435" s="17">
        <v>-3.1073563701898999</v>
      </c>
      <c r="R435" s="17">
        <v>0</v>
      </c>
      <c r="S435" s="17">
        <v>3.7946757992644002E-4</v>
      </c>
      <c r="T435" s="17" t="s">
        <v>94</v>
      </c>
      <c r="U435" s="19">
        <v>-3.7676894793499303E-2</v>
      </c>
      <c r="V435" s="19">
        <v>-2.4192079144273002E-2</v>
      </c>
      <c r="W435" s="18">
        <v>-1.3485038425872699E-2</v>
      </c>
    </row>
    <row r="436" spans="2:23" x14ac:dyDescent="0.35">
      <c r="B436" s="11" t="s">
        <v>54</v>
      </c>
      <c r="C436" s="16" t="s">
        <v>77</v>
      </c>
      <c r="D436" s="11" t="s">
        <v>11</v>
      </c>
      <c r="E436" s="11" t="s">
        <v>124</v>
      </c>
      <c r="F436" s="13">
        <v>119.84</v>
      </c>
      <c r="G436" s="17">
        <v>58004</v>
      </c>
      <c r="H436" s="17">
        <v>119.46</v>
      </c>
      <c r="I436" s="17">
        <v>1</v>
      </c>
      <c r="J436" s="17">
        <v>-6.3176804420811603</v>
      </c>
      <c r="K436" s="17">
        <v>8.2260870592773105E-3</v>
      </c>
      <c r="L436" s="17">
        <v>-0.49790238903322598</v>
      </c>
      <c r="M436" s="17">
        <v>5.1093589213928997E-5</v>
      </c>
      <c r="N436" s="17">
        <v>-5.8197780530479299</v>
      </c>
      <c r="O436" s="17">
        <v>8.1749934700633808E-3</v>
      </c>
      <c r="P436" s="17">
        <v>-4.3079241909425896</v>
      </c>
      <c r="Q436" s="17">
        <v>-4.3079241909425798</v>
      </c>
      <c r="R436" s="17">
        <v>0</v>
      </c>
      <c r="S436" s="17">
        <v>3.82484725307461E-3</v>
      </c>
      <c r="T436" s="17" t="s">
        <v>94</v>
      </c>
      <c r="U436" s="19">
        <v>-1.2333776914651799</v>
      </c>
      <c r="V436" s="19">
        <v>-0.79194346801251603</v>
      </c>
      <c r="W436" s="18">
        <v>-0.44144151619129401</v>
      </c>
    </row>
    <row r="437" spans="2:23" x14ac:dyDescent="0.35">
      <c r="B437" s="11" t="s">
        <v>54</v>
      </c>
      <c r="C437" s="16" t="s">
        <v>77</v>
      </c>
      <c r="D437" s="11" t="s">
        <v>11</v>
      </c>
      <c r="E437" s="11" t="s">
        <v>125</v>
      </c>
      <c r="F437" s="13">
        <v>119.77</v>
      </c>
      <c r="G437" s="17">
        <v>53854</v>
      </c>
      <c r="H437" s="17">
        <v>119.23</v>
      </c>
      <c r="I437" s="17">
        <v>1</v>
      </c>
      <c r="J437" s="17">
        <v>-46.676616260699298</v>
      </c>
      <c r="K437" s="17">
        <v>0.107845972024655</v>
      </c>
      <c r="L437" s="17">
        <v>-37.017112935439698</v>
      </c>
      <c r="M437" s="17">
        <v>6.7828199178717297E-2</v>
      </c>
      <c r="N437" s="17">
        <v>-9.6595033252596707</v>
      </c>
      <c r="O437" s="17">
        <v>4.0017772845937598E-2</v>
      </c>
      <c r="P437" s="17">
        <v>-7.0545530389390301</v>
      </c>
      <c r="Q437" s="17">
        <v>-7.0545530389390203</v>
      </c>
      <c r="R437" s="17">
        <v>0</v>
      </c>
      <c r="S437" s="17">
        <v>2.4634525696705899E-3</v>
      </c>
      <c r="T437" s="17" t="s">
        <v>93</v>
      </c>
      <c r="U437" s="19">
        <v>-0.43400794055059699</v>
      </c>
      <c r="V437" s="19">
        <v>-0.27867356119948999</v>
      </c>
      <c r="W437" s="18">
        <v>-0.155336945561354</v>
      </c>
    </row>
    <row r="438" spans="2:23" x14ac:dyDescent="0.35">
      <c r="B438" s="11" t="s">
        <v>54</v>
      </c>
      <c r="C438" s="16" t="s">
        <v>77</v>
      </c>
      <c r="D438" s="11" t="s">
        <v>11</v>
      </c>
      <c r="E438" s="11" t="s">
        <v>125</v>
      </c>
      <c r="F438" s="13">
        <v>119.77</v>
      </c>
      <c r="G438" s="17">
        <v>58104</v>
      </c>
      <c r="H438" s="17">
        <v>119.58</v>
      </c>
      <c r="I438" s="17">
        <v>1</v>
      </c>
      <c r="J438" s="17">
        <v>-3.30290442987258</v>
      </c>
      <c r="K438" s="17">
        <v>1.4007384131967499E-3</v>
      </c>
      <c r="L438" s="17">
        <v>-4.4393563837847401</v>
      </c>
      <c r="M438" s="17">
        <v>2.5304924471289398E-3</v>
      </c>
      <c r="N438" s="17">
        <v>1.13645195391216</v>
      </c>
      <c r="O438" s="17">
        <v>-1.1297540339321899E-3</v>
      </c>
      <c r="P438" s="17">
        <v>0.85682268455483401</v>
      </c>
      <c r="Q438" s="17">
        <v>0.85682268455483301</v>
      </c>
      <c r="R438" s="17">
        <v>0</v>
      </c>
      <c r="S438" s="17">
        <v>9.4264232479379E-5</v>
      </c>
      <c r="T438" s="17" t="s">
        <v>94</v>
      </c>
      <c r="U438" s="19">
        <v>8.0722557232473194E-2</v>
      </c>
      <c r="V438" s="19">
        <v>-5.1831407657115101E-2</v>
      </c>
      <c r="W438" s="18">
        <v>0.13255177502444301</v>
      </c>
    </row>
    <row r="439" spans="2:23" x14ac:dyDescent="0.35">
      <c r="B439" s="11" t="s">
        <v>54</v>
      </c>
      <c r="C439" s="16" t="s">
        <v>77</v>
      </c>
      <c r="D439" s="11" t="s">
        <v>11</v>
      </c>
      <c r="E439" s="11" t="s">
        <v>126</v>
      </c>
      <c r="F439" s="13">
        <v>119.14</v>
      </c>
      <c r="G439" s="17">
        <v>54050</v>
      </c>
      <c r="H439" s="17">
        <v>119.31</v>
      </c>
      <c r="I439" s="17">
        <v>1</v>
      </c>
      <c r="J439" s="17">
        <v>32.212799571526197</v>
      </c>
      <c r="K439" s="17">
        <v>1.83666608753651E-2</v>
      </c>
      <c r="L439" s="17">
        <v>-34.0849866546233</v>
      </c>
      <c r="M439" s="17">
        <v>2.0563617779851499E-2</v>
      </c>
      <c r="N439" s="17">
        <v>66.297786226149498</v>
      </c>
      <c r="O439" s="17">
        <v>-2.19695690448646E-3</v>
      </c>
      <c r="P439" s="17">
        <v>50.440683272924701</v>
      </c>
      <c r="Q439" s="17">
        <v>50.440683272924701</v>
      </c>
      <c r="R439" s="17">
        <v>0</v>
      </c>
      <c r="S439" s="17">
        <v>4.5033446763999299E-2</v>
      </c>
      <c r="T439" s="17" t="s">
        <v>93</v>
      </c>
      <c r="U439" s="19">
        <v>-11.5325558453829</v>
      </c>
      <c r="V439" s="19">
        <v>-7.4049760543267897</v>
      </c>
      <c r="W439" s="18">
        <v>-4.1276479809674802</v>
      </c>
    </row>
    <row r="440" spans="2:23" x14ac:dyDescent="0.35">
      <c r="B440" s="11" t="s">
        <v>54</v>
      </c>
      <c r="C440" s="16" t="s">
        <v>77</v>
      </c>
      <c r="D440" s="11" t="s">
        <v>11</v>
      </c>
      <c r="E440" s="11" t="s">
        <v>126</v>
      </c>
      <c r="F440" s="13">
        <v>119.14</v>
      </c>
      <c r="G440" s="17">
        <v>56000</v>
      </c>
      <c r="H440" s="17">
        <v>118.96</v>
      </c>
      <c r="I440" s="17">
        <v>1</v>
      </c>
      <c r="J440" s="17">
        <v>-9.2806735629762898</v>
      </c>
      <c r="K440" s="17">
        <v>8.3546974729051295E-3</v>
      </c>
      <c r="L440" s="17">
        <v>41.858609940284197</v>
      </c>
      <c r="M440" s="17">
        <v>0.169957892934888</v>
      </c>
      <c r="N440" s="17">
        <v>-51.139283503260501</v>
      </c>
      <c r="O440" s="17">
        <v>-0.16160319546198201</v>
      </c>
      <c r="P440" s="17">
        <v>-36.0161049152765</v>
      </c>
      <c r="Q440" s="17">
        <v>-36.0161049152765</v>
      </c>
      <c r="R440" s="17">
        <v>0</v>
      </c>
      <c r="S440" s="17">
        <v>0.12582450188701599</v>
      </c>
      <c r="T440" s="17" t="s">
        <v>93</v>
      </c>
      <c r="U440" s="19">
        <v>-28.443931450336201</v>
      </c>
      <c r="V440" s="19">
        <v>-18.263655871649402</v>
      </c>
      <c r="W440" s="18">
        <v>-10.180443762495299</v>
      </c>
    </row>
    <row r="441" spans="2:23" x14ac:dyDescent="0.35">
      <c r="B441" s="11" t="s">
        <v>54</v>
      </c>
      <c r="C441" s="16" t="s">
        <v>77</v>
      </c>
      <c r="D441" s="11" t="s">
        <v>11</v>
      </c>
      <c r="E441" s="11" t="s">
        <v>126</v>
      </c>
      <c r="F441" s="13">
        <v>119.14</v>
      </c>
      <c r="G441" s="17">
        <v>58450</v>
      </c>
      <c r="H441" s="17">
        <v>118.51</v>
      </c>
      <c r="I441" s="17">
        <v>1</v>
      </c>
      <c r="J441" s="17">
        <v>-85.309449431400495</v>
      </c>
      <c r="K441" s="17">
        <v>0.18616362131134501</v>
      </c>
      <c r="L441" s="17">
        <v>-40.196665823280597</v>
      </c>
      <c r="M441" s="17">
        <v>4.1331446309831203E-2</v>
      </c>
      <c r="N441" s="17">
        <v>-45.112783608119997</v>
      </c>
      <c r="O441" s="17">
        <v>0.14483217500151299</v>
      </c>
      <c r="P441" s="17">
        <v>-36.356274231326701</v>
      </c>
      <c r="Q441" s="17">
        <v>-36.356274231326701</v>
      </c>
      <c r="R441" s="17">
        <v>0</v>
      </c>
      <c r="S441" s="17">
        <v>3.3811098531656203E-2</v>
      </c>
      <c r="T441" s="17" t="s">
        <v>93</v>
      </c>
      <c r="U441" s="19">
        <v>-11.2113704785605</v>
      </c>
      <c r="V441" s="19">
        <v>-7.19874510411882</v>
      </c>
      <c r="W441" s="18">
        <v>-4.01269166524225</v>
      </c>
    </row>
    <row r="442" spans="2:23" x14ac:dyDescent="0.35">
      <c r="B442" s="11" t="s">
        <v>54</v>
      </c>
      <c r="C442" s="16" t="s">
        <v>77</v>
      </c>
      <c r="D442" s="11" t="s">
        <v>11</v>
      </c>
      <c r="E442" s="11" t="s">
        <v>127</v>
      </c>
      <c r="F442" s="13">
        <v>119.23</v>
      </c>
      <c r="G442" s="17">
        <v>53850</v>
      </c>
      <c r="H442" s="17">
        <v>119.14</v>
      </c>
      <c r="I442" s="17">
        <v>1</v>
      </c>
      <c r="J442" s="17">
        <v>-18.796049313885302</v>
      </c>
      <c r="K442" s="17">
        <v>0</v>
      </c>
      <c r="L442" s="17">
        <v>-9.7516871053994407</v>
      </c>
      <c r="M442" s="17">
        <v>0</v>
      </c>
      <c r="N442" s="17">
        <v>-9.0443622084858593</v>
      </c>
      <c r="O442" s="17">
        <v>0</v>
      </c>
      <c r="P442" s="17">
        <v>-6.6199358512721602</v>
      </c>
      <c r="Q442" s="17">
        <v>-6.6199358512721496</v>
      </c>
      <c r="R442" s="17">
        <v>0</v>
      </c>
      <c r="S442" s="17">
        <v>0</v>
      </c>
      <c r="T442" s="17" t="s">
        <v>93</v>
      </c>
      <c r="U442" s="19">
        <v>-0.81399259876375796</v>
      </c>
      <c r="V442" s="19">
        <v>-0.52265913844744305</v>
      </c>
      <c r="W442" s="18">
        <v>-0.29133827330693801</v>
      </c>
    </row>
    <row r="443" spans="2:23" x14ac:dyDescent="0.35">
      <c r="B443" s="11" t="s">
        <v>54</v>
      </c>
      <c r="C443" s="16" t="s">
        <v>77</v>
      </c>
      <c r="D443" s="11" t="s">
        <v>11</v>
      </c>
      <c r="E443" s="11" t="s">
        <v>127</v>
      </c>
      <c r="F443" s="13">
        <v>119.23</v>
      </c>
      <c r="G443" s="17">
        <v>53850</v>
      </c>
      <c r="H443" s="17">
        <v>119.14</v>
      </c>
      <c r="I443" s="17">
        <v>2</v>
      </c>
      <c r="J443" s="17">
        <v>-43.474831619139501</v>
      </c>
      <c r="K443" s="17">
        <v>0</v>
      </c>
      <c r="L443" s="17">
        <v>-22.5554289537104</v>
      </c>
      <c r="M443" s="17">
        <v>0</v>
      </c>
      <c r="N443" s="17">
        <v>-20.9194026654291</v>
      </c>
      <c r="O443" s="17">
        <v>0</v>
      </c>
      <c r="P443" s="17">
        <v>-15.311760022408199</v>
      </c>
      <c r="Q443" s="17">
        <v>-15.3117600224081</v>
      </c>
      <c r="R443" s="17">
        <v>0</v>
      </c>
      <c r="S443" s="17">
        <v>0</v>
      </c>
      <c r="T443" s="17" t="s">
        <v>93</v>
      </c>
      <c r="U443" s="19">
        <v>-1.8827462398886901</v>
      </c>
      <c r="V443" s="19">
        <v>-1.20889861793569</v>
      </c>
      <c r="W443" s="18">
        <v>-0.67385875429009401</v>
      </c>
    </row>
    <row r="444" spans="2:23" x14ac:dyDescent="0.35">
      <c r="B444" s="11" t="s">
        <v>54</v>
      </c>
      <c r="C444" s="16" t="s">
        <v>77</v>
      </c>
      <c r="D444" s="11" t="s">
        <v>11</v>
      </c>
      <c r="E444" s="11" t="s">
        <v>127</v>
      </c>
      <c r="F444" s="13">
        <v>119.23</v>
      </c>
      <c r="G444" s="17">
        <v>58004</v>
      </c>
      <c r="H444" s="17">
        <v>119.46</v>
      </c>
      <c r="I444" s="17">
        <v>1</v>
      </c>
      <c r="J444" s="17">
        <v>19.167428426251099</v>
      </c>
      <c r="K444" s="17">
        <v>1.24912706241656E-2</v>
      </c>
      <c r="L444" s="17">
        <v>7.6747791204420697</v>
      </c>
      <c r="M444" s="17">
        <v>2.0026759746175002E-3</v>
      </c>
      <c r="N444" s="17">
        <v>11.492649305809101</v>
      </c>
      <c r="O444" s="17">
        <v>1.04885946495481E-2</v>
      </c>
      <c r="P444" s="17">
        <v>8.4908050913909907</v>
      </c>
      <c r="Q444" s="17">
        <v>8.4908050913909801</v>
      </c>
      <c r="R444" s="17">
        <v>0</v>
      </c>
      <c r="S444" s="17">
        <v>2.4511882173997002E-3</v>
      </c>
      <c r="T444" s="17" t="s">
        <v>93</v>
      </c>
      <c r="U444" s="19">
        <v>-1.39154801188564</v>
      </c>
      <c r="V444" s="19">
        <v>-0.89350356023505495</v>
      </c>
      <c r="W444" s="18">
        <v>-0.49805267962163302</v>
      </c>
    </row>
    <row r="445" spans="2:23" x14ac:dyDescent="0.35">
      <c r="B445" s="11" t="s">
        <v>54</v>
      </c>
      <c r="C445" s="16" t="s">
        <v>77</v>
      </c>
      <c r="D445" s="11" t="s">
        <v>11</v>
      </c>
      <c r="E445" s="11" t="s">
        <v>128</v>
      </c>
      <c r="F445" s="13">
        <v>119.34</v>
      </c>
      <c r="G445" s="17">
        <v>54000</v>
      </c>
      <c r="H445" s="17">
        <v>118.82</v>
      </c>
      <c r="I445" s="17">
        <v>1</v>
      </c>
      <c r="J445" s="17">
        <v>-30.4161534186922</v>
      </c>
      <c r="K445" s="17">
        <v>5.6063628760638799E-2</v>
      </c>
      <c r="L445" s="17">
        <v>-1.58729328809459</v>
      </c>
      <c r="M445" s="17">
        <v>1.52681698935266E-4</v>
      </c>
      <c r="N445" s="17">
        <v>-28.828860130597601</v>
      </c>
      <c r="O445" s="17">
        <v>5.5910947061703603E-2</v>
      </c>
      <c r="P445" s="17">
        <v>-18.4444778463034</v>
      </c>
      <c r="Q445" s="17">
        <v>-18.4444778463033</v>
      </c>
      <c r="R445" s="17">
        <v>0</v>
      </c>
      <c r="S445" s="17">
        <v>2.06160450391802E-2</v>
      </c>
      <c r="T445" s="17" t="s">
        <v>93</v>
      </c>
      <c r="U445" s="19">
        <v>-8.33313169180337</v>
      </c>
      <c r="V445" s="19">
        <v>-5.3506474594753497</v>
      </c>
      <c r="W445" s="18">
        <v>-2.9825335046245498</v>
      </c>
    </row>
    <row r="446" spans="2:23" x14ac:dyDescent="0.35">
      <c r="B446" s="11" t="s">
        <v>54</v>
      </c>
      <c r="C446" s="16" t="s">
        <v>77</v>
      </c>
      <c r="D446" s="11" t="s">
        <v>11</v>
      </c>
      <c r="E446" s="11" t="s">
        <v>128</v>
      </c>
      <c r="F446" s="13">
        <v>119.34</v>
      </c>
      <c r="G446" s="17">
        <v>54850</v>
      </c>
      <c r="H446" s="17">
        <v>119.38</v>
      </c>
      <c r="I446" s="17">
        <v>1</v>
      </c>
      <c r="J446" s="17">
        <v>22.081804289728598</v>
      </c>
      <c r="K446" s="17">
        <v>3.8520880374500401E-3</v>
      </c>
      <c r="L446" s="17">
        <v>33.678905345221402</v>
      </c>
      <c r="M446" s="17">
        <v>8.9607224554938292E-3</v>
      </c>
      <c r="N446" s="17">
        <v>-11.5971010554928</v>
      </c>
      <c r="O446" s="17">
        <v>-5.1086344180437896E-3</v>
      </c>
      <c r="P446" s="17">
        <v>-8.9475290945986394</v>
      </c>
      <c r="Q446" s="17">
        <v>-8.9475290945986306</v>
      </c>
      <c r="R446" s="17">
        <v>0</v>
      </c>
      <c r="S446" s="17">
        <v>6.3246038749964397E-4</v>
      </c>
      <c r="T446" s="17" t="s">
        <v>94</v>
      </c>
      <c r="U446" s="19">
        <v>-0.14588256191808799</v>
      </c>
      <c r="V446" s="19">
        <v>-9.36702056534824E-2</v>
      </c>
      <c r="W446" s="18">
        <v>-5.2213218841739503E-2</v>
      </c>
    </row>
    <row r="447" spans="2:23" x14ac:dyDescent="0.35">
      <c r="B447" s="11" t="s">
        <v>54</v>
      </c>
      <c r="C447" s="16" t="s">
        <v>77</v>
      </c>
      <c r="D447" s="11" t="s">
        <v>11</v>
      </c>
      <c r="E447" s="11" t="s">
        <v>75</v>
      </c>
      <c r="F447" s="13">
        <v>118.82</v>
      </c>
      <c r="G447" s="17">
        <v>54250</v>
      </c>
      <c r="H447" s="17">
        <v>118.89</v>
      </c>
      <c r="I447" s="17">
        <v>1</v>
      </c>
      <c r="J447" s="17">
        <v>18.251425160593602</v>
      </c>
      <c r="K447" s="17">
        <v>4.53035747734137E-3</v>
      </c>
      <c r="L447" s="17">
        <v>21.1204146705449</v>
      </c>
      <c r="M447" s="17">
        <v>6.0665780556384196E-3</v>
      </c>
      <c r="N447" s="17">
        <v>-2.8689895099512999</v>
      </c>
      <c r="O447" s="17">
        <v>-1.53622057829706E-3</v>
      </c>
      <c r="P447" s="17">
        <v>-4.1302042502837404</v>
      </c>
      <c r="Q447" s="17">
        <v>-4.1302042502837404</v>
      </c>
      <c r="R447" s="17">
        <v>0</v>
      </c>
      <c r="S447" s="17">
        <v>2.31996785227242E-4</v>
      </c>
      <c r="T447" s="17" t="s">
        <v>93</v>
      </c>
      <c r="U447" s="19">
        <v>1.8241768863115501E-2</v>
      </c>
      <c r="V447" s="19">
        <v>-1.1712916324096E-2</v>
      </c>
      <c r="W447" s="18">
        <v>2.9954190319169901E-2</v>
      </c>
    </row>
    <row r="448" spans="2:23" x14ac:dyDescent="0.35">
      <c r="B448" s="11" t="s">
        <v>54</v>
      </c>
      <c r="C448" s="16" t="s">
        <v>77</v>
      </c>
      <c r="D448" s="11" t="s">
        <v>11</v>
      </c>
      <c r="E448" s="11" t="s">
        <v>129</v>
      </c>
      <c r="F448" s="13">
        <v>119.31</v>
      </c>
      <c r="G448" s="17">
        <v>54250</v>
      </c>
      <c r="H448" s="17">
        <v>118.89</v>
      </c>
      <c r="I448" s="17">
        <v>1</v>
      </c>
      <c r="J448" s="17">
        <v>-24.231486175411899</v>
      </c>
      <c r="K448" s="17">
        <v>3.5347328320604603E-2</v>
      </c>
      <c r="L448" s="17">
        <v>-27.095283061167098</v>
      </c>
      <c r="M448" s="17">
        <v>4.4196092722719002E-2</v>
      </c>
      <c r="N448" s="17">
        <v>2.8637968857551601</v>
      </c>
      <c r="O448" s="17">
        <v>-8.8487644021144306E-3</v>
      </c>
      <c r="P448" s="17">
        <v>4.1302042502838301</v>
      </c>
      <c r="Q448" s="17">
        <v>4.1302042502838203</v>
      </c>
      <c r="R448" s="17">
        <v>0</v>
      </c>
      <c r="S448" s="17">
        <v>1.0269269463735701E-3</v>
      </c>
      <c r="T448" s="17" t="s">
        <v>93</v>
      </c>
      <c r="U448" s="19">
        <v>0.14890685172534099</v>
      </c>
      <c r="V448" s="19">
        <v>-9.5612081669892199E-2</v>
      </c>
      <c r="W448" s="18">
        <v>0.24451489380660399</v>
      </c>
    </row>
    <row r="449" spans="2:23" x14ac:dyDescent="0.35">
      <c r="B449" s="11" t="s">
        <v>54</v>
      </c>
      <c r="C449" s="16" t="s">
        <v>77</v>
      </c>
      <c r="D449" s="11" t="s">
        <v>11</v>
      </c>
      <c r="E449" s="11" t="s">
        <v>130</v>
      </c>
      <c r="F449" s="13">
        <v>119.51</v>
      </c>
      <c r="G449" s="17">
        <v>53550</v>
      </c>
      <c r="H449" s="17">
        <v>119.45</v>
      </c>
      <c r="I449" s="17">
        <v>1</v>
      </c>
      <c r="J449" s="17">
        <v>-8.1889396882143792</v>
      </c>
      <c r="K449" s="17">
        <v>1.1869395779446599E-3</v>
      </c>
      <c r="L449" s="17">
        <v>17.958932158701799</v>
      </c>
      <c r="M449" s="17">
        <v>5.7086614237710897E-3</v>
      </c>
      <c r="N449" s="17">
        <v>-26.1478718469161</v>
      </c>
      <c r="O449" s="17">
        <v>-4.52172184582643E-3</v>
      </c>
      <c r="P449" s="17">
        <v>-18.8320928375928</v>
      </c>
      <c r="Q449" s="17">
        <v>-18.8320928375927</v>
      </c>
      <c r="R449" s="17">
        <v>0</v>
      </c>
      <c r="S449" s="17">
        <v>6.2772646553937404E-3</v>
      </c>
      <c r="T449" s="17" t="s">
        <v>93</v>
      </c>
      <c r="U449" s="19">
        <v>-2.1091276369543701</v>
      </c>
      <c r="V449" s="19">
        <v>-1.35425658080976</v>
      </c>
      <c r="W449" s="18">
        <v>-0.75488352703384298</v>
      </c>
    </row>
    <row r="450" spans="2:23" x14ac:dyDescent="0.35">
      <c r="B450" s="11" t="s">
        <v>54</v>
      </c>
      <c r="C450" s="16" t="s">
        <v>77</v>
      </c>
      <c r="D450" s="11" t="s">
        <v>11</v>
      </c>
      <c r="E450" s="11" t="s">
        <v>131</v>
      </c>
      <c r="F450" s="13">
        <v>118.69</v>
      </c>
      <c r="G450" s="17">
        <v>58200</v>
      </c>
      <c r="H450" s="17">
        <v>118.3</v>
      </c>
      <c r="I450" s="17">
        <v>1</v>
      </c>
      <c r="J450" s="17">
        <v>-10.745387504418099</v>
      </c>
      <c r="K450" s="17">
        <v>2.0321550061138401E-2</v>
      </c>
      <c r="L450" s="17">
        <v>30.382829774057299</v>
      </c>
      <c r="M450" s="17">
        <v>0.162468476733965</v>
      </c>
      <c r="N450" s="17">
        <v>-41.128217278475397</v>
      </c>
      <c r="O450" s="17">
        <v>-0.142146926672826</v>
      </c>
      <c r="P450" s="17">
        <v>-32.057299076820897</v>
      </c>
      <c r="Q450" s="17">
        <v>-32.057299076820797</v>
      </c>
      <c r="R450" s="17">
        <v>0</v>
      </c>
      <c r="S450" s="17">
        <v>0.18086999464173001</v>
      </c>
      <c r="T450" s="17" t="s">
        <v>94</v>
      </c>
      <c r="U450" s="19">
        <v>-32.8837048147019</v>
      </c>
      <c r="V450" s="19">
        <v>-21.114404299885098</v>
      </c>
      <c r="W450" s="18">
        <v>-11.7694949502001</v>
      </c>
    </row>
    <row r="451" spans="2:23" x14ac:dyDescent="0.35">
      <c r="B451" s="11" t="s">
        <v>54</v>
      </c>
      <c r="C451" s="16" t="s">
        <v>77</v>
      </c>
      <c r="D451" s="11" t="s">
        <v>11</v>
      </c>
      <c r="E451" s="11" t="s">
        <v>132</v>
      </c>
      <c r="F451" s="13">
        <v>119.17</v>
      </c>
      <c r="G451" s="17">
        <v>53000</v>
      </c>
      <c r="H451" s="17">
        <v>119.58</v>
      </c>
      <c r="I451" s="17">
        <v>1</v>
      </c>
      <c r="J451" s="17">
        <v>83.180310358839506</v>
      </c>
      <c r="K451" s="17">
        <v>0.17103679085603199</v>
      </c>
      <c r="L451" s="17">
        <v>120.520532086662</v>
      </c>
      <c r="M451" s="17">
        <v>0.35906291073805502</v>
      </c>
      <c r="N451" s="17">
        <v>-37.340221727822197</v>
      </c>
      <c r="O451" s="17">
        <v>-0.188026119882023</v>
      </c>
      <c r="P451" s="17">
        <v>-22.36255530427</v>
      </c>
      <c r="Q451" s="17">
        <v>-22.3625553042699</v>
      </c>
      <c r="R451" s="17">
        <v>0</v>
      </c>
      <c r="S451" s="17">
        <v>1.2362073507087099E-2</v>
      </c>
      <c r="T451" s="17" t="s">
        <v>94</v>
      </c>
      <c r="U451" s="19">
        <v>-7.13612715250955</v>
      </c>
      <c r="V451" s="19">
        <v>-4.5820589462933397</v>
      </c>
      <c r="W451" s="18">
        <v>-2.5541104008419602</v>
      </c>
    </row>
    <row r="452" spans="2:23" x14ac:dyDescent="0.35">
      <c r="B452" s="11" t="s">
        <v>54</v>
      </c>
      <c r="C452" s="16" t="s">
        <v>77</v>
      </c>
      <c r="D452" s="11" t="s">
        <v>11</v>
      </c>
      <c r="E452" s="11" t="s">
        <v>133</v>
      </c>
      <c r="F452" s="13">
        <v>118.96</v>
      </c>
      <c r="G452" s="17">
        <v>56100</v>
      </c>
      <c r="H452" s="17">
        <v>118.3</v>
      </c>
      <c r="I452" s="17">
        <v>1</v>
      </c>
      <c r="J452" s="17">
        <v>-37.558879551003599</v>
      </c>
      <c r="K452" s="17">
        <v>0.108057278577512</v>
      </c>
      <c r="L452" s="17">
        <v>13.5466025439459</v>
      </c>
      <c r="M452" s="17">
        <v>1.4056899741046999E-2</v>
      </c>
      <c r="N452" s="17">
        <v>-51.105482094949501</v>
      </c>
      <c r="O452" s="17">
        <v>9.4000378836465295E-2</v>
      </c>
      <c r="P452" s="17">
        <v>-36.016104915276998</v>
      </c>
      <c r="Q452" s="17">
        <v>-36.016104915276898</v>
      </c>
      <c r="R452" s="17">
        <v>0</v>
      </c>
      <c r="S452" s="17">
        <v>9.9362441696346906E-2</v>
      </c>
      <c r="T452" s="17" t="s">
        <v>93</v>
      </c>
      <c r="U452" s="19">
        <v>-22.5783532412966</v>
      </c>
      <c r="V452" s="19">
        <v>-14.497407802700399</v>
      </c>
      <c r="W452" s="18">
        <v>-8.0810789403044208</v>
      </c>
    </row>
    <row r="453" spans="2:23" x14ac:dyDescent="0.35">
      <c r="B453" s="11" t="s">
        <v>54</v>
      </c>
      <c r="C453" s="16" t="s">
        <v>77</v>
      </c>
      <c r="D453" s="11" t="s">
        <v>11</v>
      </c>
      <c r="E453" s="11" t="s">
        <v>76</v>
      </c>
      <c r="F453" s="13">
        <v>117.8</v>
      </c>
      <c r="G453" s="17">
        <v>56100</v>
      </c>
      <c r="H453" s="17">
        <v>118.3</v>
      </c>
      <c r="I453" s="17">
        <v>1</v>
      </c>
      <c r="J453" s="17">
        <v>28.961162602199199</v>
      </c>
      <c r="K453" s="17">
        <v>6.9364537277713301E-2</v>
      </c>
      <c r="L453" s="17">
        <v>-24.4047444989124</v>
      </c>
      <c r="M453" s="17">
        <v>4.9255421520530099E-2</v>
      </c>
      <c r="N453" s="17">
        <v>53.365907101111603</v>
      </c>
      <c r="O453" s="17">
        <v>2.0109115757183299E-2</v>
      </c>
      <c r="P453" s="17">
        <v>38.370460767767803</v>
      </c>
      <c r="Q453" s="17">
        <v>38.370460767767803</v>
      </c>
      <c r="R453" s="17">
        <v>0</v>
      </c>
      <c r="S453" s="17">
        <v>0.121758569863198</v>
      </c>
      <c r="T453" s="17" t="s">
        <v>93</v>
      </c>
      <c r="U453" s="19">
        <v>-24.309072435420301</v>
      </c>
      <c r="V453" s="19">
        <v>-15.608690883491301</v>
      </c>
      <c r="W453" s="18">
        <v>-8.7005252870660001</v>
      </c>
    </row>
    <row r="454" spans="2:23" x14ac:dyDescent="0.35">
      <c r="B454" s="11" t="s">
        <v>54</v>
      </c>
      <c r="C454" s="16" t="s">
        <v>77</v>
      </c>
      <c r="D454" s="11" t="s">
        <v>11</v>
      </c>
      <c r="E454" s="11" t="s">
        <v>134</v>
      </c>
      <c r="F454" s="13">
        <v>119.46</v>
      </c>
      <c r="G454" s="17">
        <v>58054</v>
      </c>
      <c r="H454" s="17">
        <v>119.57</v>
      </c>
      <c r="I454" s="17">
        <v>1</v>
      </c>
      <c r="J454" s="17">
        <v>6.9960819545696999</v>
      </c>
      <c r="K454" s="17">
        <v>2.75071814458613E-3</v>
      </c>
      <c r="L454" s="17">
        <v>7.5652087051645998</v>
      </c>
      <c r="M454" s="17">
        <v>3.21645991070164E-3</v>
      </c>
      <c r="N454" s="17">
        <v>-0.56912675059490903</v>
      </c>
      <c r="O454" s="17">
        <v>-4.6574176611551297E-4</v>
      </c>
      <c r="P454" s="17">
        <v>-0.42863831517364798</v>
      </c>
      <c r="Q454" s="17">
        <v>-0.42863831517364698</v>
      </c>
      <c r="R454" s="17">
        <v>0</v>
      </c>
      <c r="S454" s="17">
        <v>1.0325671254202E-5</v>
      </c>
      <c r="T454" s="17" t="s">
        <v>93</v>
      </c>
      <c r="U454" s="19">
        <v>6.9408153881440901E-3</v>
      </c>
      <c r="V454" s="19">
        <v>-4.4566505842923501E-3</v>
      </c>
      <c r="W454" s="18">
        <v>1.1397277679966299E-2</v>
      </c>
    </row>
    <row r="455" spans="2:23" x14ac:dyDescent="0.35">
      <c r="B455" s="11" t="s">
        <v>54</v>
      </c>
      <c r="C455" s="16" t="s">
        <v>77</v>
      </c>
      <c r="D455" s="11" t="s">
        <v>11</v>
      </c>
      <c r="E455" s="11" t="s">
        <v>134</v>
      </c>
      <c r="F455" s="13">
        <v>119.46</v>
      </c>
      <c r="G455" s="17">
        <v>58104</v>
      </c>
      <c r="H455" s="17">
        <v>119.58</v>
      </c>
      <c r="I455" s="17">
        <v>1</v>
      </c>
      <c r="J455" s="17">
        <v>4.75994470064391</v>
      </c>
      <c r="K455" s="17">
        <v>2.0255423756550101E-3</v>
      </c>
      <c r="L455" s="17">
        <v>5.3283729816554599</v>
      </c>
      <c r="M455" s="17">
        <v>2.5382053416682501E-3</v>
      </c>
      <c r="N455" s="17">
        <v>-0.56842828101154497</v>
      </c>
      <c r="O455" s="17">
        <v>-5.1266296601323402E-4</v>
      </c>
      <c r="P455" s="17">
        <v>-0.428184369380746</v>
      </c>
      <c r="Q455" s="17">
        <v>-0.428184369380746</v>
      </c>
      <c r="R455" s="17">
        <v>0</v>
      </c>
      <c r="S455" s="17">
        <v>1.6390761763870001E-5</v>
      </c>
      <c r="T455" s="17" t="s">
        <v>93</v>
      </c>
      <c r="U455" s="19">
        <v>6.9379160234862803E-3</v>
      </c>
      <c r="V455" s="19">
        <v>-4.4547889218688802E-3</v>
      </c>
      <c r="W455" s="18">
        <v>1.1392516731539799E-2</v>
      </c>
    </row>
    <row r="456" spans="2:23" x14ac:dyDescent="0.35">
      <c r="B456" s="11" t="s">
        <v>54</v>
      </c>
      <c r="C456" s="16" t="s">
        <v>77</v>
      </c>
      <c r="D456" s="11" t="s">
        <v>11</v>
      </c>
      <c r="E456" s="11" t="s">
        <v>135</v>
      </c>
      <c r="F456" s="13">
        <v>119.57</v>
      </c>
      <c r="G456" s="17">
        <v>58104</v>
      </c>
      <c r="H456" s="17">
        <v>119.58</v>
      </c>
      <c r="I456" s="17">
        <v>1</v>
      </c>
      <c r="J456" s="17">
        <v>1.00468972662682</v>
      </c>
      <c r="K456" s="17">
        <v>3.3714008322768001E-5</v>
      </c>
      <c r="L456" s="17">
        <v>1.57355910169605</v>
      </c>
      <c r="M456" s="17">
        <v>8.2701347434117995E-5</v>
      </c>
      <c r="N456" s="17">
        <v>-0.56886937506922797</v>
      </c>
      <c r="O456" s="17">
        <v>-4.8987339111348997E-5</v>
      </c>
      <c r="P456" s="17">
        <v>-0.42863831517439399</v>
      </c>
      <c r="Q456" s="17">
        <v>-0.42863831517439299</v>
      </c>
      <c r="R456" s="17">
        <v>0</v>
      </c>
      <c r="S456" s="17">
        <v>6.1366088948670002E-6</v>
      </c>
      <c r="T456" s="17" t="s">
        <v>93</v>
      </c>
      <c r="U456" s="19">
        <v>-1.6896732354440899E-4</v>
      </c>
      <c r="V456" s="19">
        <v>-1.0849277485276199E-4</v>
      </c>
      <c r="W456" s="18">
        <v>-6.04755477647899E-5</v>
      </c>
    </row>
    <row r="457" spans="2:23" x14ac:dyDescent="0.35">
      <c r="B457" s="11" t="s">
        <v>54</v>
      </c>
      <c r="C457" s="16" t="s">
        <v>77</v>
      </c>
      <c r="D457" s="11" t="s">
        <v>11</v>
      </c>
      <c r="E457" s="11" t="s">
        <v>136</v>
      </c>
      <c r="F457" s="13">
        <v>118.14</v>
      </c>
      <c r="G457" s="17">
        <v>58200</v>
      </c>
      <c r="H457" s="17">
        <v>118.3</v>
      </c>
      <c r="I457" s="17">
        <v>1</v>
      </c>
      <c r="J457" s="17">
        <v>28.9927384408069</v>
      </c>
      <c r="K457" s="17">
        <v>3.4379676285948901E-2</v>
      </c>
      <c r="L457" s="17">
        <v>-12.0786114044329</v>
      </c>
      <c r="M457" s="17">
        <v>5.9670177064852104E-3</v>
      </c>
      <c r="N457" s="17">
        <v>41.071349845239702</v>
      </c>
      <c r="O457" s="17">
        <v>2.84126585794637E-2</v>
      </c>
      <c r="P457" s="17">
        <v>32.057299076820698</v>
      </c>
      <c r="Q457" s="17">
        <v>32.057299076820698</v>
      </c>
      <c r="R457" s="17">
        <v>0</v>
      </c>
      <c r="S457" s="17">
        <v>4.2031720345719802E-2</v>
      </c>
      <c r="T457" s="17" t="s">
        <v>93</v>
      </c>
      <c r="U457" s="19">
        <v>-3.21247147797401</v>
      </c>
      <c r="V457" s="19">
        <v>-2.0627061935389701</v>
      </c>
      <c r="W457" s="18">
        <v>-1.14978427919633</v>
      </c>
    </row>
    <row r="458" spans="2:23" x14ac:dyDescent="0.35">
      <c r="B458" s="11" t="s">
        <v>54</v>
      </c>
      <c r="C458" s="16" t="s">
        <v>77</v>
      </c>
      <c r="D458" s="11" t="s">
        <v>11</v>
      </c>
      <c r="E458" s="11" t="s">
        <v>136</v>
      </c>
      <c r="F458" s="13">
        <v>118.14</v>
      </c>
      <c r="G458" s="17">
        <v>58300</v>
      </c>
      <c r="H458" s="17">
        <v>117.72</v>
      </c>
      <c r="I458" s="17">
        <v>1</v>
      </c>
      <c r="J458" s="17">
        <v>-46.163508288606998</v>
      </c>
      <c r="K458" s="17">
        <v>8.0767533955715606E-2</v>
      </c>
      <c r="L458" s="17">
        <v>2.5301614771037202</v>
      </c>
      <c r="M458" s="17">
        <v>2.4262507809832601E-4</v>
      </c>
      <c r="N458" s="17">
        <v>-48.693669765710702</v>
      </c>
      <c r="O458" s="17">
        <v>8.0524908877617304E-2</v>
      </c>
      <c r="P458" s="17">
        <v>-38.520285392877803</v>
      </c>
      <c r="Q458" s="17">
        <v>-38.520285392877703</v>
      </c>
      <c r="R458" s="17">
        <v>0</v>
      </c>
      <c r="S458" s="17">
        <v>5.6236489457777802E-2</v>
      </c>
      <c r="T458" s="17" t="s">
        <v>93</v>
      </c>
      <c r="U458" s="19">
        <v>-10.9550387976611</v>
      </c>
      <c r="V458" s="19">
        <v>-7.03415626670294</v>
      </c>
      <c r="W458" s="18">
        <v>-3.9209473061160001</v>
      </c>
    </row>
    <row r="459" spans="2:23" x14ac:dyDescent="0.35">
      <c r="B459" s="11" t="s">
        <v>54</v>
      </c>
      <c r="C459" s="16" t="s">
        <v>77</v>
      </c>
      <c r="D459" s="11" t="s">
        <v>11</v>
      </c>
      <c r="E459" s="11" t="s">
        <v>136</v>
      </c>
      <c r="F459" s="13">
        <v>118.14</v>
      </c>
      <c r="G459" s="17">
        <v>58500</v>
      </c>
      <c r="H459" s="17">
        <v>118.16</v>
      </c>
      <c r="I459" s="17">
        <v>1</v>
      </c>
      <c r="J459" s="17">
        <v>-1.66681098079504</v>
      </c>
      <c r="K459" s="17">
        <v>1.4446945997634E-5</v>
      </c>
      <c r="L459" s="17">
        <v>-9.2348766297265694</v>
      </c>
      <c r="M459" s="17">
        <v>4.4347132110460398E-4</v>
      </c>
      <c r="N459" s="17">
        <v>7.5680656489315297</v>
      </c>
      <c r="O459" s="17">
        <v>-4.29024375106969E-4</v>
      </c>
      <c r="P459" s="17">
        <v>6.4629863160576004</v>
      </c>
      <c r="Q459" s="17">
        <v>6.4629863160575898</v>
      </c>
      <c r="R459" s="17">
        <v>0</v>
      </c>
      <c r="S459" s="17">
        <v>2.1720499903204801E-4</v>
      </c>
      <c r="T459" s="17" t="s">
        <v>93</v>
      </c>
      <c r="U459" s="19">
        <v>-0.202050542897488</v>
      </c>
      <c r="V459" s="19">
        <v>-0.12973528608739601</v>
      </c>
      <c r="W459" s="18">
        <v>-7.2316451498311493E-2</v>
      </c>
    </row>
    <row r="460" spans="2:23" x14ac:dyDescent="0.35">
      <c r="B460" s="11" t="s">
        <v>54</v>
      </c>
      <c r="C460" s="16" t="s">
        <v>77</v>
      </c>
      <c r="D460" s="11" t="s">
        <v>11</v>
      </c>
      <c r="E460" s="11" t="s">
        <v>137</v>
      </c>
      <c r="F460" s="13">
        <v>117.72</v>
      </c>
      <c r="G460" s="17">
        <v>58305</v>
      </c>
      <c r="H460" s="17">
        <v>117.72</v>
      </c>
      <c r="I460" s="17">
        <v>1</v>
      </c>
      <c r="J460" s="17">
        <v>13.141233373639</v>
      </c>
      <c r="K460" s="17">
        <v>0</v>
      </c>
      <c r="L460" s="17">
        <v>13.1412333736391</v>
      </c>
      <c r="M460" s="17">
        <v>0</v>
      </c>
      <c r="N460" s="17">
        <v>-1.6653E-14</v>
      </c>
      <c r="O460" s="17">
        <v>0</v>
      </c>
      <c r="P460" s="17">
        <v>1.7666999999999999E-14</v>
      </c>
      <c r="Q460" s="17">
        <v>1.7666999999999999E-14</v>
      </c>
      <c r="R460" s="17">
        <v>0</v>
      </c>
      <c r="S460" s="17">
        <v>0</v>
      </c>
      <c r="T460" s="17" t="s">
        <v>93</v>
      </c>
      <c r="U460" s="19">
        <v>0</v>
      </c>
      <c r="V460" s="19">
        <v>0</v>
      </c>
      <c r="W460" s="18">
        <v>0</v>
      </c>
    </row>
    <row r="461" spans="2:23" x14ac:dyDescent="0.35">
      <c r="B461" s="11" t="s">
        <v>54</v>
      </c>
      <c r="C461" s="16" t="s">
        <v>77</v>
      </c>
      <c r="D461" s="11" t="s">
        <v>11</v>
      </c>
      <c r="E461" s="11" t="s">
        <v>137</v>
      </c>
      <c r="F461" s="13">
        <v>117.72</v>
      </c>
      <c r="G461" s="17">
        <v>58350</v>
      </c>
      <c r="H461" s="17">
        <v>115.99</v>
      </c>
      <c r="I461" s="17">
        <v>1</v>
      </c>
      <c r="J461" s="17">
        <v>-109.282557658608</v>
      </c>
      <c r="K461" s="17">
        <v>0.79179951217738398</v>
      </c>
      <c r="L461" s="17">
        <v>-22.4124414919938</v>
      </c>
      <c r="M461" s="17">
        <v>3.3303652479804602E-2</v>
      </c>
      <c r="N461" s="17">
        <v>-86.870116166614295</v>
      </c>
      <c r="O461" s="17">
        <v>0.75849585969758004</v>
      </c>
      <c r="P461" s="17">
        <v>-68.413573308148102</v>
      </c>
      <c r="Q461" s="17">
        <v>-68.413573308148102</v>
      </c>
      <c r="R461" s="17">
        <v>0</v>
      </c>
      <c r="S461" s="17">
        <v>0.31031164794793498</v>
      </c>
      <c r="T461" s="17" t="s">
        <v>93</v>
      </c>
      <c r="U461" s="19">
        <v>-61.651267283282401</v>
      </c>
      <c r="V461" s="19">
        <v>-39.585861457967901</v>
      </c>
      <c r="W461" s="18">
        <v>-22.065770358077799</v>
      </c>
    </row>
    <row r="462" spans="2:23" x14ac:dyDescent="0.35">
      <c r="B462" s="11" t="s">
        <v>54</v>
      </c>
      <c r="C462" s="16" t="s">
        <v>77</v>
      </c>
      <c r="D462" s="11" t="s">
        <v>11</v>
      </c>
      <c r="E462" s="11" t="s">
        <v>137</v>
      </c>
      <c r="F462" s="13">
        <v>117.72</v>
      </c>
      <c r="G462" s="17">
        <v>58600</v>
      </c>
      <c r="H462" s="17">
        <v>117.76</v>
      </c>
      <c r="I462" s="17">
        <v>1</v>
      </c>
      <c r="J462" s="17">
        <v>41.43946876615</v>
      </c>
      <c r="K462" s="17">
        <v>6.5941615550235604E-3</v>
      </c>
      <c r="L462" s="17">
        <v>3.6858037468188698</v>
      </c>
      <c r="M462" s="17">
        <v>5.2166973158646001E-5</v>
      </c>
      <c r="N462" s="17">
        <v>37.753665019331102</v>
      </c>
      <c r="O462" s="17">
        <v>6.5419945818649197E-3</v>
      </c>
      <c r="P462" s="17">
        <v>29.893287915271301</v>
      </c>
      <c r="Q462" s="17">
        <v>29.893287915271198</v>
      </c>
      <c r="R462" s="17">
        <v>0</v>
      </c>
      <c r="S462" s="17">
        <v>3.4314572635595702E-3</v>
      </c>
      <c r="T462" s="17" t="s">
        <v>94</v>
      </c>
      <c r="U462" s="19">
        <v>-0.73989215870470504</v>
      </c>
      <c r="V462" s="19">
        <v>-0.47507974740794101</v>
      </c>
      <c r="W462" s="18">
        <v>-0.26481678614492199</v>
      </c>
    </row>
    <row r="463" spans="2:23" x14ac:dyDescent="0.35">
      <c r="B463" s="11" t="s">
        <v>54</v>
      </c>
      <c r="C463" s="16" t="s">
        <v>77</v>
      </c>
      <c r="D463" s="11" t="s">
        <v>11</v>
      </c>
      <c r="E463" s="11" t="s">
        <v>138</v>
      </c>
      <c r="F463" s="13">
        <v>117.72</v>
      </c>
      <c r="G463" s="17">
        <v>58300</v>
      </c>
      <c r="H463" s="17">
        <v>117.72</v>
      </c>
      <c r="I463" s="17">
        <v>2</v>
      </c>
      <c r="J463" s="17">
        <v>-8.0987666263599394</v>
      </c>
      <c r="K463" s="17">
        <v>0</v>
      </c>
      <c r="L463" s="17">
        <v>-8.0987666263600104</v>
      </c>
      <c r="M463" s="17">
        <v>0</v>
      </c>
      <c r="N463" s="17">
        <v>6.9388999999999998E-14</v>
      </c>
      <c r="O463" s="17">
        <v>0</v>
      </c>
      <c r="P463" s="17">
        <v>9.686E-15</v>
      </c>
      <c r="Q463" s="17">
        <v>9.6879999999999997E-15</v>
      </c>
      <c r="R463" s="17">
        <v>0</v>
      </c>
      <c r="S463" s="17">
        <v>0</v>
      </c>
      <c r="T463" s="17" t="s">
        <v>93</v>
      </c>
      <c r="U463" s="19">
        <v>0</v>
      </c>
      <c r="V463" s="19">
        <v>0</v>
      </c>
      <c r="W463" s="18">
        <v>0</v>
      </c>
    </row>
    <row r="464" spans="2:23" x14ac:dyDescent="0.35">
      <c r="B464" s="11" t="s">
        <v>54</v>
      </c>
      <c r="C464" s="16" t="s">
        <v>77</v>
      </c>
      <c r="D464" s="11" t="s">
        <v>11</v>
      </c>
      <c r="E464" s="11" t="s">
        <v>139</v>
      </c>
      <c r="F464" s="13">
        <v>118.51</v>
      </c>
      <c r="G464" s="17">
        <v>58500</v>
      </c>
      <c r="H464" s="17">
        <v>118.16</v>
      </c>
      <c r="I464" s="17">
        <v>1</v>
      </c>
      <c r="J464" s="17">
        <v>-85.454013079935393</v>
      </c>
      <c r="K464" s="17">
        <v>0.10296367575566701</v>
      </c>
      <c r="L464" s="17">
        <v>-40.2287409251919</v>
      </c>
      <c r="M464" s="17">
        <v>2.28187575096096E-2</v>
      </c>
      <c r="N464" s="17">
        <v>-45.2252721547435</v>
      </c>
      <c r="O464" s="17">
        <v>8.0144918246057795E-2</v>
      </c>
      <c r="P464" s="17">
        <v>-36.3562742313269</v>
      </c>
      <c r="Q464" s="17">
        <v>-36.3562742313269</v>
      </c>
      <c r="R464" s="17">
        <v>0</v>
      </c>
      <c r="S464" s="17">
        <v>1.8637079331366602E-2</v>
      </c>
      <c r="T464" s="17" t="s">
        <v>93</v>
      </c>
      <c r="U464" s="19">
        <v>-6.3448963535133496</v>
      </c>
      <c r="V464" s="19">
        <v>-4.0740150054215301</v>
      </c>
      <c r="W464" s="18">
        <v>-2.2709188643133502</v>
      </c>
    </row>
    <row r="465" spans="2:23" x14ac:dyDescent="0.35">
      <c r="B465" s="11" t="s">
        <v>54</v>
      </c>
      <c r="C465" s="16" t="s">
        <v>77</v>
      </c>
      <c r="D465" s="11" t="s">
        <v>11</v>
      </c>
      <c r="E465" s="11" t="s">
        <v>140</v>
      </c>
      <c r="F465" s="13">
        <v>118.16</v>
      </c>
      <c r="G465" s="17">
        <v>58600</v>
      </c>
      <c r="H465" s="17">
        <v>117.76</v>
      </c>
      <c r="I465" s="17">
        <v>1</v>
      </c>
      <c r="J465" s="17">
        <v>-34.3292430305926</v>
      </c>
      <c r="K465" s="17">
        <v>5.3857309566344602E-2</v>
      </c>
      <c r="L465" s="17">
        <v>3.39448562652791</v>
      </c>
      <c r="M465" s="17">
        <v>5.2657974295979796E-4</v>
      </c>
      <c r="N465" s="17">
        <v>-37.723728657120503</v>
      </c>
      <c r="O465" s="17">
        <v>5.3330729823384798E-2</v>
      </c>
      <c r="P465" s="17">
        <v>-29.8932879152695</v>
      </c>
      <c r="Q465" s="17">
        <v>-29.893287915269401</v>
      </c>
      <c r="R465" s="17">
        <v>0</v>
      </c>
      <c r="S465" s="17">
        <v>4.0837915871003501E-2</v>
      </c>
      <c r="T465" s="17" t="s">
        <v>94</v>
      </c>
      <c r="U465" s="19">
        <v>-8.7985985728814207</v>
      </c>
      <c r="V465" s="19">
        <v>-5.6495205934688801</v>
      </c>
      <c r="W465" s="18">
        <v>-3.1491300039303201</v>
      </c>
    </row>
    <row r="466" spans="2:23" x14ac:dyDescent="0.35">
      <c r="B466" s="11" t="s">
        <v>54</v>
      </c>
      <c r="C466" s="16" t="s">
        <v>55</v>
      </c>
      <c r="D466" s="11" t="s">
        <v>12</v>
      </c>
      <c r="E466" s="11" t="s">
        <v>56</v>
      </c>
      <c r="F466" s="13">
        <v>111.54</v>
      </c>
      <c r="G466" s="17">
        <v>50050</v>
      </c>
      <c r="H466" s="17">
        <v>111.27</v>
      </c>
      <c r="I466" s="17">
        <v>1</v>
      </c>
      <c r="J466" s="17">
        <v>-6.1041878637058797</v>
      </c>
      <c r="K466" s="17">
        <v>6.8187830340007902E-3</v>
      </c>
      <c r="L466" s="17">
        <v>12.320785707160301</v>
      </c>
      <c r="M466" s="17">
        <v>2.7779722160843099E-2</v>
      </c>
      <c r="N466" s="17">
        <v>-18.4249735708662</v>
      </c>
      <c r="O466" s="17">
        <v>-2.0960939126842298E-2</v>
      </c>
      <c r="P466" s="17">
        <v>-41.676038960640597</v>
      </c>
      <c r="Q466" s="17">
        <v>-41.676038960640597</v>
      </c>
      <c r="R466" s="17">
        <v>0</v>
      </c>
      <c r="S466" s="17">
        <v>0.31785127689113701</v>
      </c>
      <c r="T466" s="17" t="s">
        <v>71</v>
      </c>
      <c r="U466" s="19">
        <v>-7.3806388621436003</v>
      </c>
      <c r="V466" s="19">
        <v>-4.6490845802870702</v>
      </c>
      <c r="W466" s="18">
        <v>-2.7315081740112999</v>
      </c>
    </row>
    <row r="467" spans="2:23" x14ac:dyDescent="0.35">
      <c r="B467" s="11" t="s">
        <v>54</v>
      </c>
      <c r="C467" s="16" t="s">
        <v>55</v>
      </c>
      <c r="D467" s="11" t="s">
        <v>12</v>
      </c>
      <c r="E467" s="11" t="s">
        <v>72</v>
      </c>
      <c r="F467" s="13">
        <v>113.94</v>
      </c>
      <c r="G467" s="17">
        <v>56050</v>
      </c>
      <c r="H467" s="17">
        <v>113.95</v>
      </c>
      <c r="I467" s="17">
        <v>1</v>
      </c>
      <c r="J467" s="17">
        <v>-2.6546972991707598</v>
      </c>
      <c r="K467" s="17">
        <v>2.25517368007184E-4</v>
      </c>
      <c r="L467" s="17">
        <v>-42.382024682149797</v>
      </c>
      <c r="M467" s="17">
        <v>5.7479552517067399E-2</v>
      </c>
      <c r="N467" s="17">
        <v>39.727327382979098</v>
      </c>
      <c r="O467" s="17">
        <v>-5.7254035149060301E-2</v>
      </c>
      <c r="P467" s="17">
        <v>25.9553879125516</v>
      </c>
      <c r="Q467" s="17">
        <v>25.955387912551501</v>
      </c>
      <c r="R467" s="17">
        <v>0</v>
      </c>
      <c r="S467" s="17">
        <v>2.1557829174112898E-2</v>
      </c>
      <c r="T467" s="17" t="s">
        <v>71</v>
      </c>
      <c r="U467" s="19">
        <v>-6.5530301585243604</v>
      </c>
      <c r="V467" s="19">
        <v>-4.1277715971735596</v>
      </c>
      <c r="W467" s="18">
        <v>-2.42521762368863</v>
      </c>
    </row>
    <row r="468" spans="2:23" x14ac:dyDescent="0.35">
      <c r="B468" s="11" t="s">
        <v>54</v>
      </c>
      <c r="C468" s="16" t="s">
        <v>55</v>
      </c>
      <c r="D468" s="11" t="s">
        <v>12</v>
      </c>
      <c r="E468" s="11" t="s">
        <v>58</v>
      </c>
      <c r="F468" s="13">
        <v>111.27</v>
      </c>
      <c r="G468" s="17">
        <v>51450</v>
      </c>
      <c r="H468" s="17">
        <v>114.28</v>
      </c>
      <c r="I468" s="17">
        <v>10</v>
      </c>
      <c r="J468" s="17">
        <v>63.725772221214903</v>
      </c>
      <c r="K468" s="17">
        <v>0.70823387348116495</v>
      </c>
      <c r="L468" s="17">
        <v>92.6380000003237</v>
      </c>
      <c r="M468" s="17">
        <v>1.4966657532840599</v>
      </c>
      <c r="N468" s="17">
        <v>-28.9122277791088</v>
      </c>
      <c r="O468" s="17">
        <v>-0.78843187980289398</v>
      </c>
      <c r="P468" s="17">
        <v>-25.2560481805933</v>
      </c>
      <c r="Q468" s="17">
        <v>-25.2560481805933</v>
      </c>
      <c r="R468" s="17">
        <v>0</v>
      </c>
      <c r="S468" s="17">
        <v>0.111244173915759</v>
      </c>
      <c r="T468" s="17" t="s">
        <v>73</v>
      </c>
      <c r="U468" s="19">
        <v>-1.88959962965382</v>
      </c>
      <c r="V468" s="19">
        <v>-1.1902639683671401</v>
      </c>
      <c r="W468" s="18">
        <v>-0.69932385670325103</v>
      </c>
    </row>
    <row r="469" spans="2:23" x14ac:dyDescent="0.35">
      <c r="B469" s="11" t="s">
        <v>54</v>
      </c>
      <c r="C469" s="16" t="s">
        <v>55</v>
      </c>
      <c r="D469" s="11" t="s">
        <v>12</v>
      </c>
      <c r="E469" s="11" t="s">
        <v>74</v>
      </c>
      <c r="F469" s="13">
        <v>114.28</v>
      </c>
      <c r="G469" s="17">
        <v>54000</v>
      </c>
      <c r="H469" s="17">
        <v>114.95</v>
      </c>
      <c r="I469" s="17">
        <v>10</v>
      </c>
      <c r="J469" s="17">
        <v>48.465469554897801</v>
      </c>
      <c r="K469" s="17">
        <v>0.112371459202214</v>
      </c>
      <c r="L469" s="17">
        <v>76.898220120402101</v>
      </c>
      <c r="M469" s="17">
        <v>0.28289400656768898</v>
      </c>
      <c r="N469" s="17">
        <v>-28.4327505655043</v>
      </c>
      <c r="O469" s="17">
        <v>-0.17052254736547501</v>
      </c>
      <c r="P469" s="17">
        <v>-25.2560481805926</v>
      </c>
      <c r="Q469" s="17">
        <v>-25.256048180592501</v>
      </c>
      <c r="R469" s="17">
        <v>0</v>
      </c>
      <c r="S469" s="17">
        <v>3.0515603670467802E-2</v>
      </c>
      <c r="T469" s="17" t="s">
        <v>73</v>
      </c>
      <c r="U469" s="19">
        <v>-0.49449888740595799</v>
      </c>
      <c r="V469" s="19">
        <v>-0.311486199954844</v>
      </c>
      <c r="W469" s="18">
        <v>-0.18300959824995</v>
      </c>
    </row>
    <row r="470" spans="2:23" x14ac:dyDescent="0.35">
      <c r="B470" s="11" t="s">
        <v>54</v>
      </c>
      <c r="C470" s="16" t="s">
        <v>55</v>
      </c>
      <c r="D470" s="11" t="s">
        <v>12</v>
      </c>
      <c r="E470" s="11" t="s">
        <v>75</v>
      </c>
      <c r="F470" s="13">
        <v>114.95</v>
      </c>
      <c r="G470" s="17">
        <v>56100</v>
      </c>
      <c r="H470" s="17">
        <v>114.45</v>
      </c>
      <c r="I470" s="17">
        <v>10</v>
      </c>
      <c r="J470" s="17">
        <v>-12.8592767617254</v>
      </c>
      <c r="K470" s="17">
        <v>3.0227990586974399E-2</v>
      </c>
      <c r="L470" s="17">
        <v>41.389755605536003</v>
      </c>
      <c r="M470" s="17">
        <v>0.31315684966892099</v>
      </c>
      <c r="N470" s="17">
        <v>-54.2490323672614</v>
      </c>
      <c r="O470" s="17">
        <v>-0.28292885908194598</v>
      </c>
      <c r="P470" s="17">
        <v>-39.5703217766129</v>
      </c>
      <c r="Q470" s="17">
        <v>-39.5703217766129</v>
      </c>
      <c r="R470" s="17">
        <v>0</v>
      </c>
      <c r="S470" s="17">
        <v>0.28623013481425702</v>
      </c>
      <c r="T470" s="17" t="s">
        <v>73</v>
      </c>
      <c r="U470" s="19">
        <v>-59.576456320329903</v>
      </c>
      <c r="V470" s="19">
        <v>-37.527372575786501</v>
      </c>
      <c r="W470" s="18">
        <v>-22.048711562395098</v>
      </c>
    </row>
    <row r="471" spans="2:23" x14ac:dyDescent="0.35">
      <c r="B471" s="11" t="s">
        <v>54</v>
      </c>
      <c r="C471" s="16" t="s">
        <v>55</v>
      </c>
      <c r="D471" s="11" t="s">
        <v>12</v>
      </c>
      <c r="E471" s="11" t="s">
        <v>76</v>
      </c>
      <c r="F471" s="13">
        <v>113.95</v>
      </c>
      <c r="G471" s="17">
        <v>56100</v>
      </c>
      <c r="H471" s="17">
        <v>114.45</v>
      </c>
      <c r="I471" s="17">
        <v>10</v>
      </c>
      <c r="J471" s="17">
        <v>28.750968217154298</v>
      </c>
      <c r="K471" s="17">
        <v>5.92685230344875E-2</v>
      </c>
      <c r="L471" s="17">
        <v>-23.161025319100698</v>
      </c>
      <c r="M471" s="17">
        <v>3.8462252827755901E-2</v>
      </c>
      <c r="N471" s="17">
        <v>51.911993536254897</v>
      </c>
      <c r="O471" s="17">
        <v>2.0806270206731599E-2</v>
      </c>
      <c r="P471" s="17">
        <v>37.2159659241212</v>
      </c>
      <c r="Q471" s="17">
        <v>37.2159659241211</v>
      </c>
      <c r="R471" s="17">
        <v>0</v>
      </c>
      <c r="S471" s="17">
        <v>9.9306516180005494E-2</v>
      </c>
      <c r="T471" s="17" t="s">
        <v>73</v>
      </c>
      <c r="U471" s="19">
        <v>-23.579920710518699</v>
      </c>
      <c r="V471" s="19">
        <v>-14.8530564666898</v>
      </c>
      <c r="W471" s="18">
        <v>-8.7267169368877209</v>
      </c>
    </row>
    <row r="472" spans="2:23" x14ac:dyDescent="0.35">
      <c r="B472" s="11" t="s">
        <v>54</v>
      </c>
      <c r="C472" s="16" t="s">
        <v>77</v>
      </c>
      <c r="D472" s="11" t="s">
        <v>12</v>
      </c>
      <c r="E472" s="11" t="s">
        <v>78</v>
      </c>
      <c r="F472" s="13">
        <v>111.3</v>
      </c>
      <c r="G472" s="17">
        <v>50000</v>
      </c>
      <c r="H472" s="17">
        <v>110.4</v>
      </c>
      <c r="I472" s="17">
        <v>1</v>
      </c>
      <c r="J472" s="17">
        <v>-43.378332363062299</v>
      </c>
      <c r="K472" s="17">
        <v>0.17932407718260801</v>
      </c>
      <c r="L472" s="17">
        <v>-12.3475361594784</v>
      </c>
      <c r="M472" s="17">
        <v>1.45295951696774E-2</v>
      </c>
      <c r="N472" s="17">
        <v>-31.030796203583801</v>
      </c>
      <c r="O472" s="17">
        <v>0.16479448201293101</v>
      </c>
      <c r="P472" s="17">
        <v>-60.683961039397701</v>
      </c>
      <c r="Q472" s="17">
        <v>-60.683961039397602</v>
      </c>
      <c r="R472" s="17">
        <v>0</v>
      </c>
      <c r="S472" s="17">
        <v>0.350946360044187</v>
      </c>
      <c r="T472" s="17" t="s">
        <v>79</v>
      </c>
      <c r="U472" s="19">
        <v>-9.6709059955513208</v>
      </c>
      <c r="V472" s="19">
        <v>-6.0917301037359302</v>
      </c>
      <c r="W472" s="18">
        <v>-3.5791154763628601</v>
      </c>
    </row>
    <row r="473" spans="2:23" x14ac:dyDescent="0.35">
      <c r="B473" s="11" t="s">
        <v>54</v>
      </c>
      <c r="C473" s="16" t="s">
        <v>77</v>
      </c>
      <c r="D473" s="11" t="s">
        <v>12</v>
      </c>
      <c r="E473" s="11" t="s">
        <v>80</v>
      </c>
      <c r="F473" s="13">
        <v>113.11</v>
      </c>
      <c r="G473" s="17">
        <v>56050</v>
      </c>
      <c r="H473" s="17">
        <v>113.95</v>
      </c>
      <c r="I473" s="17">
        <v>1</v>
      </c>
      <c r="J473" s="17">
        <v>80.054832355887598</v>
      </c>
      <c r="K473" s="17">
        <v>0.320438809176464</v>
      </c>
      <c r="L473" s="17">
        <v>14.1980740452157</v>
      </c>
      <c r="M473" s="17">
        <v>1.00792653296714E-2</v>
      </c>
      <c r="N473" s="17">
        <v>65.856758310671907</v>
      </c>
      <c r="O473" s="17">
        <v>0.31035954384679199</v>
      </c>
      <c r="P473" s="17">
        <v>49.631038779338901</v>
      </c>
      <c r="Q473" s="17">
        <v>49.631038779338901</v>
      </c>
      <c r="R473" s="17">
        <v>0</v>
      </c>
      <c r="S473" s="17">
        <v>0.123162000515812</v>
      </c>
      <c r="T473" s="17" t="s">
        <v>79</v>
      </c>
      <c r="U473" s="19">
        <v>-20.123271389454199</v>
      </c>
      <c r="V473" s="19">
        <v>-12.6757036171353</v>
      </c>
      <c r="W473" s="18">
        <v>-7.4474420595316397</v>
      </c>
    </row>
    <row r="474" spans="2:23" x14ac:dyDescent="0.35">
      <c r="B474" s="11" t="s">
        <v>54</v>
      </c>
      <c r="C474" s="16" t="s">
        <v>77</v>
      </c>
      <c r="D474" s="11" t="s">
        <v>12</v>
      </c>
      <c r="E474" s="11" t="s">
        <v>91</v>
      </c>
      <c r="F474" s="13">
        <v>110.42</v>
      </c>
      <c r="G474" s="17">
        <v>58350</v>
      </c>
      <c r="H474" s="17">
        <v>112.3</v>
      </c>
      <c r="I474" s="17">
        <v>1</v>
      </c>
      <c r="J474" s="17">
        <v>116.07322227640201</v>
      </c>
      <c r="K474" s="17">
        <v>0.95927709658943805</v>
      </c>
      <c r="L474" s="17">
        <v>28.184005616617402</v>
      </c>
      <c r="M474" s="17">
        <v>5.6556877888943598E-2</v>
      </c>
      <c r="N474" s="17">
        <v>87.889216659784196</v>
      </c>
      <c r="O474" s="17">
        <v>0.90272021870049401</v>
      </c>
      <c r="P474" s="17">
        <v>68.413573308148202</v>
      </c>
      <c r="Q474" s="17">
        <v>68.413573308148102</v>
      </c>
      <c r="R474" s="17">
        <v>0</v>
      </c>
      <c r="S474" s="17">
        <v>0.333245691310603</v>
      </c>
      <c r="T474" s="17" t="s">
        <v>79</v>
      </c>
      <c r="U474" s="19">
        <v>-65.176365084831104</v>
      </c>
      <c r="V474" s="19">
        <v>-41.054770403309497</v>
      </c>
      <c r="W474" s="18">
        <v>-24.1211875159889</v>
      </c>
    </row>
    <row r="475" spans="2:23" x14ac:dyDescent="0.35">
      <c r="B475" s="11" t="s">
        <v>54</v>
      </c>
      <c r="C475" s="16" t="s">
        <v>77</v>
      </c>
      <c r="D475" s="11" t="s">
        <v>12</v>
      </c>
      <c r="E475" s="11" t="s">
        <v>92</v>
      </c>
      <c r="F475" s="13">
        <v>110.4</v>
      </c>
      <c r="G475" s="17">
        <v>50050</v>
      </c>
      <c r="H475" s="17">
        <v>111.27</v>
      </c>
      <c r="I475" s="17">
        <v>1</v>
      </c>
      <c r="J475" s="17">
        <v>74.292433379275195</v>
      </c>
      <c r="K475" s="17">
        <v>0.31957127156427301</v>
      </c>
      <c r="L475" s="17">
        <v>92.944914208914597</v>
      </c>
      <c r="M475" s="17">
        <v>0.50018403477581397</v>
      </c>
      <c r="N475" s="17">
        <v>-18.652480829639401</v>
      </c>
      <c r="O475" s="17">
        <v>-0.18061276321154099</v>
      </c>
      <c r="P475" s="17">
        <v>-36.221893783374398</v>
      </c>
      <c r="Q475" s="17">
        <v>-36.221893783374298</v>
      </c>
      <c r="R475" s="17">
        <v>0</v>
      </c>
      <c r="S475" s="17">
        <v>7.59662816178098E-2</v>
      </c>
      <c r="T475" s="17" t="s">
        <v>93</v>
      </c>
      <c r="U475" s="19">
        <v>-3.7905572887650698</v>
      </c>
      <c r="V475" s="19">
        <v>-2.3876823905152098</v>
      </c>
      <c r="W475" s="18">
        <v>-1.4028512181278501</v>
      </c>
    </row>
    <row r="476" spans="2:23" x14ac:dyDescent="0.35">
      <c r="B476" s="11" t="s">
        <v>54</v>
      </c>
      <c r="C476" s="16" t="s">
        <v>77</v>
      </c>
      <c r="D476" s="11" t="s">
        <v>12</v>
      </c>
      <c r="E476" s="11" t="s">
        <v>92</v>
      </c>
      <c r="F476" s="13">
        <v>110.4</v>
      </c>
      <c r="G476" s="17">
        <v>51150</v>
      </c>
      <c r="H476" s="17">
        <v>109.14</v>
      </c>
      <c r="I476" s="17">
        <v>1</v>
      </c>
      <c r="J476" s="17">
        <v>-169.25151976327501</v>
      </c>
      <c r="K476" s="17">
        <v>1.00261269297624</v>
      </c>
      <c r="L476" s="17">
        <v>-156.81012193433901</v>
      </c>
      <c r="M476" s="17">
        <v>0.86062950193718102</v>
      </c>
      <c r="N476" s="17">
        <v>-12.4413978289356</v>
      </c>
      <c r="O476" s="17">
        <v>0.14198319103905499</v>
      </c>
      <c r="P476" s="17">
        <v>-24.462067256024699</v>
      </c>
      <c r="Q476" s="17">
        <v>-24.4620672560246</v>
      </c>
      <c r="R476" s="17">
        <v>0</v>
      </c>
      <c r="S476" s="17">
        <v>2.0943745705339599E-2</v>
      </c>
      <c r="T476" s="17" t="s">
        <v>93</v>
      </c>
      <c r="U476" s="19">
        <v>-9.0666384101803499E-2</v>
      </c>
      <c r="V476" s="19">
        <v>-5.7111003010877098E-2</v>
      </c>
      <c r="W476" s="18">
        <v>-3.3554814685811098E-2</v>
      </c>
    </row>
    <row r="477" spans="2:23" x14ac:dyDescent="0.35">
      <c r="B477" s="11" t="s">
        <v>54</v>
      </c>
      <c r="C477" s="16" t="s">
        <v>77</v>
      </c>
      <c r="D477" s="11" t="s">
        <v>12</v>
      </c>
      <c r="E477" s="11" t="s">
        <v>92</v>
      </c>
      <c r="F477" s="13">
        <v>110.4</v>
      </c>
      <c r="G477" s="17">
        <v>51200</v>
      </c>
      <c r="H477" s="17">
        <v>110.4</v>
      </c>
      <c r="I477" s="17">
        <v>1</v>
      </c>
      <c r="J477" s="17">
        <v>2.989278E-12</v>
      </c>
      <c r="K477" s="17">
        <v>0</v>
      </c>
      <c r="L477" s="17">
        <v>2.98696E-12</v>
      </c>
      <c r="M477" s="17">
        <v>0</v>
      </c>
      <c r="N477" s="17">
        <v>2.317E-15</v>
      </c>
      <c r="O477" s="17">
        <v>0</v>
      </c>
      <c r="P477" s="17">
        <v>-5.7591499999999997E-13</v>
      </c>
      <c r="Q477" s="17">
        <v>-5.7591300000000003E-13</v>
      </c>
      <c r="R477" s="17">
        <v>0</v>
      </c>
      <c r="S477" s="17">
        <v>0</v>
      </c>
      <c r="T477" s="17" t="s">
        <v>94</v>
      </c>
      <c r="U477" s="19">
        <v>0</v>
      </c>
      <c r="V477" s="19">
        <v>0</v>
      </c>
      <c r="W477" s="18">
        <v>0</v>
      </c>
    </row>
    <row r="478" spans="2:23" x14ac:dyDescent="0.35">
      <c r="B478" s="11" t="s">
        <v>54</v>
      </c>
      <c r="C478" s="16" t="s">
        <v>77</v>
      </c>
      <c r="D478" s="11" t="s">
        <v>12</v>
      </c>
      <c r="E478" s="11" t="s">
        <v>58</v>
      </c>
      <c r="F478" s="13">
        <v>111.27</v>
      </c>
      <c r="G478" s="17">
        <v>50054</v>
      </c>
      <c r="H478" s="17">
        <v>111.27</v>
      </c>
      <c r="I478" s="17">
        <v>1</v>
      </c>
      <c r="J478" s="17">
        <v>61.090000021627901</v>
      </c>
      <c r="K478" s="17">
        <v>0</v>
      </c>
      <c r="L478" s="17">
        <v>61.089999787992198</v>
      </c>
      <c r="M478" s="17">
        <v>0</v>
      </c>
      <c r="N478" s="17">
        <v>2.3363576628900001E-7</v>
      </c>
      <c r="O478" s="17">
        <v>0</v>
      </c>
      <c r="P478" s="17">
        <v>-5.8668699999999998E-13</v>
      </c>
      <c r="Q478" s="17">
        <v>-5.8668799999999995E-13</v>
      </c>
      <c r="R478" s="17">
        <v>0</v>
      </c>
      <c r="S478" s="17">
        <v>0</v>
      </c>
      <c r="T478" s="17" t="s">
        <v>93</v>
      </c>
      <c r="U478" s="19">
        <v>0</v>
      </c>
      <c r="V478" s="19">
        <v>0</v>
      </c>
      <c r="W478" s="18">
        <v>0</v>
      </c>
    </row>
    <row r="479" spans="2:23" x14ac:dyDescent="0.35">
      <c r="B479" s="11" t="s">
        <v>54</v>
      </c>
      <c r="C479" s="16" t="s">
        <v>77</v>
      </c>
      <c r="D479" s="11" t="s">
        <v>12</v>
      </c>
      <c r="E479" s="11" t="s">
        <v>58</v>
      </c>
      <c r="F479" s="13">
        <v>111.27</v>
      </c>
      <c r="G479" s="17">
        <v>50100</v>
      </c>
      <c r="H479" s="17">
        <v>110.93</v>
      </c>
      <c r="I479" s="17">
        <v>1</v>
      </c>
      <c r="J479" s="17">
        <v>-171.50983262955799</v>
      </c>
      <c r="K479" s="17">
        <v>0.23444251282829401</v>
      </c>
      <c r="L479" s="17">
        <v>-173.20156832209199</v>
      </c>
      <c r="M479" s="17">
        <v>0.23909030265578199</v>
      </c>
      <c r="N479" s="17">
        <v>1.6917356925339999</v>
      </c>
      <c r="O479" s="17">
        <v>-4.6477898274880801E-3</v>
      </c>
      <c r="P479" s="17">
        <v>-15.262182714196101</v>
      </c>
      <c r="Q479" s="17">
        <v>-15.262182714196101</v>
      </c>
      <c r="R479" s="17">
        <v>0</v>
      </c>
      <c r="S479" s="17">
        <v>1.8564857429760101E-3</v>
      </c>
      <c r="T479" s="17" t="s">
        <v>93</v>
      </c>
      <c r="U479" s="19">
        <v>5.8820685627617303E-2</v>
      </c>
      <c r="V479" s="19">
        <v>-3.7051310551976503E-2</v>
      </c>
      <c r="W479" s="18">
        <v>9.5873614471124705E-2</v>
      </c>
    </row>
    <row r="480" spans="2:23" x14ac:dyDescent="0.35">
      <c r="B480" s="11" t="s">
        <v>54</v>
      </c>
      <c r="C480" s="16" t="s">
        <v>77</v>
      </c>
      <c r="D480" s="11" t="s">
        <v>12</v>
      </c>
      <c r="E480" s="11" t="s">
        <v>58</v>
      </c>
      <c r="F480" s="13">
        <v>111.27</v>
      </c>
      <c r="G480" s="17">
        <v>50900</v>
      </c>
      <c r="H480" s="17">
        <v>112.75</v>
      </c>
      <c r="I480" s="17">
        <v>1</v>
      </c>
      <c r="J480" s="17">
        <v>98.9923408742752</v>
      </c>
      <c r="K480" s="17">
        <v>0.69086359039969403</v>
      </c>
      <c r="L480" s="17">
        <v>108.284086783359</v>
      </c>
      <c r="M480" s="17">
        <v>0.82664376326067701</v>
      </c>
      <c r="N480" s="17">
        <v>-9.2917459090839092</v>
      </c>
      <c r="O480" s="17">
        <v>-0.13578017286098301</v>
      </c>
      <c r="P480" s="17">
        <v>-37.3797018492237</v>
      </c>
      <c r="Q480" s="17">
        <v>-37.3797018492237</v>
      </c>
      <c r="R480" s="17">
        <v>0</v>
      </c>
      <c r="S480" s="17">
        <v>9.8505568778748595E-2</v>
      </c>
      <c r="T480" s="17" t="s">
        <v>93</v>
      </c>
      <c r="U480" s="19">
        <v>-1.4569532167145101</v>
      </c>
      <c r="V480" s="19">
        <v>-0.91773881103563804</v>
      </c>
      <c r="W480" s="18">
        <v>-0.53920530389586296</v>
      </c>
    </row>
    <row r="481" spans="2:23" x14ac:dyDescent="0.35">
      <c r="B481" s="11" t="s">
        <v>54</v>
      </c>
      <c r="C481" s="16" t="s">
        <v>77</v>
      </c>
      <c r="D481" s="11" t="s">
        <v>12</v>
      </c>
      <c r="E481" s="11" t="s">
        <v>95</v>
      </c>
      <c r="F481" s="13">
        <v>111.27</v>
      </c>
      <c r="G481" s="17">
        <v>50454</v>
      </c>
      <c r="H481" s="17">
        <v>111.27</v>
      </c>
      <c r="I481" s="17">
        <v>1</v>
      </c>
      <c r="J481" s="17">
        <v>4.7570600000000001E-13</v>
      </c>
      <c r="K481" s="17">
        <v>0</v>
      </c>
      <c r="L481" s="17">
        <v>1.321117E-12</v>
      </c>
      <c r="M481" s="17">
        <v>0</v>
      </c>
      <c r="N481" s="17">
        <v>-8.45411E-13</v>
      </c>
      <c r="O481" s="17">
        <v>0</v>
      </c>
      <c r="P481" s="17">
        <v>-3.24925E-13</v>
      </c>
      <c r="Q481" s="17">
        <v>-3.2492600000000002E-13</v>
      </c>
      <c r="R481" s="17">
        <v>0</v>
      </c>
      <c r="S481" s="17">
        <v>0</v>
      </c>
      <c r="T481" s="17" t="s">
        <v>94</v>
      </c>
      <c r="U481" s="19">
        <v>0</v>
      </c>
      <c r="V481" s="19">
        <v>0</v>
      </c>
      <c r="W481" s="18">
        <v>0</v>
      </c>
    </row>
    <row r="482" spans="2:23" x14ac:dyDescent="0.35">
      <c r="B482" s="11" t="s">
        <v>54</v>
      </c>
      <c r="C482" s="16" t="s">
        <v>77</v>
      </c>
      <c r="D482" s="11" t="s">
        <v>12</v>
      </c>
      <c r="E482" s="11" t="s">
        <v>95</v>
      </c>
      <c r="F482" s="13">
        <v>111.27</v>
      </c>
      <c r="G482" s="17">
        <v>50604</v>
      </c>
      <c r="H482" s="17">
        <v>111.27</v>
      </c>
      <c r="I482" s="17">
        <v>1</v>
      </c>
      <c r="J482" s="17">
        <v>-1.21072E-13</v>
      </c>
      <c r="K482" s="17">
        <v>0</v>
      </c>
      <c r="L482" s="17">
        <v>7.3697999999999998E-14</v>
      </c>
      <c r="M482" s="17">
        <v>0</v>
      </c>
      <c r="N482" s="17">
        <v>-1.9477000000000001E-13</v>
      </c>
      <c r="O482" s="17">
        <v>0</v>
      </c>
      <c r="P482" s="17">
        <v>-1.6100799999999999E-13</v>
      </c>
      <c r="Q482" s="17">
        <v>-1.6100799999999999E-13</v>
      </c>
      <c r="R482" s="17">
        <v>0</v>
      </c>
      <c r="S482" s="17">
        <v>0</v>
      </c>
      <c r="T482" s="17" t="s">
        <v>94</v>
      </c>
      <c r="U482" s="19">
        <v>0</v>
      </c>
      <c r="V482" s="19">
        <v>0</v>
      </c>
      <c r="W482" s="18">
        <v>0</v>
      </c>
    </row>
    <row r="483" spans="2:23" x14ac:dyDescent="0.35">
      <c r="B483" s="11" t="s">
        <v>54</v>
      </c>
      <c r="C483" s="16" t="s">
        <v>77</v>
      </c>
      <c r="D483" s="11" t="s">
        <v>12</v>
      </c>
      <c r="E483" s="11" t="s">
        <v>8</v>
      </c>
      <c r="F483" s="13">
        <v>110.93</v>
      </c>
      <c r="G483" s="17">
        <v>50103</v>
      </c>
      <c r="H483" s="17">
        <v>110.9</v>
      </c>
      <c r="I483" s="17">
        <v>1</v>
      </c>
      <c r="J483" s="17">
        <v>-29.427834950337399</v>
      </c>
      <c r="K483" s="17">
        <v>4.3299873493215096E-3</v>
      </c>
      <c r="L483" s="17">
        <v>-29.427835554989901</v>
      </c>
      <c r="M483" s="17">
        <v>4.3299875272576199E-3</v>
      </c>
      <c r="N483" s="17">
        <v>6.04652411473E-7</v>
      </c>
      <c r="O483" s="17">
        <v>-1.7793611599999999E-10</v>
      </c>
      <c r="P483" s="17">
        <v>-1.249551E-12</v>
      </c>
      <c r="Q483" s="17">
        <v>-1.2495490000000001E-12</v>
      </c>
      <c r="R483" s="17">
        <v>0</v>
      </c>
      <c r="S483" s="17">
        <v>0</v>
      </c>
      <c r="T483" s="17" t="s">
        <v>94</v>
      </c>
      <c r="U483" s="19">
        <v>-1.5962119270000001E-9</v>
      </c>
      <c r="V483" s="19">
        <v>0</v>
      </c>
      <c r="W483" s="18">
        <v>-1.5961849834E-9</v>
      </c>
    </row>
    <row r="484" spans="2:23" x14ac:dyDescent="0.35">
      <c r="B484" s="11" t="s">
        <v>54</v>
      </c>
      <c r="C484" s="16" t="s">
        <v>77</v>
      </c>
      <c r="D484" s="11" t="s">
        <v>12</v>
      </c>
      <c r="E484" s="11" t="s">
        <v>8</v>
      </c>
      <c r="F484" s="13">
        <v>110.93</v>
      </c>
      <c r="G484" s="17">
        <v>50200</v>
      </c>
      <c r="H484" s="17">
        <v>110.9</v>
      </c>
      <c r="I484" s="17">
        <v>1</v>
      </c>
      <c r="J484" s="17">
        <v>2.25857750121552</v>
      </c>
      <c r="K484" s="17">
        <v>7.6466573211664003E-5</v>
      </c>
      <c r="L484" s="17">
        <v>32.826483935690199</v>
      </c>
      <c r="M484" s="17">
        <v>1.6152894933226102E-2</v>
      </c>
      <c r="N484" s="17">
        <v>-30.5679064344747</v>
      </c>
      <c r="O484" s="17">
        <v>-1.60764283600144E-2</v>
      </c>
      <c r="P484" s="17">
        <v>-47.532182714195898</v>
      </c>
      <c r="Q484" s="17">
        <v>-47.532182714195898</v>
      </c>
      <c r="R484" s="17">
        <v>0</v>
      </c>
      <c r="S484" s="17">
        <v>3.3867032819699897E-2</v>
      </c>
      <c r="T484" s="17" t="s">
        <v>93</v>
      </c>
      <c r="U484" s="19">
        <v>-2.7001542445852702</v>
      </c>
      <c r="V484" s="19">
        <v>-1.70083453443109</v>
      </c>
      <c r="W484" s="18">
        <v>-0.99930284192686802</v>
      </c>
    </row>
    <row r="485" spans="2:23" x14ac:dyDescent="0.35">
      <c r="B485" s="11" t="s">
        <v>54</v>
      </c>
      <c r="C485" s="16" t="s">
        <v>77</v>
      </c>
      <c r="D485" s="11" t="s">
        <v>12</v>
      </c>
      <c r="E485" s="11" t="s">
        <v>96</v>
      </c>
      <c r="F485" s="13">
        <v>111.05</v>
      </c>
      <c r="G485" s="17">
        <v>50800</v>
      </c>
      <c r="H485" s="17">
        <v>113.32</v>
      </c>
      <c r="I485" s="17">
        <v>1</v>
      </c>
      <c r="J485" s="17">
        <v>160.66114152373001</v>
      </c>
      <c r="K485" s="17">
        <v>1.31021724160613</v>
      </c>
      <c r="L485" s="17">
        <v>203.080184746089</v>
      </c>
      <c r="M485" s="17">
        <v>2.0934216585170198</v>
      </c>
      <c r="N485" s="17">
        <v>-42.4190432223592</v>
      </c>
      <c r="O485" s="17">
        <v>-0.78320441691089104</v>
      </c>
      <c r="P485" s="17">
        <v>-38.380841917422799</v>
      </c>
      <c r="Q485" s="17">
        <v>-38.380841917422799</v>
      </c>
      <c r="R485" s="17">
        <v>0</v>
      </c>
      <c r="S485" s="17">
        <v>7.4773998974490705E-2</v>
      </c>
      <c r="T485" s="17" t="s">
        <v>93</v>
      </c>
      <c r="U485" s="19">
        <v>8.4274406036069909</v>
      </c>
      <c r="V485" s="19">
        <v>-5.3084678566883898</v>
      </c>
      <c r="W485" s="18">
        <v>13.7361403184522</v>
      </c>
    </row>
    <row r="486" spans="2:23" x14ac:dyDescent="0.35">
      <c r="B486" s="11" t="s">
        <v>54</v>
      </c>
      <c r="C486" s="16" t="s">
        <v>77</v>
      </c>
      <c r="D486" s="11" t="s">
        <v>12</v>
      </c>
      <c r="E486" s="11" t="s">
        <v>32</v>
      </c>
      <c r="F486" s="13">
        <v>110.9</v>
      </c>
      <c r="G486" s="17">
        <v>50150</v>
      </c>
      <c r="H486" s="17">
        <v>111.05</v>
      </c>
      <c r="I486" s="17">
        <v>1</v>
      </c>
      <c r="J486" s="17">
        <v>86.385727396167098</v>
      </c>
      <c r="K486" s="17">
        <v>3.8954218146332702E-2</v>
      </c>
      <c r="L486" s="17">
        <v>129.22047577866999</v>
      </c>
      <c r="M486" s="17">
        <v>8.7163201701631499E-2</v>
      </c>
      <c r="N486" s="17">
        <v>-42.834748382502802</v>
      </c>
      <c r="O486" s="17">
        <v>-4.8208983555298797E-2</v>
      </c>
      <c r="P486" s="17">
        <v>-38.380841917423702</v>
      </c>
      <c r="Q486" s="17">
        <v>-38.380841917423702</v>
      </c>
      <c r="R486" s="17">
        <v>0</v>
      </c>
      <c r="S486" s="17">
        <v>7.6895247172352197E-3</v>
      </c>
      <c r="T486" s="17" t="s">
        <v>93</v>
      </c>
      <c r="U486" s="19">
        <v>1.07522030732577</v>
      </c>
      <c r="V486" s="19">
        <v>-0.67728420866645</v>
      </c>
      <c r="W486" s="18">
        <v>1.7525340977609201</v>
      </c>
    </row>
    <row r="487" spans="2:23" x14ac:dyDescent="0.35">
      <c r="B487" s="11" t="s">
        <v>54</v>
      </c>
      <c r="C487" s="16" t="s">
        <v>77</v>
      </c>
      <c r="D487" s="11" t="s">
        <v>12</v>
      </c>
      <c r="E487" s="11" t="s">
        <v>32</v>
      </c>
      <c r="F487" s="13">
        <v>110.9</v>
      </c>
      <c r="G487" s="17">
        <v>50250</v>
      </c>
      <c r="H487" s="17">
        <v>109.22</v>
      </c>
      <c r="I487" s="17">
        <v>1</v>
      </c>
      <c r="J487" s="17">
        <v>-147.62338105402199</v>
      </c>
      <c r="K487" s="17">
        <v>1.07590375423174</v>
      </c>
      <c r="L487" s="17">
        <v>-160.03294301308401</v>
      </c>
      <c r="M487" s="17">
        <v>1.2643925004763099</v>
      </c>
      <c r="N487" s="17">
        <v>12.4095619590623</v>
      </c>
      <c r="O487" s="17">
        <v>-0.18848874624457199</v>
      </c>
      <c r="P487" s="17">
        <v>24.462067256024898</v>
      </c>
      <c r="Q487" s="17">
        <v>24.462067256024898</v>
      </c>
      <c r="R487" s="17">
        <v>0</v>
      </c>
      <c r="S487" s="17">
        <v>2.95426492992182E-2</v>
      </c>
      <c r="T487" s="17" t="s">
        <v>93</v>
      </c>
      <c r="U487" s="19">
        <v>0.102992679547161</v>
      </c>
      <c r="V487" s="19">
        <v>-6.4875370182533504E-2</v>
      </c>
      <c r="W487" s="18">
        <v>0.16787088329375999</v>
      </c>
    </row>
    <row r="488" spans="2:23" x14ac:dyDescent="0.35">
      <c r="B488" s="11" t="s">
        <v>54</v>
      </c>
      <c r="C488" s="16" t="s">
        <v>77</v>
      </c>
      <c r="D488" s="11" t="s">
        <v>12</v>
      </c>
      <c r="E488" s="11" t="s">
        <v>32</v>
      </c>
      <c r="F488" s="13">
        <v>110.9</v>
      </c>
      <c r="G488" s="17">
        <v>50900</v>
      </c>
      <c r="H488" s="17">
        <v>112.75</v>
      </c>
      <c r="I488" s="17">
        <v>1</v>
      </c>
      <c r="J488" s="17">
        <v>100.867706854791</v>
      </c>
      <c r="K488" s="17">
        <v>0.971645104326752</v>
      </c>
      <c r="L488" s="17">
        <v>103.008603394365</v>
      </c>
      <c r="M488" s="17">
        <v>1.0133287616461</v>
      </c>
      <c r="N488" s="17">
        <v>-2.1408965395741699</v>
      </c>
      <c r="O488" s="17">
        <v>-4.16836573193455E-2</v>
      </c>
      <c r="P488" s="17">
        <v>-18.9553879185734</v>
      </c>
      <c r="Q488" s="17">
        <v>-18.9553879185734</v>
      </c>
      <c r="R488" s="17">
        <v>0</v>
      </c>
      <c r="S488" s="17">
        <v>3.43137928242137E-2</v>
      </c>
      <c r="T488" s="17" t="s">
        <v>94</v>
      </c>
      <c r="U488" s="19">
        <v>-0.70061638152361305</v>
      </c>
      <c r="V488" s="19">
        <v>-0.44132017253204803</v>
      </c>
      <c r="W488" s="18">
        <v>-0.25929183214664803</v>
      </c>
    </row>
    <row r="489" spans="2:23" x14ac:dyDescent="0.35">
      <c r="B489" s="11" t="s">
        <v>54</v>
      </c>
      <c r="C489" s="16" t="s">
        <v>77</v>
      </c>
      <c r="D489" s="11" t="s">
        <v>12</v>
      </c>
      <c r="E489" s="11" t="s">
        <v>32</v>
      </c>
      <c r="F489" s="13">
        <v>110.9</v>
      </c>
      <c r="G489" s="17">
        <v>53050</v>
      </c>
      <c r="H489" s="17">
        <v>115.54</v>
      </c>
      <c r="I489" s="17">
        <v>1</v>
      </c>
      <c r="J489" s="17">
        <v>117.810739352128</v>
      </c>
      <c r="K489" s="17">
        <v>2.7855896205537101</v>
      </c>
      <c r="L489" s="17">
        <v>144.337509403128</v>
      </c>
      <c r="M489" s="17">
        <v>4.1812466457741202</v>
      </c>
      <c r="N489" s="17">
        <v>-26.526770051</v>
      </c>
      <c r="O489" s="17">
        <v>-1.3956570252204099</v>
      </c>
      <c r="P489" s="17">
        <v>-24.0280201342255</v>
      </c>
      <c r="Q489" s="17">
        <v>-24.0280201342255</v>
      </c>
      <c r="R489" s="17">
        <v>0</v>
      </c>
      <c r="S489" s="17">
        <v>0.115873292340249</v>
      </c>
      <c r="T489" s="17" t="s">
        <v>94</v>
      </c>
      <c r="U489" s="19">
        <v>-34.932075358814899</v>
      </c>
      <c r="V489" s="19">
        <v>-22.003809689304401</v>
      </c>
      <c r="W489" s="18">
        <v>-12.9280474441299</v>
      </c>
    </row>
    <row r="490" spans="2:23" x14ac:dyDescent="0.35">
      <c r="B490" s="11" t="s">
        <v>54</v>
      </c>
      <c r="C490" s="16" t="s">
        <v>77</v>
      </c>
      <c r="D490" s="11" t="s">
        <v>12</v>
      </c>
      <c r="E490" s="11" t="s">
        <v>97</v>
      </c>
      <c r="F490" s="13">
        <v>109.22</v>
      </c>
      <c r="G490" s="17">
        <v>50300</v>
      </c>
      <c r="H490" s="17">
        <v>109.05</v>
      </c>
      <c r="I490" s="17">
        <v>1</v>
      </c>
      <c r="J490" s="17">
        <v>-48.857923467451897</v>
      </c>
      <c r="K490" s="17">
        <v>3.31806439291642E-2</v>
      </c>
      <c r="L490" s="17">
        <v>-61.371313907364097</v>
      </c>
      <c r="M490" s="17">
        <v>5.2353490572955401E-2</v>
      </c>
      <c r="N490" s="17">
        <v>12.5133904399122</v>
      </c>
      <c r="O490" s="17">
        <v>-1.9172846643791201E-2</v>
      </c>
      <c r="P490" s="17">
        <v>24.4620672560253</v>
      </c>
      <c r="Q490" s="17">
        <v>24.4620672560252</v>
      </c>
      <c r="R490" s="17">
        <v>0</v>
      </c>
      <c r="S490" s="17">
        <v>8.3176590086924199E-3</v>
      </c>
      <c r="T490" s="17" t="s">
        <v>93</v>
      </c>
      <c r="U490" s="19">
        <v>3.4847756314942899E-2</v>
      </c>
      <c r="V490" s="19">
        <v>-2.1950696893242801E-2</v>
      </c>
      <c r="W490" s="18">
        <v>5.6799411949627003E-2</v>
      </c>
    </row>
    <row r="491" spans="2:23" x14ac:dyDescent="0.35">
      <c r="B491" s="11" t="s">
        <v>54</v>
      </c>
      <c r="C491" s="16" t="s">
        <v>77</v>
      </c>
      <c r="D491" s="11" t="s">
        <v>12</v>
      </c>
      <c r="E491" s="11" t="s">
        <v>98</v>
      </c>
      <c r="F491" s="13">
        <v>109.05</v>
      </c>
      <c r="G491" s="17">
        <v>51150</v>
      </c>
      <c r="H491" s="17">
        <v>109.14</v>
      </c>
      <c r="I491" s="17">
        <v>1</v>
      </c>
      <c r="J491" s="17">
        <v>21.0391562384109</v>
      </c>
      <c r="K491" s="17">
        <v>1.2659678323413999E-2</v>
      </c>
      <c r="L491" s="17">
        <v>8.5214722495924704</v>
      </c>
      <c r="M491" s="17">
        <v>2.0768029939964299E-3</v>
      </c>
      <c r="N491" s="17">
        <v>12.517683988818501</v>
      </c>
      <c r="O491" s="17">
        <v>1.0582875329417599E-2</v>
      </c>
      <c r="P491" s="17">
        <v>24.4620672560252</v>
      </c>
      <c r="Q491" s="17">
        <v>24.462067256025101</v>
      </c>
      <c r="R491" s="17">
        <v>0</v>
      </c>
      <c r="S491" s="17">
        <v>1.7114032204935299E-2</v>
      </c>
      <c r="T491" s="17" t="s">
        <v>93</v>
      </c>
      <c r="U491" s="19">
        <v>2.7947225069105502E-2</v>
      </c>
      <c r="V491" s="19">
        <v>-1.7604033411933499E-2</v>
      </c>
      <c r="W491" s="18">
        <v>4.5552027373090602E-2</v>
      </c>
    </row>
    <row r="492" spans="2:23" x14ac:dyDescent="0.35">
      <c r="B492" s="11" t="s">
        <v>54</v>
      </c>
      <c r="C492" s="16" t="s">
        <v>77</v>
      </c>
      <c r="D492" s="11" t="s">
        <v>12</v>
      </c>
      <c r="E492" s="11" t="s">
        <v>99</v>
      </c>
      <c r="F492" s="13">
        <v>113.07</v>
      </c>
      <c r="G492" s="17">
        <v>50354</v>
      </c>
      <c r="H492" s="17">
        <v>113.07</v>
      </c>
      <c r="I492" s="17">
        <v>1</v>
      </c>
      <c r="J492" s="17">
        <v>-1.9934800000000001E-13</v>
      </c>
      <c r="K492" s="17">
        <v>0</v>
      </c>
      <c r="L492" s="17">
        <v>-5.0755799999999997E-13</v>
      </c>
      <c r="M492" s="17">
        <v>0</v>
      </c>
      <c r="N492" s="17">
        <v>3.0821000000000001E-13</v>
      </c>
      <c r="O492" s="17">
        <v>0</v>
      </c>
      <c r="P492" s="17">
        <v>5.4867400000000001E-13</v>
      </c>
      <c r="Q492" s="17">
        <v>5.4867300000000004E-13</v>
      </c>
      <c r="R492" s="17">
        <v>0</v>
      </c>
      <c r="S492" s="17">
        <v>0</v>
      </c>
      <c r="T492" s="17" t="s">
        <v>94</v>
      </c>
      <c r="U492" s="19">
        <v>0</v>
      </c>
      <c r="V492" s="19">
        <v>0</v>
      </c>
      <c r="W492" s="18">
        <v>0</v>
      </c>
    </row>
    <row r="493" spans="2:23" x14ac:dyDescent="0.35">
      <c r="B493" s="11" t="s">
        <v>54</v>
      </c>
      <c r="C493" s="16" t="s">
        <v>77</v>
      </c>
      <c r="D493" s="11" t="s">
        <v>12</v>
      </c>
      <c r="E493" s="11" t="s">
        <v>99</v>
      </c>
      <c r="F493" s="13">
        <v>113.07</v>
      </c>
      <c r="G493" s="17">
        <v>50900</v>
      </c>
      <c r="H493" s="17">
        <v>112.75</v>
      </c>
      <c r="I493" s="17">
        <v>1</v>
      </c>
      <c r="J493" s="17">
        <v>-185.79717486667201</v>
      </c>
      <c r="K493" s="17">
        <v>0.27271266248865</v>
      </c>
      <c r="L493" s="17">
        <v>-246.90050470395099</v>
      </c>
      <c r="M493" s="17">
        <v>0.48158288786221998</v>
      </c>
      <c r="N493" s="17">
        <v>61.103329837279396</v>
      </c>
      <c r="O493" s="17">
        <v>-0.208870225373571</v>
      </c>
      <c r="P493" s="17">
        <v>33.972534463529598</v>
      </c>
      <c r="Q493" s="17">
        <v>33.972534463529598</v>
      </c>
      <c r="R493" s="17">
        <v>0</v>
      </c>
      <c r="S493" s="17">
        <v>9.1176514732180906E-3</v>
      </c>
      <c r="T493" s="17" t="s">
        <v>93</v>
      </c>
      <c r="U493" s="19">
        <v>-4.0304715990008901</v>
      </c>
      <c r="V493" s="19">
        <v>-2.5388050698849498</v>
      </c>
      <c r="W493" s="18">
        <v>-1.4916413502169199</v>
      </c>
    </row>
    <row r="494" spans="2:23" x14ac:dyDescent="0.35">
      <c r="B494" s="11" t="s">
        <v>54</v>
      </c>
      <c r="C494" s="16" t="s">
        <v>77</v>
      </c>
      <c r="D494" s="11" t="s">
        <v>12</v>
      </c>
      <c r="E494" s="11" t="s">
        <v>99</v>
      </c>
      <c r="F494" s="13">
        <v>113.07</v>
      </c>
      <c r="G494" s="17">
        <v>53200</v>
      </c>
      <c r="H494" s="17">
        <v>114.69</v>
      </c>
      <c r="I494" s="17">
        <v>1</v>
      </c>
      <c r="J494" s="17">
        <v>152.588527816892</v>
      </c>
      <c r="K494" s="17">
        <v>1.1245814010700701</v>
      </c>
      <c r="L494" s="17">
        <v>213.053501598379</v>
      </c>
      <c r="M494" s="17">
        <v>2.19242367644285</v>
      </c>
      <c r="N494" s="17">
        <v>-60.464973781486101</v>
      </c>
      <c r="O494" s="17">
        <v>-1.0678422753727801</v>
      </c>
      <c r="P494" s="17">
        <v>-33.972534463527502</v>
      </c>
      <c r="Q494" s="17">
        <v>-33.972534463527502</v>
      </c>
      <c r="R494" s="17">
        <v>0</v>
      </c>
      <c r="S494" s="17">
        <v>5.5744628627389901E-2</v>
      </c>
      <c r="T494" s="17" t="s">
        <v>93</v>
      </c>
      <c r="U494" s="19">
        <v>-23.652620793444399</v>
      </c>
      <c r="V494" s="19">
        <v>-14.898850447513</v>
      </c>
      <c r="W494" s="18">
        <v>-8.7536225848230895</v>
      </c>
    </row>
    <row r="495" spans="2:23" x14ac:dyDescent="0.35">
      <c r="B495" s="11" t="s">
        <v>54</v>
      </c>
      <c r="C495" s="16" t="s">
        <v>77</v>
      </c>
      <c r="D495" s="11" t="s">
        <v>12</v>
      </c>
      <c r="E495" s="11" t="s">
        <v>100</v>
      </c>
      <c r="F495" s="13">
        <v>113.07</v>
      </c>
      <c r="G495" s="17">
        <v>50404</v>
      </c>
      <c r="H495" s="17">
        <v>113.07</v>
      </c>
      <c r="I495" s="17">
        <v>1</v>
      </c>
      <c r="J495" s="17">
        <v>1.9425489999999999E-12</v>
      </c>
      <c r="K495" s="17">
        <v>0</v>
      </c>
      <c r="L495" s="17">
        <v>1.4458600000000001E-12</v>
      </c>
      <c r="M495" s="17">
        <v>0</v>
      </c>
      <c r="N495" s="17">
        <v>4.9668900000000001E-13</v>
      </c>
      <c r="O495" s="17">
        <v>0</v>
      </c>
      <c r="P495" s="17">
        <v>-1.106152E-12</v>
      </c>
      <c r="Q495" s="17">
        <v>-1.106153E-12</v>
      </c>
      <c r="R495" s="17">
        <v>0</v>
      </c>
      <c r="S495" s="17">
        <v>0</v>
      </c>
      <c r="T495" s="17" t="s">
        <v>94</v>
      </c>
      <c r="U495" s="19">
        <v>0</v>
      </c>
      <c r="V495" s="19">
        <v>0</v>
      </c>
      <c r="W495" s="18">
        <v>0</v>
      </c>
    </row>
    <row r="496" spans="2:23" x14ac:dyDescent="0.35">
      <c r="B496" s="11" t="s">
        <v>54</v>
      </c>
      <c r="C496" s="16" t="s">
        <v>77</v>
      </c>
      <c r="D496" s="11" t="s">
        <v>12</v>
      </c>
      <c r="E496" s="11" t="s">
        <v>101</v>
      </c>
      <c r="F496" s="13">
        <v>111.27</v>
      </c>
      <c r="G496" s="17">
        <v>50499</v>
      </c>
      <c r="H496" s="17">
        <v>111.27</v>
      </c>
      <c r="I496" s="17">
        <v>1</v>
      </c>
      <c r="J496" s="17">
        <v>-3.9794799999999999E-13</v>
      </c>
      <c r="K496" s="17">
        <v>0</v>
      </c>
      <c r="L496" s="17">
        <v>-8.6547100000000002E-13</v>
      </c>
      <c r="M496" s="17">
        <v>0</v>
      </c>
      <c r="N496" s="17">
        <v>4.6752300000000003E-13</v>
      </c>
      <c r="O496" s="17">
        <v>0</v>
      </c>
      <c r="P496" s="17">
        <v>7.4432999999999994E-14</v>
      </c>
      <c r="Q496" s="17">
        <v>7.4432999999999994E-14</v>
      </c>
      <c r="R496" s="17">
        <v>0</v>
      </c>
      <c r="S496" s="17">
        <v>0</v>
      </c>
      <c r="T496" s="17" t="s">
        <v>94</v>
      </c>
      <c r="U496" s="19">
        <v>0</v>
      </c>
      <c r="V496" s="19">
        <v>0</v>
      </c>
      <c r="W496" s="18">
        <v>0</v>
      </c>
    </row>
    <row r="497" spans="2:23" x14ac:dyDescent="0.35">
      <c r="B497" s="11" t="s">
        <v>54</v>
      </c>
      <c r="C497" s="16" t="s">
        <v>77</v>
      </c>
      <c r="D497" s="11" t="s">
        <v>12</v>
      </c>
      <c r="E497" s="11" t="s">
        <v>101</v>
      </c>
      <c r="F497" s="13">
        <v>111.27</v>
      </c>
      <c r="G497" s="17">
        <v>50554</v>
      </c>
      <c r="H497" s="17">
        <v>111.27</v>
      </c>
      <c r="I497" s="17">
        <v>1</v>
      </c>
      <c r="J497" s="17">
        <v>1.094093E-12</v>
      </c>
      <c r="K497" s="17">
        <v>0</v>
      </c>
      <c r="L497" s="17">
        <v>3.8267299999999999E-13</v>
      </c>
      <c r="M497" s="17">
        <v>0</v>
      </c>
      <c r="N497" s="17">
        <v>7.1141900000000004E-13</v>
      </c>
      <c r="O497" s="17">
        <v>0</v>
      </c>
      <c r="P497" s="17">
        <v>3.5449899999999998E-13</v>
      </c>
      <c r="Q497" s="17">
        <v>3.5449800000000001E-13</v>
      </c>
      <c r="R497" s="17">
        <v>0</v>
      </c>
      <c r="S497" s="17">
        <v>0</v>
      </c>
      <c r="T497" s="17" t="s">
        <v>94</v>
      </c>
      <c r="U497" s="19">
        <v>0</v>
      </c>
      <c r="V497" s="19">
        <v>0</v>
      </c>
      <c r="W497" s="18">
        <v>0</v>
      </c>
    </row>
    <row r="498" spans="2:23" x14ac:dyDescent="0.35">
      <c r="B498" s="11" t="s">
        <v>54</v>
      </c>
      <c r="C498" s="16" t="s">
        <v>77</v>
      </c>
      <c r="D498" s="11" t="s">
        <v>12</v>
      </c>
      <c r="E498" s="11" t="s">
        <v>102</v>
      </c>
      <c r="F498" s="13">
        <v>111.27</v>
      </c>
      <c r="G498" s="17">
        <v>50604</v>
      </c>
      <c r="H498" s="17">
        <v>111.27</v>
      </c>
      <c r="I498" s="17">
        <v>1</v>
      </c>
      <c r="J498" s="17">
        <v>1.1581899999999999E-12</v>
      </c>
      <c r="K498" s="17">
        <v>0</v>
      </c>
      <c r="L498" s="17">
        <v>9.2488600000000002E-13</v>
      </c>
      <c r="M498" s="17">
        <v>0</v>
      </c>
      <c r="N498" s="17">
        <v>2.3330299999999999E-13</v>
      </c>
      <c r="O498" s="17">
        <v>0</v>
      </c>
      <c r="P498" s="17">
        <v>2.6482000000000001E-14</v>
      </c>
      <c r="Q498" s="17">
        <v>2.6482000000000001E-14</v>
      </c>
      <c r="R498" s="17">
        <v>0</v>
      </c>
      <c r="S498" s="17">
        <v>0</v>
      </c>
      <c r="T498" s="17" t="s">
        <v>94</v>
      </c>
      <c r="U498" s="19">
        <v>0</v>
      </c>
      <c r="V498" s="19">
        <v>0</v>
      </c>
      <c r="W498" s="18">
        <v>0</v>
      </c>
    </row>
    <row r="499" spans="2:23" x14ac:dyDescent="0.35">
      <c r="B499" s="11" t="s">
        <v>54</v>
      </c>
      <c r="C499" s="16" t="s">
        <v>77</v>
      </c>
      <c r="D499" s="11" t="s">
        <v>12</v>
      </c>
      <c r="E499" s="11" t="s">
        <v>103</v>
      </c>
      <c r="F499" s="13">
        <v>113.8</v>
      </c>
      <c r="G499" s="17">
        <v>50750</v>
      </c>
      <c r="H499" s="17">
        <v>114.4</v>
      </c>
      <c r="I499" s="17">
        <v>1</v>
      </c>
      <c r="J499" s="17">
        <v>97.994917295237201</v>
      </c>
      <c r="K499" s="17">
        <v>0.22951179119523901</v>
      </c>
      <c r="L499" s="17">
        <v>136.80139771294401</v>
      </c>
      <c r="M499" s="17">
        <v>0.44727947574753901</v>
      </c>
      <c r="N499" s="17">
        <v>-38.806480417706602</v>
      </c>
      <c r="O499" s="17">
        <v>-0.2177676845523</v>
      </c>
      <c r="P499" s="17">
        <v>-31.302314578249302</v>
      </c>
      <c r="Q499" s="17">
        <v>-31.302314578249199</v>
      </c>
      <c r="R499" s="17">
        <v>0</v>
      </c>
      <c r="S499" s="17">
        <v>2.3418054061140701E-2</v>
      </c>
      <c r="T499" s="17" t="s">
        <v>93</v>
      </c>
      <c r="U499" s="19">
        <v>-1.5634045567931401</v>
      </c>
      <c r="V499" s="19">
        <v>-0.98479280093465704</v>
      </c>
      <c r="W499" s="18">
        <v>-0.57860198905961802</v>
      </c>
    </row>
    <row r="500" spans="2:23" x14ac:dyDescent="0.35">
      <c r="B500" s="11" t="s">
        <v>54</v>
      </c>
      <c r="C500" s="16" t="s">
        <v>77</v>
      </c>
      <c r="D500" s="11" t="s">
        <v>12</v>
      </c>
      <c r="E500" s="11" t="s">
        <v>103</v>
      </c>
      <c r="F500" s="13">
        <v>113.8</v>
      </c>
      <c r="G500" s="17">
        <v>50800</v>
      </c>
      <c r="H500" s="17">
        <v>113.32</v>
      </c>
      <c r="I500" s="17">
        <v>1</v>
      </c>
      <c r="J500" s="17">
        <v>-100.05327284904099</v>
      </c>
      <c r="K500" s="17">
        <v>0.187199293525946</v>
      </c>
      <c r="L500" s="17">
        <v>-139.055833846631</v>
      </c>
      <c r="M500" s="17">
        <v>0.36159301613081801</v>
      </c>
      <c r="N500" s="17">
        <v>39.002560997589804</v>
      </c>
      <c r="O500" s="17">
        <v>-0.17439372260487199</v>
      </c>
      <c r="P500" s="17">
        <v>31.3023145782482</v>
      </c>
      <c r="Q500" s="17">
        <v>31.302314578248101</v>
      </c>
      <c r="R500" s="17">
        <v>0</v>
      </c>
      <c r="S500" s="17">
        <v>1.8322912591769901E-2</v>
      </c>
      <c r="T500" s="17" t="s">
        <v>93</v>
      </c>
      <c r="U500" s="19">
        <v>-1.08292186016604</v>
      </c>
      <c r="V500" s="19">
        <v>-0.68213543783817199</v>
      </c>
      <c r="W500" s="18">
        <v>-0.400779657169131</v>
      </c>
    </row>
    <row r="501" spans="2:23" x14ac:dyDescent="0.35">
      <c r="B501" s="11" t="s">
        <v>54</v>
      </c>
      <c r="C501" s="16" t="s">
        <v>77</v>
      </c>
      <c r="D501" s="11" t="s">
        <v>12</v>
      </c>
      <c r="E501" s="11" t="s">
        <v>104</v>
      </c>
      <c r="F501" s="13">
        <v>114.57</v>
      </c>
      <c r="G501" s="17">
        <v>50750</v>
      </c>
      <c r="H501" s="17">
        <v>114.4</v>
      </c>
      <c r="I501" s="17">
        <v>1</v>
      </c>
      <c r="J501" s="17">
        <v>-84.183231497071105</v>
      </c>
      <c r="K501" s="17">
        <v>5.3859805136199999E-2</v>
      </c>
      <c r="L501" s="17">
        <v>-122.850407529073</v>
      </c>
      <c r="M501" s="17">
        <v>0.114700891988451</v>
      </c>
      <c r="N501" s="17">
        <v>38.667176032001997</v>
      </c>
      <c r="O501" s="17">
        <v>-6.0841086852251203E-2</v>
      </c>
      <c r="P501" s="17">
        <v>31.302314578250002</v>
      </c>
      <c r="Q501" s="17">
        <v>31.302314578250002</v>
      </c>
      <c r="R501" s="17">
        <v>0</v>
      </c>
      <c r="S501" s="17">
        <v>7.4467452244635097E-3</v>
      </c>
      <c r="T501" s="17" t="s">
        <v>94</v>
      </c>
      <c r="U501" s="19">
        <v>-0.39197190284011102</v>
      </c>
      <c r="V501" s="19">
        <v>-0.24690417231313799</v>
      </c>
      <c r="W501" s="18">
        <v>-0.145065281825693</v>
      </c>
    </row>
    <row r="502" spans="2:23" x14ac:dyDescent="0.35">
      <c r="B502" s="11" t="s">
        <v>54</v>
      </c>
      <c r="C502" s="16" t="s">
        <v>77</v>
      </c>
      <c r="D502" s="11" t="s">
        <v>12</v>
      </c>
      <c r="E502" s="11" t="s">
        <v>104</v>
      </c>
      <c r="F502" s="13">
        <v>114.57</v>
      </c>
      <c r="G502" s="17">
        <v>50950</v>
      </c>
      <c r="H502" s="17">
        <v>114.76</v>
      </c>
      <c r="I502" s="17">
        <v>1</v>
      </c>
      <c r="J502" s="17">
        <v>79.608416594552295</v>
      </c>
      <c r="K502" s="17">
        <v>5.5769999935687702E-2</v>
      </c>
      <c r="L502" s="17">
        <v>118.21157159019801</v>
      </c>
      <c r="M502" s="17">
        <v>0.122970985788856</v>
      </c>
      <c r="N502" s="17">
        <v>-38.603154995645802</v>
      </c>
      <c r="O502" s="17">
        <v>-6.7200985853168096E-2</v>
      </c>
      <c r="P502" s="17">
        <v>-31.302314578249</v>
      </c>
      <c r="Q502" s="17">
        <v>-31.302314578249</v>
      </c>
      <c r="R502" s="17">
        <v>0</v>
      </c>
      <c r="S502" s="17">
        <v>8.6225471020098306E-3</v>
      </c>
      <c r="T502" s="17" t="s">
        <v>93</v>
      </c>
      <c r="U502" s="19">
        <v>-0.37100159368035701</v>
      </c>
      <c r="V502" s="19">
        <v>-0.23369491729071401</v>
      </c>
      <c r="W502" s="18">
        <v>-0.13730435869270899</v>
      </c>
    </row>
    <row r="503" spans="2:23" x14ac:dyDescent="0.35">
      <c r="B503" s="11" t="s">
        <v>54</v>
      </c>
      <c r="C503" s="16" t="s">
        <v>77</v>
      </c>
      <c r="D503" s="11" t="s">
        <v>12</v>
      </c>
      <c r="E503" s="11" t="s">
        <v>105</v>
      </c>
      <c r="F503" s="13">
        <v>113.32</v>
      </c>
      <c r="G503" s="17">
        <v>51300</v>
      </c>
      <c r="H503" s="17">
        <v>113.63</v>
      </c>
      <c r="I503" s="17">
        <v>1</v>
      </c>
      <c r="J503" s="17">
        <v>68.043718114763095</v>
      </c>
      <c r="K503" s="17">
        <v>7.0884497371433194E-2</v>
      </c>
      <c r="L503" s="17">
        <v>70.978278743053096</v>
      </c>
      <c r="M503" s="17">
        <v>7.7130494776429401E-2</v>
      </c>
      <c r="N503" s="17">
        <v>-2.9345606282900598</v>
      </c>
      <c r="O503" s="17">
        <v>-6.2459974049962003E-3</v>
      </c>
      <c r="P503" s="17">
        <v>-7.0785273391744203</v>
      </c>
      <c r="Q503" s="17">
        <v>-7.0785273391744097</v>
      </c>
      <c r="R503" s="17">
        <v>0</v>
      </c>
      <c r="S503" s="17">
        <v>7.6711595965194099E-4</v>
      </c>
      <c r="T503" s="17" t="s">
        <v>93</v>
      </c>
      <c r="U503" s="19">
        <v>0.200949239237982</v>
      </c>
      <c r="V503" s="19">
        <v>-0.12657847471084499</v>
      </c>
      <c r="W503" s="18">
        <v>0.32753324252178601</v>
      </c>
    </row>
    <row r="504" spans="2:23" x14ac:dyDescent="0.35">
      <c r="B504" s="11" t="s">
        <v>54</v>
      </c>
      <c r="C504" s="16" t="s">
        <v>77</v>
      </c>
      <c r="D504" s="11" t="s">
        <v>12</v>
      </c>
      <c r="E504" s="11" t="s">
        <v>106</v>
      </c>
      <c r="F504" s="13">
        <v>112.75</v>
      </c>
      <c r="G504" s="17">
        <v>54750</v>
      </c>
      <c r="H504" s="17">
        <v>115.33</v>
      </c>
      <c r="I504" s="17">
        <v>1</v>
      </c>
      <c r="J504" s="17">
        <v>119.229766453528</v>
      </c>
      <c r="K504" s="17">
        <v>1.5109907078981499</v>
      </c>
      <c r="L504" s="17">
        <v>157.30632358078901</v>
      </c>
      <c r="M504" s="17">
        <v>2.6301757515185802</v>
      </c>
      <c r="N504" s="17">
        <v>-38.0765571272606</v>
      </c>
      <c r="O504" s="17">
        <v>-1.11918504362043</v>
      </c>
      <c r="P504" s="17">
        <v>-22.362555304270099</v>
      </c>
      <c r="Q504" s="17">
        <v>-22.36255530427</v>
      </c>
      <c r="R504" s="17">
        <v>0</v>
      </c>
      <c r="S504" s="17">
        <v>5.3153915577196703E-2</v>
      </c>
      <c r="T504" s="17" t="s">
        <v>94</v>
      </c>
      <c r="U504" s="19">
        <v>-29.394344986140901</v>
      </c>
      <c r="V504" s="19">
        <v>-18.515578200640501</v>
      </c>
      <c r="W504" s="18">
        <v>-10.878583155067499</v>
      </c>
    </row>
    <row r="505" spans="2:23" x14ac:dyDescent="0.35">
      <c r="B505" s="11" t="s">
        <v>54</v>
      </c>
      <c r="C505" s="16" t="s">
        <v>77</v>
      </c>
      <c r="D505" s="11" t="s">
        <v>12</v>
      </c>
      <c r="E505" s="11" t="s">
        <v>107</v>
      </c>
      <c r="F505" s="13">
        <v>114.76</v>
      </c>
      <c r="G505" s="17">
        <v>53150</v>
      </c>
      <c r="H505" s="17">
        <v>115.65</v>
      </c>
      <c r="I505" s="17">
        <v>1</v>
      </c>
      <c r="J505" s="17">
        <v>84.146821744299004</v>
      </c>
      <c r="K505" s="17">
        <v>0.31155025482534099</v>
      </c>
      <c r="L505" s="17">
        <v>81.356432401407105</v>
      </c>
      <c r="M505" s="17">
        <v>0.29123024009572801</v>
      </c>
      <c r="N505" s="17">
        <v>2.7903893428918898</v>
      </c>
      <c r="O505" s="17">
        <v>2.0320014729612701E-2</v>
      </c>
      <c r="P505" s="17">
        <v>0.75498449857236005</v>
      </c>
      <c r="Q505" s="17">
        <v>0.75498449857236005</v>
      </c>
      <c r="R505" s="17">
        <v>0</v>
      </c>
      <c r="S505" s="17">
        <v>2.5080070095721E-5</v>
      </c>
      <c r="T505" s="17" t="s">
        <v>93</v>
      </c>
      <c r="U505" s="19">
        <v>-0.14247921824875001</v>
      </c>
      <c r="V505" s="19">
        <v>-8.9748048772465894E-2</v>
      </c>
      <c r="W505" s="18">
        <v>-5.2730279389414401E-2</v>
      </c>
    </row>
    <row r="506" spans="2:23" x14ac:dyDescent="0.35">
      <c r="B506" s="11" t="s">
        <v>54</v>
      </c>
      <c r="C506" s="16" t="s">
        <v>77</v>
      </c>
      <c r="D506" s="11" t="s">
        <v>12</v>
      </c>
      <c r="E506" s="11" t="s">
        <v>107</v>
      </c>
      <c r="F506" s="13">
        <v>114.76</v>
      </c>
      <c r="G506" s="17">
        <v>54500</v>
      </c>
      <c r="H506" s="17">
        <v>114.83</v>
      </c>
      <c r="I506" s="17">
        <v>1</v>
      </c>
      <c r="J506" s="17">
        <v>-9.0243199006998491</v>
      </c>
      <c r="K506" s="17">
        <v>4.5092414212371604E-3</v>
      </c>
      <c r="L506" s="17">
        <v>32.3191209132195</v>
      </c>
      <c r="M506" s="17">
        <v>5.7835381176524897E-2</v>
      </c>
      <c r="N506" s="17">
        <v>-41.343440813919401</v>
      </c>
      <c r="O506" s="17">
        <v>-5.3326139755287702E-2</v>
      </c>
      <c r="P506" s="17">
        <v>-32.057299076820797</v>
      </c>
      <c r="Q506" s="17">
        <v>-32.057299076820698</v>
      </c>
      <c r="R506" s="17">
        <v>0</v>
      </c>
      <c r="S506" s="17">
        <v>5.6902111382457703E-2</v>
      </c>
      <c r="T506" s="17" t="s">
        <v>93</v>
      </c>
      <c r="U506" s="19">
        <v>-3.2275333562341801</v>
      </c>
      <c r="V506" s="19">
        <v>-2.0330320774525101</v>
      </c>
      <c r="W506" s="18">
        <v>-1.19448111594601</v>
      </c>
    </row>
    <row r="507" spans="2:23" x14ac:dyDescent="0.35">
      <c r="B507" s="11" t="s">
        <v>54</v>
      </c>
      <c r="C507" s="16" t="s">
        <v>77</v>
      </c>
      <c r="D507" s="11" t="s">
        <v>12</v>
      </c>
      <c r="E507" s="11" t="s">
        <v>108</v>
      </c>
      <c r="F507" s="13">
        <v>110.4</v>
      </c>
      <c r="G507" s="17">
        <v>51250</v>
      </c>
      <c r="H507" s="17">
        <v>110.4</v>
      </c>
      <c r="I507" s="17">
        <v>1</v>
      </c>
      <c r="J507" s="17">
        <v>2.3963460000000001E-12</v>
      </c>
      <c r="K507" s="17">
        <v>0</v>
      </c>
      <c r="L507" s="17">
        <v>3.1874850000000001E-12</v>
      </c>
      <c r="M507" s="17">
        <v>0</v>
      </c>
      <c r="N507" s="17">
        <v>-7.9113900000000003E-13</v>
      </c>
      <c r="O507" s="17">
        <v>0</v>
      </c>
      <c r="P507" s="17">
        <v>-8.2481600000000003E-13</v>
      </c>
      <c r="Q507" s="17">
        <v>-8.2481499999999995E-13</v>
      </c>
      <c r="R507" s="17">
        <v>0</v>
      </c>
      <c r="S507" s="17">
        <v>0</v>
      </c>
      <c r="T507" s="17" t="s">
        <v>94</v>
      </c>
      <c r="U507" s="19">
        <v>0</v>
      </c>
      <c r="V507" s="19">
        <v>0</v>
      </c>
      <c r="W507" s="18">
        <v>0</v>
      </c>
    </row>
    <row r="508" spans="2:23" x14ac:dyDescent="0.35">
      <c r="B508" s="11" t="s">
        <v>54</v>
      </c>
      <c r="C508" s="16" t="s">
        <v>77</v>
      </c>
      <c r="D508" s="11" t="s">
        <v>12</v>
      </c>
      <c r="E508" s="11" t="s">
        <v>109</v>
      </c>
      <c r="F508" s="13">
        <v>113.63</v>
      </c>
      <c r="G508" s="17">
        <v>53200</v>
      </c>
      <c r="H508" s="17">
        <v>114.69</v>
      </c>
      <c r="I508" s="17">
        <v>1</v>
      </c>
      <c r="J508" s="17">
        <v>72.423213967950801</v>
      </c>
      <c r="K508" s="17">
        <v>0.27012377895454998</v>
      </c>
      <c r="L508" s="17">
        <v>75.343539868760899</v>
      </c>
      <c r="M508" s="17">
        <v>0.29234742349771198</v>
      </c>
      <c r="N508" s="17">
        <v>-2.9203259008101501</v>
      </c>
      <c r="O508" s="17">
        <v>-2.2223644543161301E-2</v>
      </c>
      <c r="P508" s="17">
        <v>-7.0785273391738199</v>
      </c>
      <c r="Q508" s="17">
        <v>-7.0785273391738199</v>
      </c>
      <c r="R508" s="17">
        <v>0</v>
      </c>
      <c r="S508" s="17">
        <v>2.58043578850871E-3</v>
      </c>
      <c r="T508" s="17" t="s">
        <v>94</v>
      </c>
      <c r="U508" s="19">
        <v>0.55849419381147303</v>
      </c>
      <c r="V508" s="19">
        <v>-0.35179701826986098</v>
      </c>
      <c r="W508" s="18">
        <v>0.91030657753337396</v>
      </c>
    </row>
    <row r="509" spans="2:23" x14ac:dyDescent="0.35">
      <c r="B509" s="11" t="s">
        <v>54</v>
      </c>
      <c r="C509" s="16" t="s">
        <v>77</v>
      </c>
      <c r="D509" s="11" t="s">
        <v>12</v>
      </c>
      <c r="E509" s="11" t="s">
        <v>110</v>
      </c>
      <c r="F509" s="13">
        <v>115.73</v>
      </c>
      <c r="G509" s="17">
        <v>53100</v>
      </c>
      <c r="H509" s="17">
        <v>115.73</v>
      </c>
      <c r="I509" s="17">
        <v>1</v>
      </c>
      <c r="J509" s="17">
        <v>6.0484644999999994E-11</v>
      </c>
      <c r="K509" s="17">
        <v>0</v>
      </c>
      <c r="L509" s="17">
        <v>3.6562150000000001E-11</v>
      </c>
      <c r="M509" s="17">
        <v>0</v>
      </c>
      <c r="N509" s="17">
        <v>2.3922494999999999E-11</v>
      </c>
      <c r="O509" s="17">
        <v>0</v>
      </c>
      <c r="P509" s="17">
        <v>7.3981370000000005E-12</v>
      </c>
      <c r="Q509" s="17">
        <v>7.3981370000000005E-12</v>
      </c>
      <c r="R509" s="17">
        <v>0</v>
      </c>
      <c r="S509" s="17">
        <v>0</v>
      </c>
      <c r="T509" s="17" t="s">
        <v>94</v>
      </c>
      <c r="U509" s="19">
        <v>0</v>
      </c>
      <c r="V509" s="19">
        <v>0</v>
      </c>
      <c r="W509" s="18">
        <v>0</v>
      </c>
    </row>
    <row r="510" spans="2:23" x14ac:dyDescent="0.35">
      <c r="B510" s="11" t="s">
        <v>54</v>
      </c>
      <c r="C510" s="16" t="s">
        <v>77</v>
      </c>
      <c r="D510" s="11" t="s">
        <v>12</v>
      </c>
      <c r="E510" s="11" t="s">
        <v>111</v>
      </c>
      <c r="F510" s="13">
        <v>115.73</v>
      </c>
      <c r="G510" s="17">
        <v>52000</v>
      </c>
      <c r="H510" s="17">
        <v>115.73</v>
      </c>
      <c r="I510" s="17">
        <v>1</v>
      </c>
      <c r="J510" s="17">
        <v>4.9584579999999999E-12</v>
      </c>
      <c r="K510" s="17">
        <v>0</v>
      </c>
      <c r="L510" s="17">
        <v>1.0541763E-11</v>
      </c>
      <c r="M510" s="17">
        <v>0</v>
      </c>
      <c r="N510" s="17">
        <v>-5.5833040000000001E-12</v>
      </c>
      <c r="O510" s="17">
        <v>0</v>
      </c>
      <c r="P510" s="17">
        <v>-3.7946760000000003E-12</v>
      </c>
      <c r="Q510" s="17">
        <v>-3.7946760000000003E-12</v>
      </c>
      <c r="R510" s="17">
        <v>0</v>
      </c>
      <c r="S510" s="17">
        <v>0</v>
      </c>
      <c r="T510" s="17" t="s">
        <v>94</v>
      </c>
      <c r="U510" s="19">
        <v>0</v>
      </c>
      <c r="V510" s="19">
        <v>0</v>
      </c>
      <c r="W510" s="18">
        <v>0</v>
      </c>
    </row>
    <row r="511" spans="2:23" x14ac:dyDescent="0.35">
      <c r="B511" s="11" t="s">
        <v>54</v>
      </c>
      <c r="C511" s="16" t="s">
        <v>77</v>
      </c>
      <c r="D511" s="11" t="s">
        <v>12</v>
      </c>
      <c r="E511" s="11" t="s">
        <v>111</v>
      </c>
      <c r="F511" s="13">
        <v>115.73</v>
      </c>
      <c r="G511" s="17">
        <v>53050</v>
      </c>
      <c r="H511" s="17">
        <v>115.54</v>
      </c>
      <c r="I511" s="17">
        <v>1</v>
      </c>
      <c r="J511" s="17">
        <v>-97.1862196518899</v>
      </c>
      <c r="K511" s="17">
        <v>8.8784516128118607E-2</v>
      </c>
      <c r="L511" s="17">
        <v>-87.783710356739405</v>
      </c>
      <c r="M511" s="17">
        <v>7.2436210157561604E-2</v>
      </c>
      <c r="N511" s="17">
        <v>-9.4025092951504394</v>
      </c>
      <c r="O511" s="17">
        <v>1.6348305970557E-2</v>
      </c>
      <c r="P511" s="17">
        <v>-4.3455551033858999</v>
      </c>
      <c r="Q511" s="17">
        <v>-4.3455551033858999</v>
      </c>
      <c r="R511" s="17">
        <v>0</v>
      </c>
      <c r="S511" s="17">
        <v>1.7750818207169501E-4</v>
      </c>
      <c r="T511" s="17" t="s">
        <v>93</v>
      </c>
      <c r="U511" s="19">
        <v>0.103959594826791</v>
      </c>
      <c r="V511" s="19">
        <v>-6.5484432758406902E-2</v>
      </c>
      <c r="W511" s="18">
        <v>0.169446887751312</v>
      </c>
    </row>
    <row r="512" spans="2:23" x14ac:dyDescent="0.35">
      <c r="B512" s="11" t="s">
        <v>54</v>
      </c>
      <c r="C512" s="16" t="s">
        <v>77</v>
      </c>
      <c r="D512" s="11" t="s">
        <v>12</v>
      </c>
      <c r="E512" s="11" t="s">
        <v>111</v>
      </c>
      <c r="F512" s="13">
        <v>115.73</v>
      </c>
      <c r="G512" s="17">
        <v>53050</v>
      </c>
      <c r="H512" s="17">
        <v>115.54</v>
      </c>
      <c r="I512" s="17">
        <v>2</v>
      </c>
      <c r="J512" s="17">
        <v>-85.952786207011798</v>
      </c>
      <c r="K512" s="17">
        <v>6.2796992382360306E-2</v>
      </c>
      <c r="L512" s="17">
        <v>-77.637081839147001</v>
      </c>
      <c r="M512" s="17">
        <v>5.12338900502365E-2</v>
      </c>
      <c r="N512" s="17">
        <v>-8.3157043678647309</v>
      </c>
      <c r="O512" s="17">
        <v>1.1563102332123799E-2</v>
      </c>
      <c r="P512" s="17">
        <v>-3.8432667726967402</v>
      </c>
      <c r="Q512" s="17">
        <v>-3.84326677269673</v>
      </c>
      <c r="R512" s="17">
        <v>0</v>
      </c>
      <c r="S512" s="17">
        <v>1.2555094563197601E-4</v>
      </c>
      <c r="T512" s="17" t="s">
        <v>93</v>
      </c>
      <c r="U512" s="19">
        <v>-0.242884491719146</v>
      </c>
      <c r="V512" s="19">
        <v>-0.152993604799462</v>
      </c>
      <c r="W512" s="18">
        <v>-8.98893695875458E-2</v>
      </c>
    </row>
    <row r="513" spans="2:23" x14ac:dyDescent="0.35">
      <c r="B513" s="11" t="s">
        <v>54</v>
      </c>
      <c r="C513" s="16" t="s">
        <v>77</v>
      </c>
      <c r="D513" s="11" t="s">
        <v>12</v>
      </c>
      <c r="E513" s="11" t="s">
        <v>111</v>
      </c>
      <c r="F513" s="13">
        <v>115.73</v>
      </c>
      <c r="G513" s="17">
        <v>53100</v>
      </c>
      <c r="H513" s="17">
        <v>115.73</v>
      </c>
      <c r="I513" s="17">
        <v>2</v>
      </c>
      <c r="J513" s="17">
        <v>7.8727530000000005E-12</v>
      </c>
      <c r="K513" s="17">
        <v>0</v>
      </c>
      <c r="L513" s="17">
        <v>8.8653469999999999E-12</v>
      </c>
      <c r="M513" s="17">
        <v>0</v>
      </c>
      <c r="N513" s="17">
        <v>-9.92594E-13</v>
      </c>
      <c r="O513" s="17">
        <v>0</v>
      </c>
      <c r="P513" s="17">
        <v>-1.985153E-12</v>
      </c>
      <c r="Q513" s="17">
        <v>-1.985153E-12</v>
      </c>
      <c r="R513" s="17">
        <v>0</v>
      </c>
      <c r="S513" s="17">
        <v>0</v>
      </c>
      <c r="T513" s="17" t="s">
        <v>94</v>
      </c>
      <c r="U513" s="19">
        <v>0</v>
      </c>
      <c r="V513" s="19">
        <v>0</v>
      </c>
      <c r="W513" s="18">
        <v>0</v>
      </c>
    </row>
    <row r="514" spans="2:23" x14ac:dyDescent="0.35">
      <c r="B514" s="11" t="s">
        <v>54</v>
      </c>
      <c r="C514" s="16" t="s">
        <v>77</v>
      </c>
      <c r="D514" s="11" t="s">
        <v>12</v>
      </c>
      <c r="E514" s="11" t="s">
        <v>112</v>
      </c>
      <c r="F514" s="13">
        <v>115.65</v>
      </c>
      <c r="G514" s="17">
        <v>53000</v>
      </c>
      <c r="H514" s="17">
        <v>115.73</v>
      </c>
      <c r="I514" s="17">
        <v>1</v>
      </c>
      <c r="J514" s="17">
        <v>-41.113129150673302</v>
      </c>
      <c r="K514" s="17">
        <v>0</v>
      </c>
      <c r="L514" s="17">
        <v>-46.365551478743001</v>
      </c>
      <c r="M514" s="17">
        <v>0</v>
      </c>
      <c r="N514" s="17">
        <v>5.2524223280696498</v>
      </c>
      <c r="O514" s="17">
        <v>0</v>
      </c>
      <c r="P514" s="17">
        <v>3.7936442425571899</v>
      </c>
      <c r="Q514" s="17">
        <v>3.7936442425571801</v>
      </c>
      <c r="R514" s="17">
        <v>0</v>
      </c>
      <c r="S514" s="17">
        <v>0</v>
      </c>
      <c r="T514" s="17" t="s">
        <v>93</v>
      </c>
      <c r="U514" s="19">
        <v>-0.42019378624556297</v>
      </c>
      <c r="V514" s="19">
        <v>-0.26468121376139497</v>
      </c>
      <c r="W514" s="18">
        <v>-0.15550994747697999</v>
      </c>
    </row>
    <row r="515" spans="2:23" x14ac:dyDescent="0.35">
      <c r="B515" s="11" t="s">
        <v>54</v>
      </c>
      <c r="C515" s="16" t="s">
        <v>77</v>
      </c>
      <c r="D515" s="11" t="s">
        <v>12</v>
      </c>
      <c r="E515" s="11" t="s">
        <v>112</v>
      </c>
      <c r="F515" s="13">
        <v>115.65</v>
      </c>
      <c r="G515" s="17">
        <v>53000</v>
      </c>
      <c r="H515" s="17">
        <v>115.73</v>
      </c>
      <c r="I515" s="17">
        <v>2</v>
      </c>
      <c r="J515" s="17">
        <v>-36.316597416428003</v>
      </c>
      <c r="K515" s="17">
        <v>0</v>
      </c>
      <c r="L515" s="17">
        <v>-40.956237139556301</v>
      </c>
      <c r="M515" s="17">
        <v>0</v>
      </c>
      <c r="N515" s="17">
        <v>4.6396397231282398</v>
      </c>
      <c r="O515" s="17">
        <v>0</v>
      </c>
      <c r="P515" s="17">
        <v>3.35105241425891</v>
      </c>
      <c r="Q515" s="17">
        <v>3.3510524142589002</v>
      </c>
      <c r="R515" s="17">
        <v>0</v>
      </c>
      <c r="S515" s="17">
        <v>0</v>
      </c>
      <c r="T515" s="17" t="s">
        <v>93</v>
      </c>
      <c r="U515" s="19">
        <v>-0.37117117785025</v>
      </c>
      <c r="V515" s="19">
        <v>-0.23380173882256799</v>
      </c>
      <c r="W515" s="18">
        <v>-0.13736712027133399</v>
      </c>
    </row>
    <row r="516" spans="2:23" x14ac:dyDescent="0.35">
      <c r="B516" s="11" t="s">
        <v>54</v>
      </c>
      <c r="C516" s="16" t="s">
        <v>77</v>
      </c>
      <c r="D516" s="11" t="s">
        <v>12</v>
      </c>
      <c r="E516" s="11" t="s">
        <v>112</v>
      </c>
      <c r="F516" s="13">
        <v>115.65</v>
      </c>
      <c r="G516" s="17">
        <v>53000</v>
      </c>
      <c r="H516" s="17">
        <v>115.73</v>
      </c>
      <c r="I516" s="17">
        <v>3</v>
      </c>
      <c r="J516" s="17">
        <v>-36.316597416428003</v>
      </c>
      <c r="K516" s="17">
        <v>0</v>
      </c>
      <c r="L516" s="17">
        <v>-40.956237139556301</v>
      </c>
      <c r="M516" s="17">
        <v>0</v>
      </c>
      <c r="N516" s="17">
        <v>4.6396397231282398</v>
      </c>
      <c r="O516" s="17">
        <v>0</v>
      </c>
      <c r="P516" s="17">
        <v>3.35105241425891</v>
      </c>
      <c r="Q516" s="17">
        <v>3.3510524142589002</v>
      </c>
      <c r="R516" s="17">
        <v>0</v>
      </c>
      <c r="S516" s="17">
        <v>0</v>
      </c>
      <c r="T516" s="17" t="s">
        <v>93</v>
      </c>
      <c r="U516" s="19">
        <v>-0.37117117785025</v>
      </c>
      <c r="V516" s="19">
        <v>-0.23380173882256799</v>
      </c>
      <c r="W516" s="18">
        <v>-0.13736712027133399</v>
      </c>
    </row>
    <row r="517" spans="2:23" x14ac:dyDescent="0.35">
      <c r="B517" s="11" t="s">
        <v>54</v>
      </c>
      <c r="C517" s="16" t="s">
        <v>77</v>
      </c>
      <c r="D517" s="11" t="s">
        <v>12</v>
      </c>
      <c r="E517" s="11" t="s">
        <v>112</v>
      </c>
      <c r="F517" s="13">
        <v>115.65</v>
      </c>
      <c r="G517" s="17">
        <v>53000</v>
      </c>
      <c r="H517" s="17">
        <v>115.73</v>
      </c>
      <c r="I517" s="17">
        <v>4</v>
      </c>
      <c r="J517" s="17">
        <v>-39.859680091201497</v>
      </c>
      <c r="K517" s="17">
        <v>0</v>
      </c>
      <c r="L517" s="17">
        <v>-44.9519675921958</v>
      </c>
      <c r="M517" s="17">
        <v>0</v>
      </c>
      <c r="N517" s="17">
        <v>5.0922875009943596</v>
      </c>
      <c r="O517" s="17">
        <v>0</v>
      </c>
      <c r="P517" s="17">
        <v>3.6779843571134099</v>
      </c>
      <c r="Q517" s="17">
        <v>3.6779843571134001</v>
      </c>
      <c r="R517" s="17">
        <v>0</v>
      </c>
      <c r="S517" s="17">
        <v>0</v>
      </c>
      <c r="T517" s="17" t="s">
        <v>93</v>
      </c>
      <c r="U517" s="19">
        <v>-0.40738300007953998</v>
      </c>
      <c r="V517" s="19">
        <v>-0.25661166456135298</v>
      </c>
      <c r="W517" s="18">
        <v>-0.150768790541707</v>
      </c>
    </row>
    <row r="518" spans="2:23" x14ac:dyDescent="0.35">
      <c r="B518" s="11" t="s">
        <v>54</v>
      </c>
      <c r="C518" s="16" t="s">
        <v>77</v>
      </c>
      <c r="D518" s="11" t="s">
        <v>12</v>
      </c>
      <c r="E518" s="11" t="s">
        <v>112</v>
      </c>
      <c r="F518" s="13">
        <v>115.65</v>
      </c>
      <c r="G518" s="17">
        <v>53204</v>
      </c>
      <c r="H518" s="17">
        <v>115.25</v>
      </c>
      <c r="I518" s="17">
        <v>1</v>
      </c>
      <c r="J518" s="17">
        <v>-5.8271019647581204</v>
      </c>
      <c r="K518" s="17">
        <v>4.3394639919225198E-3</v>
      </c>
      <c r="L518" s="17">
        <v>-11.5372598766987</v>
      </c>
      <c r="M518" s="17">
        <v>1.70112491061051E-2</v>
      </c>
      <c r="N518" s="17">
        <v>5.7101579119405601</v>
      </c>
      <c r="O518" s="17">
        <v>-1.2671785114182601E-2</v>
      </c>
      <c r="P518" s="17">
        <v>3.89737733523976</v>
      </c>
      <c r="Q518" s="17">
        <v>3.8973773352397498</v>
      </c>
      <c r="R518" s="17">
        <v>0</v>
      </c>
      <c r="S518" s="17">
        <v>1.94122450191614E-3</v>
      </c>
      <c r="T518" s="17" t="s">
        <v>93</v>
      </c>
      <c r="U518" s="19">
        <v>0.82110557334387702</v>
      </c>
      <c r="V518" s="19">
        <v>-0.51721664358904695</v>
      </c>
      <c r="W518" s="18">
        <v>1.33834480742436</v>
      </c>
    </row>
    <row r="519" spans="2:23" x14ac:dyDescent="0.35">
      <c r="B519" s="11" t="s">
        <v>54</v>
      </c>
      <c r="C519" s="16" t="s">
        <v>77</v>
      </c>
      <c r="D519" s="11" t="s">
        <v>12</v>
      </c>
      <c r="E519" s="11" t="s">
        <v>112</v>
      </c>
      <c r="F519" s="13">
        <v>115.65</v>
      </c>
      <c r="G519" s="17">
        <v>53304</v>
      </c>
      <c r="H519" s="17">
        <v>115.99</v>
      </c>
      <c r="I519" s="17">
        <v>1</v>
      </c>
      <c r="J519" s="17">
        <v>20.6212898078903</v>
      </c>
      <c r="K519" s="17">
        <v>3.9419524902710799E-2</v>
      </c>
      <c r="L519" s="17">
        <v>16.9755829338113</v>
      </c>
      <c r="M519" s="17">
        <v>2.67133975578887E-2</v>
      </c>
      <c r="N519" s="17">
        <v>3.6457068740790399</v>
      </c>
      <c r="O519" s="17">
        <v>1.2706127344822101E-2</v>
      </c>
      <c r="P519" s="17">
        <v>2.4898505270448799</v>
      </c>
      <c r="Q519" s="17">
        <v>2.4898505270448701</v>
      </c>
      <c r="R519" s="17">
        <v>0</v>
      </c>
      <c r="S519" s="17">
        <v>5.7468026847927803E-4</v>
      </c>
      <c r="T519" s="17" t="s">
        <v>93</v>
      </c>
      <c r="U519" s="19">
        <v>0.23208333189045699</v>
      </c>
      <c r="V519" s="19">
        <v>-0.14618992471882</v>
      </c>
      <c r="W519" s="18">
        <v>0.378279641752301</v>
      </c>
    </row>
    <row r="520" spans="2:23" x14ac:dyDescent="0.35">
      <c r="B520" s="11" t="s">
        <v>54</v>
      </c>
      <c r="C520" s="16" t="s">
        <v>77</v>
      </c>
      <c r="D520" s="11" t="s">
        <v>12</v>
      </c>
      <c r="E520" s="11" t="s">
        <v>112</v>
      </c>
      <c r="F520" s="13">
        <v>115.65</v>
      </c>
      <c r="G520" s="17">
        <v>53354</v>
      </c>
      <c r="H520" s="17">
        <v>115.87</v>
      </c>
      <c r="I520" s="17">
        <v>1</v>
      </c>
      <c r="J520" s="17">
        <v>45.1776112820002</v>
      </c>
      <c r="K520" s="17">
        <v>4.2861347784097698E-2</v>
      </c>
      <c r="L520" s="17">
        <v>53.9790561129604</v>
      </c>
      <c r="M520" s="17">
        <v>6.1188508475768698E-2</v>
      </c>
      <c r="N520" s="17">
        <v>-8.8014448309602198</v>
      </c>
      <c r="O520" s="17">
        <v>-1.8327160691671E-2</v>
      </c>
      <c r="P520" s="17">
        <v>-6.3863377433485997</v>
      </c>
      <c r="Q520" s="17">
        <v>-6.3863377433485899</v>
      </c>
      <c r="R520" s="17">
        <v>0</v>
      </c>
      <c r="S520" s="17">
        <v>8.56491505214497E-4</v>
      </c>
      <c r="T520" s="17" t="s">
        <v>94</v>
      </c>
      <c r="U520" s="19">
        <v>-0.185234258856592</v>
      </c>
      <c r="V520" s="19">
        <v>-0.116679565641418</v>
      </c>
      <c r="W520" s="18">
        <v>-6.8553536031805903E-2</v>
      </c>
    </row>
    <row r="521" spans="2:23" x14ac:dyDescent="0.35">
      <c r="B521" s="11" t="s">
        <v>54</v>
      </c>
      <c r="C521" s="16" t="s">
        <v>77</v>
      </c>
      <c r="D521" s="11" t="s">
        <v>12</v>
      </c>
      <c r="E521" s="11" t="s">
        <v>112</v>
      </c>
      <c r="F521" s="13">
        <v>115.65</v>
      </c>
      <c r="G521" s="17">
        <v>53454</v>
      </c>
      <c r="H521" s="17">
        <v>116.39</v>
      </c>
      <c r="I521" s="17">
        <v>1</v>
      </c>
      <c r="J521" s="17">
        <v>47.663694671207097</v>
      </c>
      <c r="K521" s="17">
        <v>0.154938655258226</v>
      </c>
      <c r="L521" s="17">
        <v>56.198955314321303</v>
      </c>
      <c r="M521" s="17">
        <v>0.21539759984831799</v>
      </c>
      <c r="N521" s="17">
        <v>-8.5352606431141602</v>
      </c>
      <c r="O521" s="17">
        <v>-6.0458944590091802E-2</v>
      </c>
      <c r="P521" s="17">
        <v>-6.19773035438444</v>
      </c>
      <c r="Q521" s="17">
        <v>-6.19773035438444</v>
      </c>
      <c r="R521" s="17">
        <v>0</v>
      </c>
      <c r="S521" s="17">
        <v>2.6196889574139001E-3</v>
      </c>
      <c r="T521" s="17" t="s">
        <v>94</v>
      </c>
      <c r="U521" s="19">
        <v>-0.69835387543800898</v>
      </c>
      <c r="V521" s="19">
        <v>-0.43989501376844398</v>
      </c>
      <c r="W521" s="18">
        <v>-0.25845449895882999</v>
      </c>
    </row>
    <row r="522" spans="2:23" x14ac:dyDescent="0.35">
      <c r="B522" s="11" t="s">
        <v>54</v>
      </c>
      <c r="C522" s="16" t="s">
        <v>77</v>
      </c>
      <c r="D522" s="11" t="s">
        <v>12</v>
      </c>
      <c r="E522" s="11" t="s">
        <v>112</v>
      </c>
      <c r="F522" s="13">
        <v>115.65</v>
      </c>
      <c r="G522" s="17">
        <v>53604</v>
      </c>
      <c r="H522" s="17">
        <v>116.02</v>
      </c>
      <c r="I522" s="17">
        <v>1</v>
      </c>
      <c r="J522" s="17">
        <v>35.941044331409202</v>
      </c>
      <c r="K522" s="17">
        <v>5.6191502042006E-2</v>
      </c>
      <c r="L522" s="17">
        <v>40.457573383353598</v>
      </c>
      <c r="M522" s="17">
        <v>7.1201463117020705E-2</v>
      </c>
      <c r="N522" s="17">
        <v>-4.5165290519444001</v>
      </c>
      <c r="O522" s="17">
        <v>-1.50099610750147E-2</v>
      </c>
      <c r="P522" s="17">
        <v>-3.1073563701901801</v>
      </c>
      <c r="Q522" s="17">
        <v>-3.1073563701901699</v>
      </c>
      <c r="R522" s="17">
        <v>0</v>
      </c>
      <c r="S522" s="17">
        <v>4.20021367094225E-4</v>
      </c>
      <c r="T522" s="17" t="s">
        <v>94</v>
      </c>
      <c r="U522" s="19">
        <v>-6.7563091904946498E-2</v>
      </c>
      <c r="V522" s="19">
        <v>-4.2558176146905699E-2</v>
      </c>
      <c r="W522" s="18">
        <v>-2.5004493682304101E-2</v>
      </c>
    </row>
    <row r="523" spans="2:23" x14ac:dyDescent="0.35">
      <c r="B523" s="11" t="s">
        <v>54</v>
      </c>
      <c r="C523" s="16" t="s">
        <v>77</v>
      </c>
      <c r="D523" s="11" t="s">
        <v>12</v>
      </c>
      <c r="E523" s="11" t="s">
        <v>112</v>
      </c>
      <c r="F523" s="13">
        <v>115.65</v>
      </c>
      <c r="G523" s="17">
        <v>53654</v>
      </c>
      <c r="H523" s="17">
        <v>115.8</v>
      </c>
      <c r="I523" s="17">
        <v>1</v>
      </c>
      <c r="J523" s="17">
        <v>9.8782112346809594</v>
      </c>
      <c r="K523" s="17">
        <v>4.7589306194965797E-3</v>
      </c>
      <c r="L523" s="17">
        <v>16.9533207564081</v>
      </c>
      <c r="M523" s="17">
        <v>1.4017233679339099E-2</v>
      </c>
      <c r="N523" s="17">
        <v>-7.0751095217270903</v>
      </c>
      <c r="O523" s="17">
        <v>-9.2583030598425604E-3</v>
      </c>
      <c r="P523" s="17">
        <v>-4.8695368225488203</v>
      </c>
      <c r="Q523" s="17">
        <v>-4.8695368225488096</v>
      </c>
      <c r="R523" s="17">
        <v>0</v>
      </c>
      <c r="S523" s="17">
        <v>1.15645320500257E-3</v>
      </c>
      <c r="T523" s="17" t="s">
        <v>94</v>
      </c>
      <c r="U523" s="19">
        <v>-1.01506933412761E-2</v>
      </c>
      <c r="V523" s="19">
        <v>-6.3939494633996402E-3</v>
      </c>
      <c r="W523" s="18">
        <v>-3.7566804651277901E-3</v>
      </c>
    </row>
    <row r="524" spans="2:23" x14ac:dyDescent="0.35">
      <c r="B524" s="11" t="s">
        <v>54</v>
      </c>
      <c r="C524" s="16" t="s">
        <v>77</v>
      </c>
      <c r="D524" s="11" t="s">
        <v>12</v>
      </c>
      <c r="E524" s="11" t="s">
        <v>113</v>
      </c>
      <c r="F524" s="13">
        <v>115.54</v>
      </c>
      <c r="G524" s="17">
        <v>53150</v>
      </c>
      <c r="H524" s="17">
        <v>115.65</v>
      </c>
      <c r="I524" s="17">
        <v>1</v>
      </c>
      <c r="J524" s="17">
        <v>28.951562347990201</v>
      </c>
      <c r="K524" s="17">
        <v>2.29329594509784E-2</v>
      </c>
      <c r="L524" s="17">
        <v>56.967183815081299</v>
      </c>
      <c r="M524" s="17">
        <v>8.8790314470629794E-2</v>
      </c>
      <c r="N524" s="17">
        <v>-28.015621467091101</v>
      </c>
      <c r="O524" s="17">
        <v>-6.5857355019651301E-2</v>
      </c>
      <c r="P524" s="17">
        <v>-19.7733630418678</v>
      </c>
      <c r="Q524" s="17">
        <v>-19.7733630418677</v>
      </c>
      <c r="R524" s="17">
        <v>0</v>
      </c>
      <c r="S524" s="17">
        <v>1.0697373840563301E-2</v>
      </c>
      <c r="T524" s="17" t="s">
        <v>94</v>
      </c>
      <c r="U524" s="19">
        <v>-4.5310625921165801</v>
      </c>
      <c r="V524" s="19">
        <v>-2.8541287038676</v>
      </c>
      <c r="W524" s="18">
        <v>-1.67690558209058</v>
      </c>
    </row>
    <row r="525" spans="2:23" x14ac:dyDescent="0.35">
      <c r="B525" s="11" t="s">
        <v>54</v>
      </c>
      <c r="C525" s="16" t="s">
        <v>77</v>
      </c>
      <c r="D525" s="11" t="s">
        <v>12</v>
      </c>
      <c r="E525" s="11" t="s">
        <v>113</v>
      </c>
      <c r="F525" s="13">
        <v>115.54</v>
      </c>
      <c r="G525" s="17">
        <v>53150</v>
      </c>
      <c r="H525" s="17">
        <v>115.65</v>
      </c>
      <c r="I525" s="17">
        <v>2</v>
      </c>
      <c r="J525" s="17">
        <v>28.866556929762101</v>
      </c>
      <c r="K525" s="17">
        <v>2.2823487404940099E-2</v>
      </c>
      <c r="L525" s="17">
        <v>56.799921018439001</v>
      </c>
      <c r="M525" s="17">
        <v>8.8366467848727898E-2</v>
      </c>
      <c r="N525" s="17">
        <v>-27.9333640886769</v>
      </c>
      <c r="O525" s="17">
        <v>-6.5542980443787799E-2</v>
      </c>
      <c r="P525" s="17">
        <v>-19.7153059679537</v>
      </c>
      <c r="Q525" s="17">
        <v>-19.7153059679537</v>
      </c>
      <c r="R525" s="17">
        <v>0</v>
      </c>
      <c r="S525" s="17">
        <v>1.06463091969408E-2</v>
      </c>
      <c r="T525" s="17" t="s">
        <v>94</v>
      </c>
      <c r="U525" s="19">
        <v>-4.5037707746451998</v>
      </c>
      <c r="V525" s="19">
        <v>-2.8369375134917898</v>
      </c>
      <c r="W525" s="18">
        <v>-1.6668051254906699</v>
      </c>
    </row>
    <row r="526" spans="2:23" x14ac:dyDescent="0.35">
      <c r="B526" s="11" t="s">
        <v>54</v>
      </c>
      <c r="C526" s="16" t="s">
        <v>77</v>
      </c>
      <c r="D526" s="11" t="s">
        <v>12</v>
      </c>
      <c r="E526" s="11" t="s">
        <v>113</v>
      </c>
      <c r="F526" s="13">
        <v>115.54</v>
      </c>
      <c r="G526" s="17">
        <v>53900</v>
      </c>
      <c r="H526" s="17">
        <v>115.48</v>
      </c>
      <c r="I526" s="17">
        <v>1</v>
      </c>
      <c r="J526" s="17">
        <v>-2.0431885087248101</v>
      </c>
      <c r="K526" s="17">
        <v>1.96207106262701E-4</v>
      </c>
      <c r="L526" s="17">
        <v>18.225864104521801</v>
      </c>
      <c r="M526" s="17">
        <v>1.56125597507554E-2</v>
      </c>
      <c r="N526" s="17">
        <v>-20.2690526132466</v>
      </c>
      <c r="O526" s="17">
        <v>-1.54163526444927E-2</v>
      </c>
      <c r="P526" s="17">
        <v>-13.7043004092067</v>
      </c>
      <c r="Q526" s="17">
        <v>-13.7043004092067</v>
      </c>
      <c r="R526" s="17">
        <v>0</v>
      </c>
      <c r="S526" s="17">
        <v>8.8269689361718095E-3</v>
      </c>
      <c r="T526" s="17" t="s">
        <v>93</v>
      </c>
      <c r="U526" s="19">
        <v>-2.9968860507601902</v>
      </c>
      <c r="V526" s="19">
        <v>-1.88774670969608</v>
      </c>
      <c r="W526" s="18">
        <v>-1.1091206191132299</v>
      </c>
    </row>
    <row r="527" spans="2:23" x14ac:dyDescent="0.35">
      <c r="B527" s="11" t="s">
        <v>54</v>
      </c>
      <c r="C527" s="16" t="s">
        <v>77</v>
      </c>
      <c r="D527" s="11" t="s">
        <v>12</v>
      </c>
      <c r="E527" s="11" t="s">
        <v>113</v>
      </c>
      <c r="F527" s="13">
        <v>115.54</v>
      </c>
      <c r="G527" s="17">
        <v>53900</v>
      </c>
      <c r="H527" s="17">
        <v>115.48</v>
      </c>
      <c r="I527" s="17">
        <v>2</v>
      </c>
      <c r="J527" s="17">
        <v>-2.0407145101383</v>
      </c>
      <c r="K527" s="17">
        <v>1.9514920625911901E-4</v>
      </c>
      <c r="L527" s="17">
        <v>18.2037952832409</v>
      </c>
      <c r="M527" s="17">
        <v>1.55283807047848E-2</v>
      </c>
      <c r="N527" s="17">
        <v>-20.244509793379201</v>
      </c>
      <c r="O527" s="17">
        <v>-1.53332314985256E-2</v>
      </c>
      <c r="P527" s="17">
        <v>-13.6877065316946</v>
      </c>
      <c r="Q527" s="17">
        <v>-13.6877065316945</v>
      </c>
      <c r="R527" s="17">
        <v>0</v>
      </c>
      <c r="S527" s="17">
        <v>8.7793761111826293E-3</v>
      </c>
      <c r="T527" s="17" t="s">
        <v>93</v>
      </c>
      <c r="U527" s="19">
        <v>-2.9858121579974899</v>
      </c>
      <c r="V527" s="19">
        <v>-1.88077123439531</v>
      </c>
      <c r="W527" s="18">
        <v>-1.1050222708314099</v>
      </c>
    </row>
    <row r="528" spans="2:23" x14ac:dyDescent="0.35">
      <c r="B528" s="11" t="s">
        <v>54</v>
      </c>
      <c r="C528" s="16" t="s">
        <v>77</v>
      </c>
      <c r="D528" s="11" t="s">
        <v>12</v>
      </c>
      <c r="E528" s="11" t="s">
        <v>114</v>
      </c>
      <c r="F528" s="13">
        <v>115.65</v>
      </c>
      <c r="G528" s="17">
        <v>53550</v>
      </c>
      <c r="H528" s="17">
        <v>115.59</v>
      </c>
      <c r="I528" s="17">
        <v>1</v>
      </c>
      <c r="J528" s="17">
        <v>-4.37068066908357</v>
      </c>
      <c r="K528" s="17">
        <v>4.6993009797307997E-4</v>
      </c>
      <c r="L528" s="17">
        <v>21.4260654688416</v>
      </c>
      <c r="M528" s="17">
        <v>1.12932765242871E-2</v>
      </c>
      <c r="N528" s="17">
        <v>-25.796746137925201</v>
      </c>
      <c r="O528" s="17">
        <v>-1.0823346426314001E-2</v>
      </c>
      <c r="P528" s="17">
        <v>-18.530857090449199</v>
      </c>
      <c r="Q528" s="17">
        <v>-18.530857090449199</v>
      </c>
      <c r="R528" s="17">
        <v>0</v>
      </c>
      <c r="S528" s="17">
        <v>8.4474595468636594E-3</v>
      </c>
      <c r="T528" s="17" t="s">
        <v>93</v>
      </c>
      <c r="U528" s="19">
        <v>-2.7992000820859899</v>
      </c>
      <c r="V528" s="19">
        <v>-1.7632237780273501</v>
      </c>
      <c r="W528" s="18">
        <v>-1.03595881707865</v>
      </c>
    </row>
    <row r="529" spans="2:23" x14ac:dyDescent="0.35">
      <c r="B529" s="11" t="s">
        <v>54</v>
      </c>
      <c r="C529" s="16" t="s">
        <v>77</v>
      </c>
      <c r="D529" s="11" t="s">
        <v>12</v>
      </c>
      <c r="E529" s="11" t="s">
        <v>114</v>
      </c>
      <c r="F529" s="13">
        <v>115.65</v>
      </c>
      <c r="G529" s="17">
        <v>54200</v>
      </c>
      <c r="H529" s="17">
        <v>115.65</v>
      </c>
      <c r="I529" s="17">
        <v>1</v>
      </c>
      <c r="J529" s="17">
        <v>6.8129782350725003</v>
      </c>
      <c r="K529" s="17">
        <v>3.0635003804837201E-4</v>
      </c>
      <c r="L529" s="17">
        <v>33.033101694362102</v>
      </c>
      <c r="M529" s="17">
        <v>7.2018263298304604E-3</v>
      </c>
      <c r="N529" s="17">
        <v>-26.220123459289599</v>
      </c>
      <c r="O529" s="17">
        <v>-6.89547629178209E-3</v>
      </c>
      <c r="P529" s="17">
        <v>-18.832092837595201</v>
      </c>
      <c r="Q529" s="17">
        <v>-18.832092837595098</v>
      </c>
      <c r="R529" s="17">
        <v>0</v>
      </c>
      <c r="S529" s="17">
        <v>2.3406749562491099E-3</v>
      </c>
      <c r="T529" s="17" t="s">
        <v>93</v>
      </c>
      <c r="U529" s="19">
        <v>-0.79746183314459795</v>
      </c>
      <c r="V529" s="19">
        <v>-0.50232338705205704</v>
      </c>
      <c r="W529" s="18">
        <v>-0.29513346424104198</v>
      </c>
    </row>
    <row r="530" spans="2:23" x14ac:dyDescent="0.35">
      <c r="B530" s="11" t="s">
        <v>54</v>
      </c>
      <c r="C530" s="16" t="s">
        <v>77</v>
      </c>
      <c r="D530" s="11" t="s">
        <v>12</v>
      </c>
      <c r="E530" s="11" t="s">
        <v>115</v>
      </c>
      <c r="F530" s="13">
        <v>115.57</v>
      </c>
      <c r="G530" s="17">
        <v>53150</v>
      </c>
      <c r="H530" s="17">
        <v>115.65</v>
      </c>
      <c r="I530" s="17">
        <v>1</v>
      </c>
      <c r="J530" s="17">
        <v>-39.311828646355202</v>
      </c>
      <c r="K530" s="17">
        <v>0</v>
      </c>
      <c r="L530" s="17">
        <v>-39.687608083826397</v>
      </c>
      <c r="M530" s="17">
        <v>0</v>
      </c>
      <c r="N530" s="17">
        <v>0.37577943747128001</v>
      </c>
      <c r="O530" s="17">
        <v>0</v>
      </c>
      <c r="P530" s="17">
        <v>0.47812210182377202</v>
      </c>
      <c r="Q530" s="17">
        <v>0.47812210182377202</v>
      </c>
      <c r="R530" s="17">
        <v>0</v>
      </c>
      <c r="S530" s="17">
        <v>0</v>
      </c>
      <c r="T530" s="17" t="s">
        <v>94</v>
      </c>
      <c r="U530" s="19">
        <v>-3.0062354997707E-2</v>
      </c>
      <c r="V530" s="19">
        <v>-1.8936359531668501E-2</v>
      </c>
      <c r="W530" s="18">
        <v>-1.1125807662457099E-2</v>
      </c>
    </row>
    <row r="531" spans="2:23" x14ac:dyDescent="0.35">
      <c r="B531" s="11" t="s">
        <v>54</v>
      </c>
      <c r="C531" s="16" t="s">
        <v>77</v>
      </c>
      <c r="D531" s="11" t="s">
        <v>12</v>
      </c>
      <c r="E531" s="11" t="s">
        <v>115</v>
      </c>
      <c r="F531" s="13">
        <v>115.57</v>
      </c>
      <c r="G531" s="17">
        <v>53150</v>
      </c>
      <c r="H531" s="17">
        <v>115.65</v>
      </c>
      <c r="I531" s="17">
        <v>2</v>
      </c>
      <c r="J531" s="17">
        <v>-33.006584163327297</v>
      </c>
      <c r="K531" s="17">
        <v>0</v>
      </c>
      <c r="L531" s="17">
        <v>-33.322092142905603</v>
      </c>
      <c r="M531" s="17">
        <v>0</v>
      </c>
      <c r="N531" s="17">
        <v>0.31550797957836102</v>
      </c>
      <c r="O531" s="17">
        <v>0</v>
      </c>
      <c r="P531" s="17">
        <v>0.40143585118253899</v>
      </c>
      <c r="Q531" s="17">
        <v>0.40143585118253799</v>
      </c>
      <c r="R531" s="17">
        <v>0</v>
      </c>
      <c r="S531" s="17">
        <v>0</v>
      </c>
      <c r="T531" s="17" t="s">
        <v>94</v>
      </c>
      <c r="U531" s="19">
        <v>-2.52406383662728E-2</v>
      </c>
      <c r="V531" s="19">
        <v>-1.5899147054481401E-2</v>
      </c>
      <c r="W531" s="18">
        <v>-9.3413336301233808E-3</v>
      </c>
    </row>
    <row r="532" spans="2:23" x14ac:dyDescent="0.35">
      <c r="B532" s="11" t="s">
        <v>54</v>
      </c>
      <c r="C532" s="16" t="s">
        <v>77</v>
      </c>
      <c r="D532" s="11" t="s">
        <v>12</v>
      </c>
      <c r="E532" s="11" t="s">
        <v>115</v>
      </c>
      <c r="F532" s="13">
        <v>115.57</v>
      </c>
      <c r="G532" s="17">
        <v>53150</v>
      </c>
      <c r="H532" s="17">
        <v>115.65</v>
      </c>
      <c r="I532" s="17">
        <v>3</v>
      </c>
      <c r="J532" s="17">
        <v>-40.385189155470897</v>
      </c>
      <c r="K532" s="17">
        <v>0</v>
      </c>
      <c r="L532" s="17">
        <v>-40.771228782361199</v>
      </c>
      <c r="M532" s="17">
        <v>0</v>
      </c>
      <c r="N532" s="17">
        <v>0.38603962689024401</v>
      </c>
      <c r="O532" s="17">
        <v>0</v>
      </c>
      <c r="P532" s="17">
        <v>0.491176630201209</v>
      </c>
      <c r="Q532" s="17">
        <v>0.491176630201209</v>
      </c>
      <c r="R532" s="17">
        <v>0</v>
      </c>
      <c r="S532" s="17">
        <v>0</v>
      </c>
      <c r="T532" s="17" t="s">
        <v>94</v>
      </c>
      <c r="U532" s="19">
        <v>-3.0883170151224298E-2</v>
      </c>
      <c r="V532" s="19">
        <v>-1.9453393239015501E-2</v>
      </c>
      <c r="W532" s="18">
        <v>-1.1429583980884599E-2</v>
      </c>
    </row>
    <row r="533" spans="2:23" x14ac:dyDescent="0.35">
      <c r="B533" s="11" t="s">
        <v>54</v>
      </c>
      <c r="C533" s="16" t="s">
        <v>77</v>
      </c>
      <c r="D533" s="11" t="s">
        <v>12</v>
      </c>
      <c r="E533" s="11" t="s">
        <v>115</v>
      </c>
      <c r="F533" s="13">
        <v>115.57</v>
      </c>
      <c r="G533" s="17">
        <v>53654</v>
      </c>
      <c r="H533" s="17">
        <v>115.8</v>
      </c>
      <c r="I533" s="17">
        <v>1</v>
      </c>
      <c r="J533" s="17">
        <v>33.6701735166994</v>
      </c>
      <c r="K533" s="17">
        <v>3.55975703578418E-2</v>
      </c>
      <c r="L533" s="17">
        <v>27.870878480937002</v>
      </c>
      <c r="M533" s="17">
        <v>2.4391076233193601E-2</v>
      </c>
      <c r="N533" s="17">
        <v>5.7992950357623503</v>
      </c>
      <c r="O533" s="17">
        <v>1.1206494124648201E-2</v>
      </c>
      <c r="P533" s="17">
        <v>3.9884465963698701</v>
      </c>
      <c r="Q533" s="17">
        <v>3.9884465963698599</v>
      </c>
      <c r="R533" s="17">
        <v>0</v>
      </c>
      <c r="S533" s="17">
        <v>4.9950197631576398E-4</v>
      </c>
      <c r="T533" s="17" t="s">
        <v>94</v>
      </c>
      <c r="U533" s="19">
        <v>-3.7414585415431897E-2</v>
      </c>
      <c r="V533" s="19">
        <v>-2.3567549555215402E-2</v>
      </c>
      <c r="W533" s="18">
        <v>-1.3846802126261199E-2</v>
      </c>
    </row>
    <row r="534" spans="2:23" x14ac:dyDescent="0.35">
      <c r="B534" s="11" t="s">
        <v>54</v>
      </c>
      <c r="C534" s="16" t="s">
        <v>77</v>
      </c>
      <c r="D534" s="11" t="s">
        <v>12</v>
      </c>
      <c r="E534" s="11" t="s">
        <v>115</v>
      </c>
      <c r="F534" s="13">
        <v>115.57</v>
      </c>
      <c r="G534" s="17">
        <v>53654</v>
      </c>
      <c r="H534" s="17">
        <v>115.8</v>
      </c>
      <c r="I534" s="17">
        <v>2</v>
      </c>
      <c r="J534" s="17">
        <v>33.6701735166994</v>
      </c>
      <c r="K534" s="17">
        <v>3.55975703578418E-2</v>
      </c>
      <c r="L534" s="17">
        <v>27.870878480937002</v>
      </c>
      <c r="M534" s="17">
        <v>2.4391076233193601E-2</v>
      </c>
      <c r="N534" s="17">
        <v>5.7992950357623503</v>
      </c>
      <c r="O534" s="17">
        <v>1.1206494124648201E-2</v>
      </c>
      <c r="P534" s="17">
        <v>3.9884465963698701</v>
      </c>
      <c r="Q534" s="17">
        <v>3.9884465963698599</v>
      </c>
      <c r="R534" s="17">
        <v>0</v>
      </c>
      <c r="S534" s="17">
        <v>4.9950197631576398E-4</v>
      </c>
      <c r="T534" s="17" t="s">
        <v>94</v>
      </c>
      <c r="U534" s="19">
        <v>-3.7414585415431897E-2</v>
      </c>
      <c r="V534" s="19">
        <v>-2.3567549555215402E-2</v>
      </c>
      <c r="W534" s="18">
        <v>-1.3846802126261199E-2</v>
      </c>
    </row>
    <row r="535" spans="2:23" x14ac:dyDescent="0.35">
      <c r="B535" s="11" t="s">
        <v>54</v>
      </c>
      <c r="C535" s="16" t="s">
        <v>77</v>
      </c>
      <c r="D535" s="11" t="s">
        <v>12</v>
      </c>
      <c r="E535" s="11" t="s">
        <v>115</v>
      </c>
      <c r="F535" s="13">
        <v>115.57</v>
      </c>
      <c r="G535" s="17">
        <v>53704</v>
      </c>
      <c r="H535" s="17">
        <v>115.98</v>
      </c>
      <c r="I535" s="17">
        <v>1</v>
      </c>
      <c r="J535" s="17">
        <v>43.318745636336097</v>
      </c>
      <c r="K535" s="17">
        <v>7.8438273642533404E-2</v>
      </c>
      <c r="L535" s="17">
        <v>49.159897772295601</v>
      </c>
      <c r="M535" s="17">
        <v>0.101017873947471</v>
      </c>
      <c r="N535" s="17">
        <v>-5.8411521359595202</v>
      </c>
      <c r="O535" s="17">
        <v>-2.2579600304937199E-2</v>
      </c>
      <c r="P535" s="17">
        <v>-4.3079241909422201</v>
      </c>
      <c r="Q535" s="17">
        <v>-4.3079241909422201</v>
      </c>
      <c r="R535" s="17">
        <v>0</v>
      </c>
      <c r="S535" s="17">
        <v>7.7573321289903696E-4</v>
      </c>
      <c r="T535" s="17" t="s">
        <v>94</v>
      </c>
      <c r="U535" s="19">
        <v>-0.21928084956064101</v>
      </c>
      <c r="V535" s="19">
        <v>-0.13812560612788699</v>
      </c>
      <c r="W535" s="18">
        <v>-8.1153873555747005E-2</v>
      </c>
    </row>
    <row r="536" spans="2:23" x14ac:dyDescent="0.35">
      <c r="B536" s="11" t="s">
        <v>54</v>
      </c>
      <c r="C536" s="16" t="s">
        <v>77</v>
      </c>
      <c r="D536" s="11" t="s">
        <v>12</v>
      </c>
      <c r="E536" s="11" t="s">
        <v>115</v>
      </c>
      <c r="F536" s="13">
        <v>115.57</v>
      </c>
      <c r="G536" s="17">
        <v>58004</v>
      </c>
      <c r="H536" s="17">
        <v>115.6</v>
      </c>
      <c r="I536" s="17">
        <v>1</v>
      </c>
      <c r="J536" s="17">
        <v>1.96928190049517</v>
      </c>
      <c r="K536" s="17">
        <v>8.2137548092626903E-4</v>
      </c>
      <c r="L536" s="17">
        <v>8.7961804831334103</v>
      </c>
      <c r="M536" s="17">
        <v>1.6387557153255301E-2</v>
      </c>
      <c r="N536" s="17">
        <v>-6.82689858263823</v>
      </c>
      <c r="O536" s="17">
        <v>-1.55661816723291E-2</v>
      </c>
      <c r="P536" s="17">
        <v>-5.0397035850036698</v>
      </c>
      <c r="Q536" s="17">
        <v>-5.0397035850036698</v>
      </c>
      <c r="R536" s="17">
        <v>0</v>
      </c>
      <c r="S536" s="17">
        <v>5.3794260691912201E-3</v>
      </c>
      <c r="T536" s="17" t="s">
        <v>94</v>
      </c>
      <c r="U536" s="19">
        <v>-1.5944101511169899</v>
      </c>
      <c r="V536" s="19">
        <v>-1.0043233094944199</v>
      </c>
      <c r="W536" s="18">
        <v>-0.59007688112757695</v>
      </c>
    </row>
    <row r="537" spans="2:23" x14ac:dyDescent="0.35">
      <c r="B537" s="11" t="s">
        <v>54</v>
      </c>
      <c r="C537" s="16" t="s">
        <v>77</v>
      </c>
      <c r="D537" s="11" t="s">
        <v>12</v>
      </c>
      <c r="E537" s="11" t="s">
        <v>116</v>
      </c>
      <c r="F537" s="13">
        <v>114.69</v>
      </c>
      <c r="G537" s="17">
        <v>53050</v>
      </c>
      <c r="H537" s="17">
        <v>115.54</v>
      </c>
      <c r="I537" s="17">
        <v>1</v>
      </c>
      <c r="J537" s="17">
        <v>160.88604829421899</v>
      </c>
      <c r="K537" s="17">
        <v>0.62381212491108395</v>
      </c>
      <c r="L537" s="17">
        <v>214.10905865084001</v>
      </c>
      <c r="M537" s="17">
        <v>1.1048088048120099</v>
      </c>
      <c r="N537" s="17">
        <v>-53.2230103566216</v>
      </c>
      <c r="O537" s="17">
        <v>-0.48099667990092498</v>
      </c>
      <c r="P537" s="17">
        <v>-34.663833940415799</v>
      </c>
      <c r="Q537" s="17">
        <v>-34.663833940415799</v>
      </c>
      <c r="R537" s="17">
        <v>0</v>
      </c>
      <c r="S537" s="17">
        <v>2.8958111341114201E-2</v>
      </c>
      <c r="T537" s="17" t="s">
        <v>93</v>
      </c>
      <c r="U537" s="19">
        <v>-10.1303740036661</v>
      </c>
      <c r="V537" s="19">
        <v>-6.3811502571346104</v>
      </c>
      <c r="W537" s="18">
        <v>-3.74916046072047</v>
      </c>
    </row>
    <row r="538" spans="2:23" x14ac:dyDescent="0.35">
      <c r="B538" s="11" t="s">
        <v>54</v>
      </c>
      <c r="C538" s="16" t="s">
        <v>77</v>
      </c>
      <c r="D538" s="11" t="s">
        <v>12</v>
      </c>
      <c r="E538" s="11" t="s">
        <v>116</v>
      </c>
      <c r="F538" s="13">
        <v>114.69</v>
      </c>
      <c r="G538" s="17">
        <v>53204</v>
      </c>
      <c r="H538" s="17">
        <v>115.25</v>
      </c>
      <c r="I538" s="17">
        <v>1</v>
      </c>
      <c r="J538" s="17">
        <v>31.558217419086599</v>
      </c>
      <c r="K538" s="17">
        <v>0</v>
      </c>
      <c r="L538" s="17">
        <v>36.246596431962601</v>
      </c>
      <c r="M538" s="17">
        <v>0</v>
      </c>
      <c r="N538" s="17">
        <v>-4.6883790128760197</v>
      </c>
      <c r="O538" s="17">
        <v>0</v>
      </c>
      <c r="P538" s="17">
        <v>-3.1936139311429601</v>
      </c>
      <c r="Q538" s="17">
        <v>-3.1936139311429601</v>
      </c>
      <c r="R538" s="17">
        <v>0</v>
      </c>
      <c r="S538" s="17">
        <v>0</v>
      </c>
      <c r="T538" s="17" t="s">
        <v>94</v>
      </c>
      <c r="U538" s="19">
        <v>2.6254922472105702</v>
      </c>
      <c r="V538" s="19">
        <v>-1.65380473833736</v>
      </c>
      <c r="W538" s="18">
        <v>4.2793692188417696</v>
      </c>
    </row>
    <row r="539" spans="2:23" x14ac:dyDescent="0.35">
      <c r="B539" s="11" t="s">
        <v>54</v>
      </c>
      <c r="C539" s="16" t="s">
        <v>77</v>
      </c>
      <c r="D539" s="11" t="s">
        <v>12</v>
      </c>
      <c r="E539" s="11" t="s">
        <v>116</v>
      </c>
      <c r="F539" s="13">
        <v>114.69</v>
      </c>
      <c r="G539" s="17">
        <v>53204</v>
      </c>
      <c r="H539" s="17">
        <v>115.25</v>
      </c>
      <c r="I539" s="17">
        <v>2</v>
      </c>
      <c r="J539" s="17">
        <v>31.558217419086599</v>
      </c>
      <c r="K539" s="17">
        <v>0</v>
      </c>
      <c r="L539" s="17">
        <v>36.246596431962601</v>
      </c>
      <c r="M539" s="17">
        <v>0</v>
      </c>
      <c r="N539" s="17">
        <v>-4.6883790128760197</v>
      </c>
      <c r="O539" s="17">
        <v>0</v>
      </c>
      <c r="P539" s="17">
        <v>-3.1936139311429601</v>
      </c>
      <c r="Q539" s="17">
        <v>-3.1936139311429601</v>
      </c>
      <c r="R539" s="17">
        <v>0</v>
      </c>
      <c r="S539" s="17">
        <v>0</v>
      </c>
      <c r="T539" s="17" t="s">
        <v>94</v>
      </c>
      <c r="U539" s="19">
        <v>2.6254922472105702</v>
      </c>
      <c r="V539" s="19">
        <v>-1.65380473833736</v>
      </c>
      <c r="W539" s="18">
        <v>4.2793692188417696</v>
      </c>
    </row>
    <row r="540" spans="2:23" x14ac:dyDescent="0.35">
      <c r="B540" s="11" t="s">
        <v>54</v>
      </c>
      <c r="C540" s="16" t="s">
        <v>77</v>
      </c>
      <c r="D540" s="11" t="s">
        <v>12</v>
      </c>
      <c r="E540" s="11" t="s">
        <v>117</v>
      </c>
      <c r="F540" s="13">
        <v>115.25</v>
      </c>
      <c r="G540" s="17">
        <v>53254</v>
      </c>
      <c r="H540" s="17">
        <v>115.7</v>
      </c>
      <c r="I540" s="17">
        <v>1</v>
      </c>
      <c r="J540" s="17">
        <v>18.436965340221501</v>
      </c>
      <c r="K540" s="17">
        <v>3.5827746226818002E-2</v>
      </c>
      <c r="L540" s="17">
        <v>18.436965288367499</v>
      </c>
      <c r="M540" s="17">
        <v>3.5827746025287099E-2</v>
      </c>
      <c r="N540" s="17">
        <v>5.1853932258999998E-8</v>
      </c>
      <c r="O540" s="17">
        <v>2.0153094099999999E-10</v>
      </c>
      <c r="P540" s="17">
        <v>1.9362000000000001E-13</v>
      </c>
      <c r="Q540" s="17">
        <v>1.9361899999999999E-13</v>
      </c>
      <c r="R540" s="17">
        <v>0</v>
      </c>
      <c r="S540" s="17">
        <v>0</v>
      </c>
      <c r="T540" s="17" t="s">
        <v>94</v>
      </c>
      <c r="U540" s="19">
        <v>-6.2484052E-11</v>
      </c>
      <c r="V540" s="19">
        <v>0</v>
      </c>
      <c r="W540" s="18">
        <v>-6.2482997290000002E-11</v>
      </c>
    </row>
    <row r="541" spans="2:23" x14ac:dyDescent="0.35">
      <c r="B541" s="11" t="s">
        <v>54</v>
      </c>
      <c r="C541" s="16" t="s">
        <v>77</v>
      </c>
      <c r="D541" s="11" t="s">
        <v>12</v>
      </c>
      <c r="E541" s="11" t="s">
        <v>117</v>
      </c>
      <c r="F541" s="13">
        <v>115.25</v>
      </c>
      <c r="G541" s="17">
        <v>53304</v>
      </c>
      <c r="H541" s="17">
        <v>115.99</v>
      </c>
      <c r="I541" s="17">
        <v>1</v>
      </c>
      <c r="J541" s="17">
        <v>23.890210295149899</v>
      </c>
      <c r="K541" s="17">
        <v>6.35806752812383E-2</v>
      </c>
      <c r="L541" s="17">
        <v>27.5400195501661</v>
      </c>
      <c r="M541" s="17">
        <v>8.4491628198141405E-2</v>
      </c>
      <c r="N541" s="17">
        <v>-3.64980925501626</v>
      </c>
      <c r="O541" s="17">
        <v>-2.0910952916903099E-2</v>
      </c>
      <c r="P541" s="17">
        <v>-2.4898505270453</v>
      </c>
      <c r="Q541" s="17">
        <v>-2.4898505270453</v>
      </c>
      <c r="R541" s="17">
        <v>0</v>
      </c>
      <c r="S541" s="17">
        <v>6.9060821907889305E-4</v>
      </c>
      <c r="T541" s="17" t="s">
        <v>94</v>
      </c>
      <c r="U541" s="19">
        <v>0.28313447245967499</v>
      </c>
      <c r="V541" s="19">
        <v>-0.17834717761514801</v>
      </c>
      <c r="W541" s="18">
        <v>0.46148943975143097</v>
      </c>
    </row>
    <row r="542" spans="2:23" x14ac:dyDescent="0.35">
      <c r="B542" s="11" t="s">
        <v>54</v>
      </c>
      <c r="C542" s="16" t="s">
        <v>77</v>
      </c>
      <c r="D542" s="11" t="s">
        <v>12</v>
      </c>
      <c r="E542" s="11" t="s">
        <v>117</v>
      </c>
      <c r="F542" s="13">
        <v>115.25</v>
      </c>
      <c r="G542" s="17">
        <v>54104</v>
      </c>
      <c r="H542" s="17">
        <v>115.63</v>
      </c>
      <c r="I542" s="17">
        <v>1</v>
      </c>
      <c r="J542" s="17">
        <v>16.936113760564499</v>
      </c>
      <c r="K542" s="17">
        <v>2.8338996591905401E-2</v>
      </c>
      <c r="L542" s="17">
        <v>16.9361136959117</v>
      </c>
      <c r="M542" s="17">
        <v>2.8338996375539698E-2</v>
      </c>
      <c r="N542" s="17">
        <v>6.4652871944999996E-8</v>
      </c>
      <c r="O542" s="17">
        <v>2.1636575500000001E-10</v>
      </c>
      <c r="P542" s="17">
        <v>-1.1778E-14</v>
      </c>
      <c r="Q542" s="17">
        <v>-1.1778E-14</v>
      </c>
      <c r="R542" s="17">
        <v>0</v>
      </c>
      <c r="S542" s="17">
        <v>0</v>
      </c>
      <c r="T542" s="17" t="s">
        <v>94</v>
      </c>
      <c r="U542" s="19">
        <v>4.0917136299999999E-10</v>
      </c>
      <c r="V542" s="19">
        <v>0</v>
      </c>
      <c r="W542" s="18">
        <v>4.0917826968999998E-10</v>
      </c>
    </row>
    <row r="543" spans="2:23" x14ac:dyDescent="0.35">
      <c r="B543" s="11" t="s">
        <v>54</v>
      </c>
      <c r="C543" s="16" t="s">
        <v>77</v>
      </c>
      <c r="D543" s="11" t="s">
        <v>12</v>
      </c>
      <c r="E543" s="11" t="s">
        <v>118</v>
      </c>
      <c r="F543" s="13">
        <v>115.7</v>
      </c>
      <c r="G543" s="17">
        <v>54104</v>
      </c>
      <c r="H543" s="17">
        <v>115.63</v>
      </c>
      <c r="I543" s="17">
        <v>1</v>
      </c>
      <c r="J543" s="17">
        <v>-3.37144639599925</v>
      </c>
      <c r="K543" s="17">
        <v>9.9571861017603907E-4</v>
      </c>
      <c r="L543" s="17">
        <v>-3.3714464066580998</v>
      </c>
      <c r="M543" s="17">
        <v>9.9571861647198309E-4</v>
      </c>
      <c r="N543" s="17">
        <v>1.0658853661E-8</v>
      </c>
      <c r="O543" s="17">
        <v>-6.2959439999999998E-12</v>
      </c>
      <c r="P543" s="17">
        <v>-4.5766799999999996E-13</v>
      </c>
      <c r="Q543" s="17">
        <v>-4.5766900000000004E-13</v>
      </c>
      <c r="R543" s="17">
        <v>0</v>
      </c>
      <c r="S543" s="17">
        <v>0</v>
      </c>
      <c r="T543" s="17" t="s">
        <v>94</v>
      </c>
      <c r="U543" s="19">
        <v>1.7899367000000001E-11</v>
      </c>
      <c r="V543" s="19">
        <v>0</v>
      </c>
      <c r="W543" s="18">
        <v>1.7899669139999999E-11</v>
      </c>
    </row>
    <row r="544" spans="2:23" x14ac:dyDescent="0.35">
      <c r="B544" s="11" t="s">
        <v>54</v>
      </c>
      <c r="C544" s="16" t="s">
        <v>77</v>
      </c>
      <c r="D544" s="11" t="s">
        <v>12</v>
      </c>
      <c r="E544" s="11" t="s">
        <v>119</v>
      </c>
      <c r="F544" s="13">
        <v>115.87</v>
      </c>
      <c r="G544" s="17">
        <v>53404</v>
      </c>
      <c r="H544" s="17">
        <v>116.38</v>
      </c>
      <c r="I544" s="17">
        <v>1</v>
      </c>
      <c r="J544" s="17">
        <v>21.743204128940999</v>
      </c>
      <c r="K544" s="17">
        <v>4.5952945187060001E-2</v>
      </c>
      <c r="L544" s="17">
        <v>30.5132125945022</v>
      </c>
      <c r="M544" s="17">
        <v>9.0498657083784503E-2</v>
      </c>
      <c r="N544" s="17">
        <v>-8.7700084655611903</v>
      </c>
      <c r="O544" s="17">
        <v>-4.4545711896724502E-2</v>
      </c>
      <c r="P544" s="17">
        <v>-6.3863377433498503</v>
      </c>
      <c r="Q544" s="17">
        <v>-6.3863377433498503</v>
      </c>
      <c r="R544" s="17">
        <v>0</v>
      </c>
      <c r="S544" s="17">
        <v>3.9643321098515099E-3</v>
      </c>
      <c r="T544" s="17" t="s">
        <v>94</v>
      </c>
      <c r="U544" s="19">
        <v>-0.70016647657100395</v>
      </c>
      <c r="V544" s="19">
        <v>-0.44103677617343501</v>
      </c>
      <c r="W544" s="18">
        <v>-0.25912532636326902</v>
      </c>
    </row>
    <row r="545" spans="2:23" x14ac:dyDescent="0.35">
      <c r="B545" s="11" t="s">
        <v>54</v>
      </c>
      <c r="C545" s="16" t="s">
        <v>77</v>
      </c>
      <c r="D545" s="11" t="s">
        <v>12</v>
      </c>
      <c r="E545" s="11" t="s">
        <v>120</v>
      </c>
      <c r="F545" s="13">
        <v>116.38</v>
      </c>
      <c r="G545" s="17">
        <v>53854</v>
      </c>
      <c r="H545" s="17">
        <v>115.37</v>
      </c>
      <c r="I545" s="17">
        <v>1</v>
      </c>
      <c r="J545" s="17">
        <v>-22.670507104707902</v>
      </c>
      <c r="K545" s="17">
        <v>0.101469522113494</v>
      </c>
      <c r="L545" s="17">
        <v>-13.8910850018099</v>
      </c>
      <c r="M545" s="17">
        <v>3.80965355422061E-2</v>
      </c>
      <c r="N545" s="17">
        <v>-8.7794221028979802</v>
      </c>
      <c r="O545" s="17">
        <v>6.3372986571287995E-2</v>
      </c>
      <c r="P545" s="17">
        <v>-6.3863377433495296</v>
      </c>
      <c r="Q545" s="17">
        <v>-6.3863377433495296</v>
      </c>
      <c r="R545" s="17">
        <v>0</v>
      </c>
      <c r="S545" s="17">
        <v>8.05224370831179E-3</v>
      </c>
      <c r="T545" s="17" t="s">
        <v>94</v>
      </c>
      <c r="U545" s="19">
        <v>-1.52387150497889</v>
      </c>
      <c r="V545" s="19">
        <v>-0.95989082360799804</v>
      </c>
      <c r="W545" s="18">
        <v>-0.56397116154031901</v>
      </c>
    </row>
    <row r="546" spans="2:23" x14ac:dyDescent="0.35">
      <c r="B546" s="11" t="s">
        <v>54</v>
      </c>
      <c r="C546" s="16" t="s">
        <v>77</v>
      </c>
      <c r="D546" s="11" t="s">
        <v>12</v>
      </c>
      <c r="E546" s="11" t="s">
        <v>121</v>
      </c>
      <c r="F546" s="13">
        <v>116.39</v>
      </c>
      <c r="G546" s="17">
        <v>53754</v>
      </c>
      <c r="H546" s="17">
        <v>115.91</v>
      </c>
      <c r="I546" s="17">
        <v>1</v>
      </c>
      <c r="J546" s="17">
        <v>-11.905269400563</v>
      </c>
      <c r="K546" s="17">
        <v>2.2989488286897002E-2</v>
      </c>
      <c r="L546" s="17">
        <v>-3.3896753163900701</v>
      </c>
      <c r="M546" s="17">
        <v>1.8636615773382501E-3</v>
      </c>
      <c r="N546" s="17">
        <v>-8.5155940841729194</v>
      </c>
      <c r="O546" s="17">
        <v>2.11258267095587E-2</v>
      </c>
      <c r="P546" s="17">
        <v>-6.1977303543847899</v>
      </c>
      <c r="Q546" s="17">
        <v>-6.1977303543847899</v>
      </c>
      <c r="R546" s="17">
        <v>0</v>
      </c>
      <c r="S546" s="17">
        <v>6.2304039427064804E-3</v>
      </c>
      <c r="T546" s="17" t="s">
        <v>94</v>
      </c>
      <c r="U546" s="19">
        <v>-1.63372038808779</v>
      </c>
      <c r="V546" s="19">
        <v>-1.02908493514254</v>
      </c>
      <c r="W546" s="18">
        <v>-0.60462524687390595</v>
      </c>
    </row>
    <row r="547" spans="2:23" x14ac:dyDescent="0.35">
      <c r="B547" s="11" t="s">
        <v>54</v>
      </c>
      <c r="C547" s="16" t="s">
        <v>77</v>
      </c>
      <c r="D547" s="11" t="s">
        <v>12</v>
      </c>
      <c r="E547" s="11" t="s">
        <v>122</v>
      </c>
      <c r="F547" s="13">
        <v>115.59</v>
      </c>
      <c r="G547" s="17">
        <v>54050</v>
      </c>
      <c r="H547" s="17">
        <v>115.45</v>
      </c>
      <c r="I547" s="17">
        <v>1</v>
      </c>
      <c r="J547" s="17">
        <v>-24.428345017239199</v>
      </c>
      <c r="K547" s="17">
        <v>8.6527885840784902E-3</v>
      </c>
      <c r="L547" s="17">
        <v>39.186198175251597</v>
      </c>
      <c r="M547" s="17">
        <v>2.2265592847736399E-2</v>
      </c>
      <c r="N547" s="17">
        <v>-63.6145431924908</v>
      </c>
      <c r="O547" s="17">
        <v>-1.36128042636579E-2</v>
      </c>
      <c r="P547" s="17">
        <v>-46.310479022641999</v>
      </c>
      <c r="Q547" s="17">
        <v>-46.310479022641999</v>
      </c>
      <c r="R547" s="17">
        <v>0</v>
      </c>
      <c r="S547" s="17">
        <v>3.1097576775945199E-2</v>
      </c>
      <c r="T547" s="17" t="s">
        <v>93</v>
      </c>
      <c r="U547" s="19">
        <v>-10.478587195486501</v>
      </c>
      <c r="V547" s="19">
        <v>-6.6004906978447</v>
      </c>
      <c r="W547" s="18">
        <v>-3.87803103649602</v>
      </c>
    </row>
    <row r="548" spans="2:23" x14ac:dyDescent="0.35">
      <c r="B548" s="11" t="s">
        <v>54</v>
      </c>
      <c r="C548" s="16" t="s">
        <v>77</v>
      </c>
      <c r="D548" s="11" t="s">
        <v>12</v>
      </c>
      <c r="E548" s="11" t="s">
        <v>122</v>
      </c>
      <c r="F548" s="13">
        <v>115.59</v>
      </c>
      <c r="G548" s="17">
        <v>54850</v>
      </c>
      <c r="H548" s="17">
        <v>115.52</v>
      </c>
      <c r="I548" s="17">
        <v>1</v>
      </c>
      <c r="J548" s="17">
        <v>-12.8575469110387</v>
      </c>
      <c r="K548" s="17">
        <v>4.31476097806552E-3</v>
      </c>
      <c r="L548" s="17">
        <v>-24.480706798469701</v>
      </c>
      <c r="M548" s="17">
        <v>1.5641860639703901E-2</v>
      </c>
      <c r="N548" s="17">
        <v>11.623159887430999</v>
      </c>
      <c r="O548" s="17">
        <v>-1.13270996616383E-2</v>
      </c>
      <c r="P548" s="17">
        <v>8.9475290945985897</v>
      </c>
      <c r="Q548" s="17">
        <v>8.9475290945985897</v>
      </c>
      <c r="R548" s="17">
        <v>0</v>
      </c>
      <c r="S548" s="17">
        <v>2.08952102705576E-3</v>
      </c>
      <c r="T548" s="17" t="s">
        <v>94</v>
      </c>
      <c r="U548" s="19">
        <v>-0.49528180928036297</v>
      </c>
      <c r="V548" s="19">
        <v>-0.31197936458216902</v>
      </c>
      <c r="W548" s="18">
        <v>-0.18329935060601199</v>
      </c>
    </row>
    <row r="549" spans="2:23" x14ac:dyDescent="0.35">
      <c r="B549" s="11" t="s">
        <v>54</v>
      </c>
      <c r="C549" s="16" t="s">
        <v>77</v>
      </c>
      <c r="D549" s="11" t="s">
        <v>12</v>
      </c>
      <c r="E549" s="11" t="s">
        <v>123</v>
      </c>
      <c r="F549" s="13">
        <v>116.02</v>
      </c>
      <c r="G549" s="17">
        <v>53654</v>
      </c>
      <c r="H549" s="17">
        <v>115.8</v>
      </c>
      <c r="I549" s="17">
        <v>1</v>
      </c>
      <c r="J549" s="17">
        <v>-24.4688163260168</v>
      </c>
      <c r="K549" s="17">
        <v>2.3529812815176399E-2</v>
      </c>
      <c r="L549" s="17">
        <v>-19.9558526867126</v>
      </c>
      <c r="M549" s="17">
        <v>1.5650677018633301E-2</v>
      </c>
      <c r="N549" s="17">
        <v>-4.5129636393042096</v>
      </c>
      <c r="O549" s="17">
        <v>7.8791357965430804E-3</v>
      </c>
      <c r="P549" s="17">
        <v>-3.1073563701899101</v>
      </c>
      <c r="Q549" s="17">
        <v>-3.1073563701898999</v>
      </c>
      <c r="R549" s="17">
        <v>0</v>
      </c>
      <c r="S549" s="17">
        <v>3.7946757992644002E-4</v>
      </c>
      <c r="T549" s="17" t="s">
        <v>94</v>
      </c>
      <c r="U549" s="19">
        <v>-7.9581370469612195E-2</v>
      </c>
      <c r="V549" s="19">
        <v>-5.0128522644031899E-2</v>
      </c>
      <c r="W549" s="18">
        <v>-2.9452350670038499E-2</v>
      </c>
    </row>
    <row r="550" spans="2:23" x14ac:dyDescent="0.35">
      <c r="B550" s="11" t="s">
        <v>54</v>
      </c>
      <c r="C550" s="16" t="s">
        <v>77</v>
      </c>
      <c r="D550" s="11" t="s">
        <v>12</v>
      </c>
      <c r="E550" s="11" t="s">
        <v>124</v>
      </c>
      <c r="F550" s="13">
        <v>115.98</v>
      </c>
      <c r="G550" s="17">
        <v>58004</v>
      </c>
      <c r="H550" s="17">
        <v>115.6</v>
      </c>
      <c r="I550" s="17">
        <v>1</v>
      </c>
      <c r="J550" s="17">
        <v>-6.7651898716550498</v>
      </c>
      <c r="K550" s="17">
        <v>9.4327423433060407E-3</v>
      </c>
      <c r="L550" s="17">
        <v>-0.93070042692580701</v>
      </c>
      <c r="M550" s="17">
        <v>1.78524496972523E-4</v>
      </c>
      <c r="N550" s="17">
        <v>-5.8344894447292397</v>
      </c>
      <c r="O550" s="17">
        <v>9.2542178463335106E-3</v>
      </c>
      <c r="P550" s="17">
        <v>-4.3079241909425896</v>
      </c>
      <c r="Q550" s="17">
        <v>-4.3079241909425798</v>
      </c>
      <c r="R550" s="17">
        <v>0</v>
      </c>
      <c r="S550" s="17">
        <v>3.82484725307461E-3</v>
      </c>
      <c r="T550" s="17" t="s">
        <v>94</v>
      </c>
      <c r="U550" s="19">
        <v>-1.14556010457021</v>
      </c>
      <c r="V550" s="19">
        <v>-0.72159143909157697</v>
      </c>
      <c r="W550" s="18">
        <v>-0.42396150901034202</v>
      </c>
    </row>
    <row r="551" spans="2:23" x14ac:dyDescent="0.35">
      <c r="B551" s="11" t="s">
        <v>54</v>
      </c>
      <c r="C551" s="16" t="s">
        <v>77</v>
      </c>
      <c r="D551" s="11" t="s">
        <v>12</v>
      </c>
      <c r="E551" s="11" t="s">
        <v>125</v>
      </c>
      <c r="F551" s="13">
        <v>115.91</v>
      </c>
      <c r="G551" s="17">
        <v>53854</v>
      </c>
      <c r="H551" s="17">
        <v>115.37</v>
      </c>
      <c r="I551" s="17">
        <v>1</v>
      </c>
      <c r="J551" s="17">
        <v>-48.399835639789501</v>
      </c>
      <c r="K551" s="17">
        <v>0.11595593245295301</v>
      </c>
      <c r="L551" s="17">
        <v>-38.714067902409496</v>
      </c>
      <c r="M551" s="17">
        <v>7.4189563150842699E-2</v>
      </c>
      <c r="N551" s="17">
        <v>-9.6857677373799405</v>
      </c>
      <c r="O551" s="17">
        <v>4.17663693021098E-2</v>
      </c>
      <c r="P551" s="17">
        <v>-7.0545530389390301</v>
      </c>
      <c r="Q551" s="17">
        <v>-7.0545530389390203</v>
      </c>
      <c r="R551" s="17">
        <v>0</v>
      </c>
      <c r="S551" s="17">
        <v>2.4634525696705899E-3</v>
      </c>
      <c r="T551" s="17" t="s">
        <v>93</v>
      </c>
      <c r="U551" s="19">
        <v>-0.400451632089108</v>
      </c>
      <c r="V551" s="19">
        <v>-0.25224557693038901</v>
      </c>
      <c r="W551" s="18">
        <v>-0.14820355348342801</v>
      </c>
    </row>
    <row r="552" spans="2:23" x14ac:dyDescent="0.35">
      <c r="B552" s="11" t="s">
        <v>54</v>
      </c>
      <c r="C552" s="16" t="s">
        <v>77</v>
      </c>
      <c r="D552" s="11" t="s">
        <v>12</v>
      </c>
      <c r="E552" s="11" t="s">
        <v>125</v>
      </c>
      <c r="F552" s="13">
        <v>115.91</v>
      </c>
      <c r="G552" s="17">
        <v>58104</v>
      </c>
      <c r="H552" s="17">
        <v>115.72</v>
      </c>
      <c r="I552" s="17">
        <v>1</v>
      </c>
      <c r="J552" s="17">
        <v>-3.3156122527003098</v>
      </c>
      <c r="K552" s="17">
        <v>1.41153774395692E-3</v>
      </c>
      <c r="L552" s="17">
        <v>-4.4549080283674201</v>
      </c>
      <c r="M552" s="17">
        <v>2.5482527914916799E-3</v>
      </c>
      <c r="N552" s="17">
        <v>1.13929577566711</v>
      </c>
      <c r="O552" s="17">
        <v>-1.1367150475347599E-3</v>
      </c>
      <c r="P552" s="17">
        <v>0.85682268455483401</v>
      </c>
      <c r="Q552" s="17">
        <v>0.85682268455483301</v>
      </c>
      <c r="R552" s="17">
        <v>0</v>
      </c>
      <c r="S552" s="17">
        <v>9.4264232479379E-5</v>
      </c>
      <c r="T552" s="17" t="s">
        <v>94</v>
      </c>
      <c r="U552" s="19">
        <v>8.4817544146509993E-2</v>
      </c>
      <c r="V552" s="19">
        <v>-5.3426802746291302E-2</v>
      </c>
      <c r="W552" s="18">
        <v>0.13824668041734101</v>
      </c>
    </row>
    <row r="553" spans="2:23" x14ac:dyDescent="0.35">
      <c r="B553" s="11" t="s">
        <v>54</v>
      </c>
      <c r="C553" s="16" t="s">
        <v>77</v>
      </c>
      <c r="D553" s="11" t="s">
        <v>12</v>
      </c>
      <c r="E553" s="11" t="s">
        <v>126</v>
      </c>
      <c r="F553" s="13">
        <v>115.29</v>
      </c>
      <c r="G553" s="17">
        <v>54050</v>
      </c>
      <c r="H553" s="17">
        <v>115.45</v>
      </c>
      <c r="I553" s="17">
        <v>1</v>
      </c>
      <c r="J553" s="17">
        <v>31.367324185110199</v>
      </c>
      <c r="K553" s="17">
        <v>1.7415189769648301E-2</v>
      </c>
      <c r="L553" s="17">
        <v>-35.112563596683898</v>
      </c>
      <c r="M553" s="17">
        <v>2.1822190565261801E-2</v>
      </c>
      <c r="N553" s="17">
        <v>66.479887781794204</v>
      </c>
      <c r="O553" s="17">
        <v>-4.4070007956134903E-3</v>
      </c>
      <c r="P553" s="17">
        <v>50.440683272924701</v>
      </c>
      <c r="Q553" s="17">
        <v>50.440683272924701</v>
      </c>
      <c r="R553" s="17">
        <v>0</v>
      </c>
      <c r="S553" s="17">
        <v>4.5033446763999299E-2</v>
      </c>
      <c r="T553" s="17" t="s">
        <v>93</v>
      </c>
      <c r="U553" s="19">
        <v>-11.1452177268767</v>
      </c>
      <c r="V553" s="19">
        <v>-7.0204030905416799</v>
      </c>
      <c r="W553" s="18">
        <v>-4.1247450106585699</v>
      </c>
    </row>
    <row r="554" spans="2:23" x14ac:dyDescent="0.35">
      <c r="B554" s="11" t="s">
        <v>54</v>
      </c>
      <c r="C554" s="16" t="s">
        <v>77</v>
      </c>
      <c r="D554" s="11" t="s">
        <v>12</v>
      </c>
      <c r="E554" s="11" t="s">
        <v>126</v>
      </c>
      <c r="F554" s="13">
        <v>115.29</v>
      </c>
      <c r="G554" s="17">
        <v>56000</v>
      </c>
      <c r="H554" s="17">
        <v>115.1</v>
      </c>
      <c r="I554" s="17">
        <v>1</v>
      </c>
      <c r="J554" s="17">
        <v>-9.8334342064405096</v>
      </c>
      <c r="K554" s="17">
        <v>9.3795535443622503E-3</v>
      </c>
      <c r="L554" s="17">
        <v>41.4453482759764</v>
      </c>
      <c r="M554" s="17">
        <v>0.16661853869054699</v>
      </c>
      <c r="N554" s="17">
        <v>-51.278782482416901</v>
      </c>
      <c r="O554" s="17">
        <v>-0.15723898514618501</v>
      </c>
      <c r="P554" s="17">
        <v>-36.0161049152765</v>
      </c>
      <c r="Q554" s="17">
        <v>-36.0161049152765</v>
      </c>
      <c r="R554" s="17">
        <v>0</v>
      </c>
      <c r="S554" s="17">
        <v>0.12582450188701599</v>
      </c>
      <c r="T554" s="17" t="s">
        <v>93</v>
      </c>
      <c r="U554" s="19">
        <v>-27.8561135655745</v>
      </c>
      <c r="V554" s="19">
        <v>-17.546642026978301</v>
      </c>
      <c r="W554" s="18">
        <v>-10.3092975177023</v>
      </c>
    </row>
    <row r="555" spans="2:23" x14ac:dyDescent="0.35">
      <c r="B555" s="11" t="s">
        <v>54</v>
      </c>
      <c r="C555" s="16" t="s">
        <v>77</v>
      </c>
      <c r="D555" s="11" t="s">
        <v>12</v>
      </c>
      <c r="E555" s="11" t="s">
        <v>126</v>
      </c>
      <c r="F555" s="13">
        <v>115.29</v>
      </c>
      <c r="G555" s="17">
        <v>58450</v>
      </c>
      <c r="H555" s="17">
        <v>114.7</v>
      </c>
      <c r="I555" s="17">
        <v>1</v>
      </c>
      <c r="J555" s="17">
        <v>-84.023030542082793</v>
      </c>
      <c r="K555" s="17">
        <v>0.18059146594055001</v>
      </c>
      <c r="L555" s="17">
        <v>-38.785233257334099</v>
      </c>
      <c r="M555" s="17">
        <v>3.8479848675564303E-2</v>
      </c>
      <c r="N555" s="17">
        <v>-45.237797284748702</v>
      </c>
      <c r="O555" s="17">
        <v>0.142111617264986</v>
      </c>
      <c r="P555" s="17">
        <v>-36.356274231326701</v>
      </c>
      <c r="Q555" s="17">
        <v>-36.356274231326701</v>
      </c>
      <c r="R555" s="17">
        <v>0</v>
      </c>
      <c r="S555" s="17">
        <v>3.3811098531656203E-2</v>
      </c>
      <c r="T555" s="17" t="s">
        <v>93</v>
      </c>
      <c r="U555" s="19">
        <v>-10.348174970614799</v>
      </c>
      <c r="V555" s="19">
        <v>-6.51834368116275</v>
      </c>
      <c r="W555" s="18">
        <v>-3.8297666430090098</v>
      </c>
    </row>
    <row r="556" spans="2:23" x14ac:dyDescent="0.35">
      <c r="B556" s="11" t="s">
        <v>54</v>
      </c>
      <c r="C556" s="16" t="s">
        <v>77</v>
      </c>
      <c r="D556" s="11" t="s">
        <v>12</v>
      </c>
      <c r="E556" s="11" t="s">
        <v>127</v>
      </c>
      <c r="F556" s="13">
        <v>115.37</v>
      </c>
      <c r="G556" s="17">
        <v>53850</v>
      </c>
      <c r="H556" s="17">
        <v>115.29</v>
      </c>
      <c r="I556" s="17">
        <v>1</v>
      </c>
      <c r="J556" s="17">
        <v>-18.830630454148999</v>
      </c>
      <c r="K556" s="17">
        <v>0</v>
      </c>
      <c r="L556" s="17">
        <v>-9.7613075250443408</v>
      </c>
      <c r="M556" s="17">
        <v>0</v>
      </c>
      <c r="N556" s="17">
        <v>-9.0693229291046897</v>
      </c>
      <c r="O556" s="17">
        <v>0</v>
      </c>
      <c r="P556" s="17">
        <v>-6.6199358512721602</v>
      </c>
      <c r="Q556" s="17">
        <v>-6.6199358512721496</v>
      </c>
      <c r="R556" s="17">
        <v>0</v>
      </c>
      <c r="S556" s="17">
        <v>0</v>
      </c>
      <c r="T556" s="17" t="s">
        <v>93</v>
      </c>
      <c r="U556" s="19">
        <v>-0.72554583432835895</v>
      </c>
      <c r="V556" s="19">
        <v>-0.45702330295128701</v>
      </c>
      <c r="W556" s="18">
        <v>-0.268517998794507</v>
      </c>
    </row>
    <row r="557" spans="2:23" x14ac:dyDescent="0.35">
      <c r="B557" s="11" t="s">
        <v>54</v>
      </c>
      <c r="C557" s="16" t="s">
        <v>77</v>
      </c>
      <c r="D557" s="11" t="s">
        <v>12</v>
      </c>
      <c r="E557" s="11" t="s">
        <v>127</v>
      </c>
      <c r="F557" s="13">
        <v>115.37</v>
      </c>
      <c r="G557" s="17">
        <v>53850</v>
      </c>
      <c r="H557" s="17">
        <v>115.29</v>
      </c>
      <c r="I557" s="17">
        <v>2</v>
      </c>
      <c r="J557" s="17">
        <v>-43.554817004634998</v>
      </c>
      <c r="K557" s="17">
        <v>0</v>
      </c>
      <c r="L557" s="17">
        <v>-22.577680764034099</v>
      </c>
      <c r="M557" s="17">
        <v>0</v>
      </c>
      <c r="N557" s="17">
        <v>-20.977136240600998</v>
      </c>
      <c r="O557" s="17">
        <v>0</v>
      </c>
      <c r="P557" s="17">
        <v>-15.311760022408199</v>
      </c>
      <c r="Q557" s="17">
        <v>-15.3117600224081</v>
      </c>
      <c r="R557" s="17">
        <v>0</v>
      </c>
      <c r="S557" s="17">
        <v>0</v>
      </c>
      <c r="T557" s="17" t="s">
        <v>93</v>
      </c>
      <c r="U557" s="19">
        <v>-1.67817089924804</v>
      </c>
      <c r="V557" s="19">
        <v>-1.0570844335438201</v>
      </c>
      <c r="W557" s="18">
        <v>-0.62107598194454805</v>
      </c>
    </row>
    <row r="558" spans="2:23" x14ac:dyDescent="0.35">
      <c r="B558" s="11" t="s">
        <v>54</v>
      </c>
      <c r="C558" s="16" t="s">
        <v>77</v>
      </c>
      <c r="D558" s="11" t="s">
        <v>12</v>
      </c>
      <c r="E558" s="11" t="s">
        <v>127</v>
      </c>
      <c r="F558" s="13">
        <v>115.37</v>
      </c>
      <c r="G558" s="17">
        <v>58004</v>
      </c>
      <c r="H558" s="17">
        <v>115.6</v>
      </c>
      <c r="I558" s="17">
        <v>1</v>
      </c>
      <c r="J558" s="17">
        <v>20.289393710112201</v>
      </c>
      <c r="K558" s="17">
        <v>1.3996422902213999E-2</v>
      </c>
      <c r="L558" s="17">
        <v>8.7663865348846901</v>
      </c>
      <c r="M558" s="17">
        <v>2.61288411788626E-3</v>
      </c>
      <c r="N558" s="17">
        <v>11.5230071752275</v>
      </c>
      <c r="O558" s="17">
        <v>1.13835387843277E-2</v>
      </c>
      <c r="P558" s="17">
        <v>8.4908050913909907</v>
      </c>
      <c r="Q558" s="17">
        <v>8.4908050913909801</v>
      </c>
      <c r="R558" s="17">
        <v>0</v>
      </c>
      <c r="S558" s="17">
        <v>2.4511882173997002E-3</v>
      </c>
      <c r="T558" s="17" t="s">
        <v>93</v>
      </c>
      <c r="U558" s="19">
        <v>-1.3356636737941201</v>
      </c>
      <c r="V558" s="19">
        <v>-0.841338196634423</v>
      </c>
      <c r="W558" s="18">
        <v>-0.49431713308879999</v>
      </c>
    </row>
    <row r="559" spans="2:23" x14ac:dyDescent="0.35">
      <c r="B559" s="11" t="s">
        <v>54</v>
      </c>
      <c r="C559" s="16" t="s">
        <v>77</v>
      </c>
      <c r="D559" s="11" t="s">
        <v>12</v>
      </c>
      <c r="E559" s="11" t="s">
        <v>128</v>
      </c>
      <c r="F559" s="13">
        <v>115.48</v>
      </c>
      <c r="G559" s="17">
        <v>54000</v>
      </c>
      <c r="H559" s="17">
        <v>114.95</v>
      </c>
      <c r="I559" s="17">
        <v>1</v>
      </c>
      <c r="J559" s="17">
        <v>-32.810489622255098</v>
      </c>
      <c r="K559" s="17">
        <v>6.5237610692677805E-2</v>
      </c>
      <c r="L559" s="17">
        <v>-3.9142098767690499</v>
      </c>
      <c r="M559" s="17">
        <v>9.2845496093941896E-4</v>
      </c>
      <c r="N559" s="17">
        <v>-28.896279745486101</v>
      </c>
      <c r="O559" s="17">
        <v>6.4309155731738399E-2</v>
      </c>
      <c r="P559" s="17">
        <v>-18.4444778463034</v>
      </c>
      <c r="Q559" s="17">
        <v>-18.4444778463033</v>
      </c>
      <c r="R559" s="17">
        <v>0</v>
      </c>
      <c r="S559" s="17">
        <v>2.06160450391802E-2</v>
      </c>
      <c r="T559" s="17" t="s">
        <v>93</v>
      </c>
      <c r="U559" s="19">
        <v>-7.9056488874753903</v>
      </c>
      <c r="V559" s="19">
        <v>-4.9797898293659104</v>
      </c>
      <c r="W559" s="18">
        <v>-2.9258096704558998</v>
      </c>
    </row>
    <row r="560" spans="2:23" x14ac:dyDescent="0.35">
      <c r="B560" s="11" t="s">
        <v>54</v>
      </c>
      <c r="C560" s="16" t="s">
        <v>77</v>
      </c>
      <c r="D560" s="11" t="s">
        <v>12</v>
      </c>
      <c r="E560" s="11" t="s">
        <v>128</v>
      </c>
      <c r="F560" s="13">
        <v>115.48</v>
      </c>
      <c r="G560" s="17">
        <v>54850</v>
      </c>
      <c r="H560" s="17">
        <v>115.52</v>
      </c>
      <c r="I560" s="17">
        <v>1</v>
      </c>
      <c r="J560" s="17">
        <v>22.691738205699998</v>
      </c>
      <c r="K560" s="17">
        <v>4.0678283640886003E-3</v>
      </c>
      <c r="L560" s="17">
        <v>34.323181147801002</v>
      </c>
      <c r="M560" s="17">
        <v>9.3068380364276192E-3</v>
      </c>
      <c r="N560" s="17">
        <v>-11.631442942101</v>
      </c>
      <c r="O560" s="17">
        <v>-5.2390096723390197E-3</v>
      </c>
      <c r="P560" s="17">
        <v>-8.9475290945986394</v>
      </c>
      <c r="Q560" s="17">
        <v>-8.9475290945986306</v>
      </c>
      <c r="R560" s="17">
        <v>0</v>
      </c>
      <c r="S560" s="17">
        <v>6.3246038749964397E-4</v>
      </c>
      <c r="T560" s="17" t="s">
        <v>94</v>
      </c>
      <c r="U560" s="19">
        <v>-0.13984789947120899</v>
      </c>
      <c r="V560" s="19">
        <v>-8.8090573886758006E-2</v>
      </c>
      <c r="W560" s="18">
        <v>-5.1756451935784799E-2</v>
      </c>
    </row>
    <row r="561" spans="2:23" x14ac:dyDescent="0.35">
      <c r="B561" s="11" t="s">
        <v>54</v>
      </c>
      <c r="C561" s="16" t="s">
        <v>77</v>
      </c>
      <c r="D561" s="11" t="s">
        <v>12</v>
      </c>
      <c r="E561" s="11" t="s">
        <v>75</v>
      </c>
      <c r="F561" s="13">
        <v>114.95</v>
      </c>
      <c r="G561" s="17">
        <v>54250</v>
      </c>
      <c r="H561" s="17">
        <v>115.01</v>
      </c>
      <c r="I561" s="17">
        <v>1</v>
      </c>
      <c r="J561" s="17">
        <v>14.8388408639763</v>
      </c>
      <c r="K561" s="17">
        <v>2.9946002953352298E-3</v>
      </c>
      <c r="L561" s="17">
        <v>17.723628918750801</v>
      </c>
      <c r="M561" s="17">
        <v>4.27212749987431E-3</v>
      </c>
      <c r="N561" s="17">
        <v>-2.8847880547745199</v>
      </c>
      <c r="O561" s="17">
        <v>-1.27752720453908E-3</v>
      </c>
      <c r="P561" s="17">
        <v>-4.1302042502837404</v>
      </c>
      <c r="Q561" s="17">
        <v>-4.1302042502837404</v>
      </c>
      <c r="R561" s="17">
        <v>0</v>
      </c>
      <c r="S561" s="17">
        <v>2.31996785227242E-4</v>
      </c>
      <c r="T561" s="17" t="s">
        <v>93</v>
      </c>
      <c r="U561" s="19">
        <v>2.6197205308574299E-2</v>
      </c>
      <c r="V561" s="19">
        <v>-1.65016911844044E-2</v>
      </c>
      <c r="W561" s="18">
        <v>4.2699617237985897E-2</v>
      </c>
    </row>
    <row r="562" spans="2:23" x14ac:dyDescent="0.35">
      <c r="B562" s="11" t="s">
        <v>54</v>
      </c>
      <c r="C562" s="16" t="s">
        <v>77</v>
      </c>
      <c r="D562" s="11" t="s">
        <v>12</v>
      </c>
      <c r="E562" s="11" t="s">
        <v>129</v>
      </c>
      <c r="F562" s="13">
        <v>115.45</v>
      </c>
      <c r="G562" s="17">
        <v>54250</v>
      </c>
      <c r="H562" s="17">
        <v>115.01</v>
      </c>
      <c r="I562" s="17">
        <v>1</v>
      </c>
      <c r="J562" s="17">
        <v>-26.815699181150801</v>
      </c>
      <c r="K562" s="17">
        <v>4.3288719698953197E-2</v>
      </c>
      <c r="L562" s="17">
        <v>-29.694951195944299</v>
      </c>
      <c r="M562" s="17">
        <v>5.30837656170767E-2</v>
      </c>
      <c r="N562" s="17">
        <v>2.8792520147934502</v>
      </c>
      <c r="O562" s="17">
        <v>-9.7950459181234805E-3</v>
      </c>
      <c r="P562" s="17">
        <v>4.1302042502838301</v>
      </c>
      <c r="Q562" s="17">
        <v>4.1302042502838203</v>
      </c>
      <c r="R562" s="17">
        <v>0</v>
      </c>
      <c r="S562" s="17">
        <v>1.0269269463735701E-3</v>
      </c>
      <c r="T562" s="17" t="s">
        <v>93</v>
      </c>
      <c r="U562" s="19">
        <v>0.13818774536374401</v>
      </c>
      <c r="V562" s="19">
        <v>-8.7044838279572906E-2</v>
      </c>
      <c r="W562" s="18">
        <v>0.22523638550410099</v>
      </c>
    </row>
    <row r="563" spans="2:23" x14ac:dyDescent="0.35">
      <c r="B563" s="11" t="s">
        <v>54</v>
      </c>
      <c r="C563" s="16" t="s">
        <v>77</v>
      </c>
      <c r="D563" s="11" t="s">
        <v>12</v>
      </c>
      <c r="E563" s="11" t="s">
        <v>130</v>
      </c>
      <c r="F563" s="13">
        <v>115.65</v>
      </c>
      <c r="G563" s="17">
        <v>53550</v>
      </c>
      <c r="H563" s="17">
        <v>115.59</v>
      </c>
      <c r="I563" s="17">
        <v>1</v>
      </c>
      <c r="J563" s="17">
        <v>-8.6278337296523002</v>
      </c>
      <c r="K563" s="17">
        <v>1.31757941313751E-3</v>
      </c>
      <c r="L563" s="17">
        <v>17.5867635270716</v>
      </c>
      <c r="M563" s="17">
        <v>5.4745082490213204E-3</v>
      </c>
      <c r="N563" s="17">
        <v>-26.214597256723899</v>
      </c>
      <c r="O563" s="17">
        <v>-4.1569288358838099E-3</v>
      </c>
      <c r="P563" s="17">
        <v>-18.8320928375928</v>
      </c>
      <c r="Q563" s="17">
        <v>-18.8320928375927</v>
      </c>
      <c r="R563" s="17">
        <v>0</v>
      </c>
      <c r="S563" s="17">
        <v>6.2772646553937404E-3</v>
      </c>
      <c r="T563" s="17" t="s">
        <v>93</v>
      </c>
      <c r="U563" s="19">
        <v>-2.0534999474083802</v>
      </c>
      <c r="V563" s="19">
        <v>-1.2935052262323901</v>
      </c>
      <c r="W563" s="18">
        <v>-0.75998189268519201</v>
      </c>
    </row>
    <row r="564" spans="2:23" x14ac:dyDescent="0.35">
      <c r="B564" s="11" t="s">
        <v>54</v>
      </c>
      <c r="C564" s="16" t="s">
        <v>77</v>
      </c>
      <c r="D564" s="11" t="s">
        <v>12</v>
      </c>
      <c r="E564" s="11" t="s">
        <v>131</v>
      </c>
      <c r="F564" s="13">
        <v>114.83</v>
      </c>
      <c r="G564" s="17">
        <v>58200</v>
      </c>
      <c r="H564" s="17">
        <v>114.51</v>
      </c>
      <c r="I564" s="17">
        <v>1</v>
      </c>
      <c r="J564" s="17">
        <v>-9.0337560913340198</v>
      </c>
      <c r="K564" s="17">
        <v>1.43631398447178E-2</v>
      </c>
      <c r="L564" s="17">
        <v>32.198967155874101</v>
      </c>
      <c r="M564" s="17">
        <v>0.18247213351929001</v>
      </c>
      <c r="N564" s="17">
        <v>-41.232723247208099</v>
      </c>
      <c r="O564" s="17">
        <v>-0.16810899367457299</v>
      </c>
      <c r="P564" s="17">
        <v>-32.057299076820897</v>
      </c>
      <c r="Q564" s="17">
        <v>-32.057299076820797</v>
      </c>
      <c r="R564" s="17">
        <v>0</v>
      </c>
      <c r="S564" s="17">
        <v>0.18086999464173001</v>
      </c>
      <c r="T564" s="17" t="s">
        <v>94</v>
      </c>
      <c r="U564" s="19">
        <v>-32.471529743769501</v>
      </c>
      <c r="V564" s="19">
        <v>-20.453905285137701</v>
      </c>
      <c r="W564" s="18">
        <v>-12.017421604611201</v>
      </c>
    </row>
    <row r="565" spans="2:23" x14ac:dyDescent="0.35">
      <c r="B565" s="11" t="s">
        <v>54</v>
      </c>
      <c r="C565" s="16" t="s">
        <v>77</v>
      </c>
      <c r="D565" s="11" t="s">
        <v>12</v>
      </c>
      <c r="E565" s="11" t="s">
        <v>132</v>
      </c>
      <c r="F565" s="13">
        <v>115.33</v>
      </c>
      <c r="G565" s="17">
        <v>53000</v>
      </c>
      <c r="H565" s="17">
        <v>115.73</v>
      </c>
      <c r="I565" s="17">
        <v>1</v>
      </c>
      <c r="J565" s="17">
        <v>83.288530036248403</v>
      </c>
      <c r="K565" s="17">
        <v>0.171482126704008</v>
      </c>
      <c r="L565" s="17">
        <v>120.711135940753</v>
      </c>
      <c r="M565" s="17">
        <v>0.36019952856744097</v>
      </c>
      <c r="N565" s="17">
        <v>-37.422605904504202</v>
      </c>
      <c r="O565" s="17">
        <v>-0.188717401863433</v>
      </c>
      <c r="P565" s="17">
        <v>-22.36255530427</v>
      </c>
      <c r="Q565" s="17">
        <v>-22.3625553042699</v>
      </c>
      <c r="R565" s="17">
        <v>0</v>
      </c>
      <c r="S565" s="17">
        <v>1.2362073507087099E-2</v>
      </c>
      <c r="T565" s="17" t="s">
        <v>94</v>
      </c>
      <c r="U565" s="19">
        <v>-6.8334790754804997</v>
      </c>
      <c r="V565" s="19">
        <v>-4.3044271360411503</v>
      </c>
      <c r="W565" s="18">
        <v>-2.5290092497750201</v>
      </c>
    </row>
    <row r="566" spans="2:23" x14ac:dyDescent="0.35">
      <c r="B566" s="11" t="s">
        <v>54</v>
      </c>
      <c r="C566" s="16" t="s">
        <v>77</v>
      </c>
      <c r="D566" s="11" t="s">
        <v>12</v>
      </c>
      <c r="E566" s="11" t="s">
        <v>133</v>
      </c>
      <c r="F566" s="13">
        <v>115.1</v>
      </c>
      <c r="G566" s="17">
        <v>56100</v>
      </c>
      <c r="H566" s="17">
        <v>114.45</v>
      </c>
      <c r="I566" s="17">
        <v>1</v>
      </c>
      <c r="J566" s="17">
        <v>-38.805799573304803</v>
      </c>
      <c r="K566" s="17">
        <v>0.1153511801681</v>
      </c>
      <c r="L566" s="17">
        <v>12.4461061237733</v>
      </c>
      <c r="M566" s="17">
        <v>1.1865765715547901E-2</v>
      </c>
      <c r="N566" s="17">
        <v>-51.251905697078101</v>
      </c>
      <c r="O566" s="17">
        <v>0.10348541445255199</v>
      </c>
      <c r="P566" s="17">
        <v>-36.016104915276998</v>
      </c>
      <c r="Q566" s="17">
        <v>-36.016104915276898</v>
      </c>
      <c r="R566" s="17">
        <v>0</v>
      </c>
      <c r="S566" s="17">
        <v>9.9362441696346906E-2</v>
      </c>
      <c r="T566" s="17" t="s">
        <v>93</v>
      </c>
      <c r="U566" s="19">
        <v>-21.436200259308599</v>
      </c>
      <c r="V566" s="19">
        <v>-13.5027210986655</v>
      </c>
      <c r="W566" s="18">
        <v>-7.9333452458123501</v>
      </c>
    </row>
    <row r="567" spans="2:23" x14ac:dyDescent="0.35">
      <c r="B567" s="11" t="s">
        <v>54</v>
      </c>
      <c r="C567" s="16" t="s">
        <v>77</v>
      </c>
      <c r="D567" s="11" t="s">
        <v>12</v>
      </c>
      <c r="E567" s="11" t="s">
        <v>76</v>
      </c>
      <c r="F567" s="13">
        <v>113.95</v>
      </c>
      <c r="G567" s="17">
        <v>56100</v>
      </c>
      <c r="H567" s="17">
        <v>114.45</v>
      </c>
      <c r="I567" s="17">
        <v>1</v>
      </c>
      <c r="J567" s="17">
        <v>29.642866189767599</v>
      </c>
      <c r="K567" s="17">
        <v>7.2668449968607302E-2</v>
      </c>
      <c r="L567" s="17">
        <v>-23.879514914640598</v>
      </c>
      <c r="M567" s="17">
        <v>4.7158122932591501E-2</v>
      </c>
      <c r="N567" s="17">
        <v>53.522381104408197</v>
      </c>
      <c r="O567" s="17">
        <v>2.5510327036015801E-2</v>
      </c>
      <c r="P567" s="17">
        <v>38.370460767767803</v>
      </c>
      <c r="Q567" s="17">
        <v>38.370460767767803</v>
      </c>
      <c r="R567" s="17">
        <v>0</v>
      </c>
      <c r="S567" s="17">
        <v>0.121758569863198</v>
      </c>
      <c r="T567" s="17" t="s">
        <v>93</v>
      </c>
      <c r="U567" s="19">
        <v>-23.847911204690998</v>
      </c>
      <c r="V567" s="19">
        <v>-15.021864411014301</v>
      </c>
      <c r="W567" s="18">
        <v>-8.8258978125628307</v>
      </c>
    </row>
    <row r="568" spans="2:23" x14ac:dyDescent="0.35">
      <c r="B568" s="11" t="s">
        <v>54</v>
      </c>
      <c r="C568" s="16" t="s">
        <v>77</v>
      </c>
      <c r="D568" s="11" t="s">
        <v>12</v>
      </c>
      <c r="E568" s="11" t="s">
        <v>134</v>
      </c>
      <c r="F568" s="13">
        <v>115.6</v>
      </c>
      <c r="G568" s="17">
        <v>58054</v>
      </c>
      <c r="H568" s="17">
        <v>115.7</v>
      </c>
      <c r="I568" s="17">
        <v>1</v>
      </c>
      <c r="J568" s="17">
        <v>7.16922025525803</v>
      </c>
      <c r="K568" s="17">
        <v>2.8885518116441898E-3</v>
      </c>
      <c r="L568" s="17">
        <v>7.7397789188896198</v>
      </c>
      <c r="M568" s="17">
        <v>3.3666147874868001E-3</v>
      </c>
      <c r="N568" s="17">
        <v>-0.57055866363159402</v>
      </c>
      <c r="O568" s="17">
        <v>-4.7806297584260601E-4</v>
      </c>
      <c r="P568" s="17">
        <v>-0.42863831517364798</v>
      </c>
      <c r="Q568" s="17">
        <v>-0.42863831517364698</v>
      </c>
      <c r="R568" s="17">
        <v>0</v>
      </c>
      <c r="S568" s="17">
        <v>1.0325671254202E-5</v>
      </c>
      <c r="T568" s="17" t="s">
        <v>93</v>
      </c>
      <c r="U568" s="19">
        <v>1.76788320696691E-3</v>
      </c>
      <c r="V568" s="19">
        <v>-1.1135944612349199E-3</v>
      </c>
      <c r="W568" s="18">
        <v>2.8815263067103998E-3</v>
      </c>
    </row>
    <row r="569" spans="2:23" x14ac:dyDescent="0.35">
      <c r="B569" s="11" t="s">
        <v>54</v>
      </c>
      <c r="C569" s="16" t="s">
        <v>77</v>
      </c>
      <c r="D569" s="11" t="s">
        <v>12</v>
      </c>
      <c r="E569" s="11" t="s">
        <v>134</v>
      </c>
      <c r="F569" s="13">
        <v>115.6</v>
      </c>
      <c r="G569" s="17">
        <v>58104</v>
      </c>
      <c r="H569" s="17">
        <v>115.72</v>
      </c>
      <c r="I569" s="17">
        <v>1</v>
      </c>
      <c r="J569" s="17">
        <v>4.8696359504875399</v>
      </c>
      <c r="K569" s="17">
        <v>2.1199738735510898E-3</v>
      </c>
      <c r="L569" s="17">
        <v>5.4394922949086402</v>
      </c>
      <c r="M569" s="17">
        <v>2.6451740325175201E-3</v>
      </c>
      <c r="N569" s="17">
        <v>-0.5698563444211</v>
      </c>
      <c r="O569" s="17">
        <v>-5.2520015896642604E-4</v>
      </c>
      <c r="P569" s="17">
        <v>-0.428184369380746</v>
      </c>
      <c r="Q569" s="17">
        <v>-0.428184369380746</v>
      </c>
      <c r="R569" s="17">
        <v>0</v>
      </c>
      <c r="S569" s="17">
        <v>1.6390761763870001E-5</v>
      </c>
      <c r="T569" s="17" t="s">
        <v>93</v>
      </c>
      <c r="U569" s="19">
        <v>7.6381109444777903E-3</v>
      </c>
      <c r="V569" s="19">
        <v>-4.8112669482625499E-3</v>
      </c>
      <c r="W569" s="18">
        <v>1.24495880346338E-2</v>
      </c>
    </row>
    <row r="570" spans="2:23" x14ac:dyDescent="0.35">
      <c r="B570" s="11" t="s">
        <v>54</v>
      </c>
      <c r="C570" s="16" t="s">
        <v>77</v>
      </c>
      <c r="D570" s="11" t="s">
        <v>12</v>
      </c>
      <c r="E570" s="11" t="s">
        <v>135</v>
      </c>
      <c r="F570" s="13">
        <v>115.7</v>
      </c>
      <c r="G570" s="17">
        <v>58104</v>
      </c>
      <c r="H570" s="17">
        <v>115.72</v>
      </c>
      <c r="I570" s="17">
        <v>1</v>
      </c>
      <c r="J570" s="17">
        <v>1.0077590181779199</v>
      </c>
      <c r="K570" s="17">
        <v>3.3920313173212E-5</v>
      </c>
      <c r="L570" s="17">
        <v>1.5780540341204701</v>
      </c>
      <c r="M570" s="17">
        <v>8.3174501455770002E-5</v>
      </c>
      <c r="N570" s="17">
        <v>-0.57029501594255405</v>
      </c>
      <c r="O570" s="17">
        <v>-4.9254188282558001E-5</v>
      </c>
      <c r="P570" s="17">
        <v>-0.42863831517439399</v>
      </c>
      <c r="Q570" s="17">
        <v>-0.42863831517439299</v>
      </c>
      <c r="R570" s="17">
        <v>0</v>
      </c>
      <c r="S570" s="17">
        <v>6.1366088948670002E-6</v>
      </c>
      <c r="T570" s="17" t="s">
        <v>93</v>
      </c>
      <c r="U570" s="19">
        <v>5.7066981926739901E-3</v>
      </c>
      <c r="V570" s="19">
        <v>-3.5946647800360301E-3</v>
      </c>
      <c r="W570" s="18">
        <v>9.3015199770233193E-3</v>
      </c>
    </row>
    <row r="571" spans="2:23" x14ac:dyDescent="0.35">
      <c r="B571" s="11" t="s">
        <v>54</v>
      </c>
      <c r="C571" s="16" t="s">
        <v>77</v>
      </c>
      <c r="D571" s="11" t="s">
        <v>12</v>
      </c>
      <c r="E571" s="11" t="s">
        <v>136</v>
      </c>
      <c r="F571" s="13">
        <v>114.35</v>
      </c>
      <c r="G571" s="17">
        <v>58200</v>
      </c>
      <c r="H571" s="17">
        <v>114.51</v>
      </c>
      <c r="I571" s="17">
        <v>1</v>
      </c>
      <c r="J571" s="17">
        <v>28.067047361757901</v>
      </c>
      <c r="K571" s="17">
        <v>3.2219349137133001E-2</v>
      </c>
      <c r="L571" s="17">
        <v>-13.0942250122604</v>
      </c>
      <c r="M571" s="17">
        <v>7.0126620026727702E-3</v>
      </c>
      <c r="N571" s="17">
        <v>41.161272374018303</v>
      </c>
      <c r="O571" s="17">
        <v>2.5206687134460198E-2</v>
      </c>
      <c r="P571" s="17">
        <v>32.057299076820698</v>
      </c>
      <c r="Q571" s="17">
        <v>32.057299076820698</v>
      </c>
      <c r="R571" s="17">
        <v>0</v>
      </c>
      <c r="S571" s="17">
        <v>4.2031720345719802E-2</v>
      </c>
      <c r="T571" s="17" t="s">
        <v>93</v>
      </c>
      <c r="U571" s="19">
        <v>-3.7014023710470898</v>
      </c>
      <c r="V571" s="19">
        <v>-2.3315234643082401</v>
      </c>
      <c r="W571" s="18">
        <v>-1.3698557835796199</v>
      </c>
    </row>
    <row r="572" spans="2:23" x14ac:dyDescent="0.35">
      <c r="B572" s="11" t="s">
        <v>54</v>
      </c>
      <c r="C572" s="16" t="s">
        <v>77</v>
      </c>
      <c r="D572" s="11" t="s">
        <v>12</v>
      </c>
      <c r="E572" s="11" t="s">
        <v>136</v>
      </c>
      <c r="F572" s="13">
        <v>114.35</v>
      </c>
      <c r="G572" s="17">
        <v>58300</v>
      </c>
      <c r="H572" s="17">
        <v>113.95</v>
      </c>
      <c r="I572" s="17">
        <v>1</v>
      </c>
      <c r="J572" s="17">
        <v>-45.149693368070899</v>
      </c>
      <c r="K572" s="17">
        <v>7.7258953345648307E-2</v>
      </c>
      <c r="L572" s="17">
        <v>3.65993653374206</v>
      </c>
      <c r="M572" s="17">
        <v>5.0767563283565201E-4</v>
      </c>
      <c r="N572" s="17">
        <v>-48.809629901812997</v>
      </c>
      <c r="O572" s="17">
        <v>7.6751277712812593E-2</v>
      </c>
      <c r="P572" s="17">
        <v>-38.520285392877803</v>
      </c>
      <c r="Q572" s="17">
        <v>-38.520285392877703</v>
      </c>
      <c r="R572" s="17">
        <v>0</v>
      </c>
      <c r="S572" s="17">
        <v>5.6236489457777802E-2</v>
      </c>
      <c r="T572" s="17" t="s">
        <v>93</v>
      </c>
      <c r="U572" s="19">
        <v>-10.762693609807201</v>
      </c>
      <c r="V572" s="19">
        <v>-6.7794501042930699</v>
      </c>
      <c r="W572" s="18">
        <v>-3.9831762695172999</v>
      </c>
    </row>
    <row r="573" spans="2:23" x14ac:dyDescent="0.35">
      <c r="B573" s="11" t="s">
        <v>54</v>
      </c>
      <c r="C573" s="16" t="s">
        <v>77</v>
      </c>
      <c r="D573" s="11" t="s">
        <v>12</v>
      </c>
      <c r="E573" s="11" t="s">
        <v>136</v>
      </c>
      <c r="F573" s="13">
        <v>114.35</v>
      </c>
      <c r="G573" s="17">
        <v>58500</v>
      </c>
      <c r="H573" s="17">
        <v>114.37</v>
      </c>
      <c r="I573" s="17">
        <v>1</v>
      </c>
      <c r="J573" s="17">
        <v>-2.1421050753306501</v>
      </c>
      <c r="K573" s="17">
        <v>2.3860793599537999E-5</v>
      </c>
      <c r="L573" s="17">
        <v>-9.7397183317971798</v>
      </c>
      <c r="M573" s="17">
        <v>4.9328298855027901E-4</v>
      </c>
      <c r="N573" s="17">
        <v>7.5976132564665297</v>
      </c>
      <c r="O573" s="17">
        <v>-4.6942219495074098E-4</v>
      </c>
      <c r="P573" s="17">
        <v>6.4629863160576004</v>
      </c>
      <c r="Q573" s="17">
        <v>6.4629863160575898</v>
      </c>
      <c r="R573" s="17">
        <v>0</v>
      </c>
      <c r="S573" s="17">
        <v>2.1720499903204801E-4</v>
      </c>
      <c r="T573" s="17" t="s">
        <v>93</v>
      </c>
      <c r="U573" s="19">
        <v>-0.20563538734397499</v>
      </c>
      <c r="V573" s="19">
        <v>-0.12953029220353601</v>
      </c>
      <c r="W573" s="18">
        <v>-7.6103810508472994E-2</v>
      </c>
    </row>
    <row r="574" spans="2:23" x14ac:dyDescent="0.35">
      <c r="B574" s="11" t="s">
        <v>54</v>
      </c>
      <c r="C574" s="16" t="s">
        <v>77</v>
      </c>
      <c r="D574" s="11" t="s">
        <v>12</v>
      </c>
      <c r="E574" s="11" t="s">
        <v>137</v>
      </c>
      <c r="F574" s="13">
        <v>113.95</v>
      </c>
      <c r="G574" s="17">
        <v>58305</v>
      </c>
      <c r="H574" s="17">
        <v>113.95</v>
      </c>
      <c r="I574" s="17">
        <v>1</v>
      </c>
      <c r="J574" s="17">
        <v>13.444397420394299</v>
      </c>
      <c r="K574" s="17">
        <v>0</v>
      </c>
      <c r="L574" s="17">
        <v>13.444397420394401</v>
      </c>
      <c r="M574" s="17">
        <v>0</v>
      </c>
      <c r="N574" s="17">
        <v>-1.6653E-14</v>
      </c>
      <c r="O574" s="17">
        <v>0</v>
      </c>
      <c r="P574" s="17">
        <v>1.7666999999999999E-14</v>
      </c>
      <c r="Q574" s="17">
        <v>1.7666999999999999E-14</v>
      </c>
      <c r="R574" s="17">
        <v>0</v>
      </c>
      <c r="S574" s="17">
        <v>0</v>
      </c>
      <c r="T574" s="17" t="s">
        <v>93</v>
      </c>
      <c r="U574" s="19">
        <v>0</v>
      </c>
      <c r="V574" s="19">
        <v>0</v>
      </c>
      <c r="W574" s="18">
        <v>0</v>
      </c>
    </row>
    <row r="575" spans="2:23" x14ac:dyDescent="0.35">
      <c r="B575" s="11" t="s">
        <v>54</v>
      </c>
      <c r="C575" s="16" t="s">
        <v>77</v>
      </c>
      <c r="D575" s="11" t="s">
        <v>12</v>
      </c>
      <c r="E575" s="11" t="s">
        <v>137</v>
      </c>
      <c r="F575" s="13">
        <v>113.95</v>
      </c>
      <c r="G575" s="17">
        <v>58350</v>
      </c>
      <c r="H575" s="17">
        <v>112.3</v>
      </c>
      <c r="I575" s="17">
        <v>1</v>
      </c>
      <c r="J575" s="17">
        <v>-107.927441501407</v>
      </c>
      <c r="K575" s="17">
        <v>0.77228445330533202</v>
      </c>
      <c r="L575" s="17">
        <v>-20.861300501259699</v>
      </c>
      <c r="M575" s="17">
        <v>2.8853352825435899E-2</v>
      </c>
      <c r="N575" s="17">
        <v>-87.066141000147596</v>
      </c>
      <c r="O575" s="17">
        <v>0.74343110047989602</v>
      </c>
      <c r="P575" s="17">
        <v>-68.413573308148102</v>
      </c>
      <c r="Q575" s="17">
        <v>-68.413573308148102</v>
      </c>
      <c r="R575" s="17">
        <v>0</v>
      </c>
      <c r="S575" s="17">
        <v>0.31031164794793498</v>
      </c>
      <c r="T575" s="17" t="s">
        <v>93</v>
      </c>
      <c r="U575" s="19">
        <v>-59.558489408455699</v>
      </c>
      <c r="V575" s="19">
        <v>-37.516055168918399</v>
      </c>
      <c r="W575" s="18">
        <v>-22.0420621696308</v>
      </c>
    </row>
    <row r="576" spans="2:23" x14ac:dyDescent="0.35">
      <c r="B576" s="11" t="s">
        <v>54</v>
      </c>
      <c r="C576" s="16" t="s">
        <v>77</v>
      </c>
      <c r="D576" s="11" t="s">
        <v>12</v>
      </c>
      <c r="E576" s="11" t="s">
        <v>137</v>
      </c>
      <c r="F576" s="13">
        <v>113.95</v>
      </c>
      <c r="G576" s="17">
        <v>58600</v>
      </c>
      <c r="H576" s="17">
        <v>113.99</v>
      </c>
      <c r="I576" s="17">
        <v>1</v>
      </c>
      <c r="J576" s="17">
        <v>40.619808489805202</v>
      </c>
      <c r="K576" s="17">
        <v>6.3358803523140602E-3</v>
      </c>
      <c r="L576" s="17">
        <v>2.7765417191263801</v>
      </c>
      <c r="M576" s="17">
        <v>2.9603266245309E-5</v>
      </c>
      <c r="N576" s="17">
        <v>37.843266770678902</v>
      </c>
      <c r="O576" s="17">
        <v>6.3062770860687501E-3</v>
      </c>
      <c r="P576" s="17">
        <v>29.893287915271301</v>
      </c>
      <c r="Q576" s="17">
        <v>29.893287915271198</v>
      </c>
      <c r="R576" s="17">
        <v>0</v>
      </c>
      <c r="S576" s="17">
        <v>3.4314572635595702E-3</v>
      </c>
      <c r="T576" s="17" t="s">
        <v>94</v>
      </c>
      <c r="U576" s="19">
        <v>-0.79500427132759699</v>
      </c>
      <c r="V576" s="19">
        <v>-0.50077536215042895</v>
      </c>
      <c r="W576" s="18">
        <v>-0.29422394267838903</v>
      </c>
    </row>
    <row r="577" spans="2:23" x14ac:dyDescent="0.35">
      <c r="B577" s="11" t="s">
        <v>54</v>
      </c>
      <c r="C577" s="16" t="s">
        <v>77</v>
      </c>
      <c r="D577" s="11" t="s">
        <v>12</v>
      </c>
      <c r="E577" s="11" t="s">
        <v>138</v>
      </c>
      <c r="F577" s="13">
        <v>113.95</v>
      </c>
      <c r="G577" s="17">
        <v>58300</v>
      </c>
      <c r="H577" s="17">
        <v>113.95</v>
      </c>
      <c r="I577" s="17">
        <v>2</v>
      </c>
      <c r="J577" s="17">
        <v>-8.2856025796045891</v>
      </c>
      <c r="K577" s="17">
        <v>0</v>
      </c>
      <c r="L577" s="17">
        <v>-8.2856025796046602</v>
      </c>
      <c r="M577" s="17">
        <v>0</v>
      </c>
      <c r="N577" s="17">
        <v>6.8000999999999997E-14</v>
      </c>
      <c r="O577" s="17">
        <v>0</v>
      </c>
      <c r="P577" s="17">
        <v>9.686E-15</v>
      </c>
      <c r="Q577" s="17">
        <v>9.6879999999999997E-15</v>
      </c>
      <c r="R577" s="17">
        <v>0</v>
      </c>
      <c r="S577" s="17">
        <v>0</v>
      </c>
      <c r="T577" s="17" t="s">
        <v>93</v>
      </c>
      <c r="U577" s="19">
        <v>0</v>
      </c>
      <c r="V577" s="19">
        <v>0</v>
      </c>
      <c r="W577" s="18">
        <v>0</v>
      </c>
    </row>
    <row r="578" spans="2:23" x14ac:dyDescent="0.35">
      <c r="B578" s="11" t="s">
        <v>54</v>
      </c>
      <c r="C578" s="16" t="s">
        <v>77</v>
      </c>
      <c r="D578" s="11" t="s">
        <v>12</v>
      </c>
      <c r="E578" s="11" t="s">
        <v>139</v>
      </c>
      <c r="F578" s="13">
        <v>114.7</v>
      </c>
      <c r="G578" s="17">
        <v>58500</v>
      </c>
      <c r="H578" s="17">
        <v>114.37</v>
      </c>
      <c r="I578" s="17">
        <v>1</v>
      </c>
      <c r="J578" s="17">
        <v>-84.163264633611504</v>
      </c>
      <c r="K578" s="17">
        <v>9.9876717104401297E-2</v>
      </c>
      <c r="L578" s="17">
        <v>-38.815094793339597</v>
      </c>
      <c r="M578" s="17">
        <v>2.1243223331804801E-2</v>
      </c>
      <c r="N578" s="17">
        <v>-45.3481698402719</v>
      </c>
      <c r="O578" s="17">
        <v>7.8633493772596499E-2</v>
      </c>
      <c r="P578" s="17">
        <v>-36.3562742313269</v>
      </c>
      <c r="Q578" s="17">
        <v>-36.3562742313269</v>
      </c>
      <c r="R578" s="17">
        <v>0</v>
      </c>
      <c r="S578" s="17">
        <v>1.8637079331366602E-2</v>
      </c>
      <c r="T578" s="17" t="s">
        <v>93</v>
      </c>
      <c r="U578" s="19">
        <v>-5.9586088380452997</v>
      </c>
      <c r="V578" s="19">
        <v>-3.7533439836769098</v>
      </c>
      <c r="W578" s="18">
        <v>-2.2052276301362901</v>
      </c>
    </row>
    <row r="579" spans="2:23" x14ac:dyDescent="0.35">
      <c r="B579" s="11" t="s">
        <v>54</v>
      </c>
      <c r="C579" s="16" t="s">
        <v>77</v>
      </c>
      <c r="D579" s="11" t="s">
        <v>12</v>
      </c>
      <c r="E579" s="11" t="s">
        <v>140</v>
      </c>
      <c r="F579" s="13">
        <v>114.37</v>
      </c>
      <c r="G579" s="17">
        <v>58600</v>
      </c>
      <c r="H579" s="17">
        <v>113.99</v>
      </c>
      <c r="I579" s="17">
        <v>1</v>
      </c>
      <c r="J579" s="17">
        <v>-33.510980324048802</v>
      </c>
      <c r="K579" s="17">
        <v>5.13204511641406E-2</v>
      </c>
      <c r="L579" s="17">
        <v>4.3038963450129799</v>
      </c>
      <c r="M579" s="17">
        <v>8.4652503531175601E-4</v>
      </c>
      <c r="N579" s="17">
        <v>-37.814876669061803</v>
      </c>
      <c r="O579" s="17">
        <v>5.0473926128828901E-2</v>
      </c>
      <c r="P579" s="17">
        <v>-29.8932879152695</v>
      </c>
      <c r="Q579" s="17">
        <v>-29.893287915269401</v>
      </c>
      <c r="R579" s="17">
        <v>0</v>
      </c>
      <c r="S579" s="17">
        <v>4.0837915871003501E-2</v>
      </c>
      <c r="T579" s="17" t="s">
        <v>94</v>
      </c>
      <c r="U579" s="19">
        <v>-8.60654024885417</v>
      </c>
      <c r="V579" s="19">
        <v>-5.42128321245987</v>
      </c>
      <c r="W579" s="18">
        <v>-3.1852032701779698</v>
      </c>
    </row>
    <row r="580" spans="2:23" x14ac:dyDescent="0.35">
      <c r="B580" s="11" t="s">
        <v>54</v>
      </c>
      <c r="C580" s="16" t="s">
        <v>55</v>
      </c>
      <c r="D580" s="11" t="s">
        <v>13</v>
      </c>
      <c r="E580" s="11" t="s">
        <v>56</v>
      </c>
      <c r="F580" s="13">
        <v>123.7</v>
      </c>
      <c r="G580" s="17">
        <v>50050</v>
      </c>
      <c r="H580" s="17">
        <v>122.97</v>
      </c>
      <c r="I580" s="17">
        <v>1</v>
      </c>
      <c r="J580" s="17">
        <v>-15.496413063777601</v>
      </c>
      <c r="K580" s="17">
        <v>4.3945403665308698E-2</v>
      </c>
      <c r="L580" s="17">
        <v>13.0560215048244</v>
      </c>
      <c r="M580" s="17">
        <v>3.1194124648802099E-2</v>
      </c>
      <c r="N580" s="17">
        <v>-28.552434568601999</v>
      </c>
      <c r="O580" s="17">
        <v>1.27512790165067E-2</v>
      </c>
      <c r="P580" s="17">
        <v>-41.676038960640597</v>
      </c>
      <c r="Q580" s="17">
        <v>-41.676038960640597</v>
      </c>
      <c r="R580" s="17">
        <v>0</v>
      </c>
      <c r="S580" s="17">
        <v>0.31785127689113701</v>
      </c>
      <c r="T580" s="17" t="s">
        <v>71</v>
      </c>
      <c r="U580" s="19">
        <v>-19.343388406805602</v>
      </c>
      <c r="V580" s="19">
        <v>-13.7441130541583</v>
      </c>
      <c r="W580" s="18">
        <v>-5.5993581926700902</v>
      </c>
    </row>
    <row r="581" spans="2:23" x14ac:dyDescent="0.35">
      <c r="B581" s="11" t="s">
        <v>54</v>
      </c>
      <c r="C581" s="16" t="s">
        <v>55</v>
      </c>
      <c r="D581" s="11" t="s">
        <v>13</v>
      </c>
      <c r="E581" s="11" t="s">
        <v>72</v>
      </c>
      <c r="F581" s="13">
        <v>95.7</v>
      </c>
      <c r="G581" s="17">
        <v>56050</v>
      </c>
      <c r="H581" s="17">
        <v>125.88</v>
      </c>
      <c r="I581" s="17">
        <v>1</v>
      </c>
      <c r="J581" s="17">
        <v>2.0407072801220898</v>
      </c>
      <c r="K581" s="17">
        <v>1.33263558500585E-4</v>
      </c>
      <c r="L581" s="17">
        <v>-39.571604210852001</v>
      </c>
      <c r="M581" s="17">
        <v>5.0109179514250202E-2</v>
      </c>
      <c r="N581" s="17">
        <v>41.612311490974101</v>
      </c>
      <c r="O581" s="17">
        <v>-4.99759159557496E-2</v>
      </c>
      <c r="P581" s="17">
        <v>25.9553879125516</v>
      </c>
      <c r="Q581" s="17">
        <v>25.955387912551501</v>
      </c>
      <c r="R581" s="17">
        <v>0</v>
      </c>
      <c r="S581" s="17">
        <v>2.1557829174112898E-2</v>
      </c>
      <c r="T581" s="17" t="s">
        <v>71</v>
      </c>
      <c r="U581" s="19">
        <v>-933.93368595858601</v>
      </c>
      <c r="V581" s="19">
        <v>-663.59057135953799</v>
      </c>
      <c r="W581" s="18">
        <v>-270.34711426478498</v>
      </c>
    </row>
    <row r="582" spans="2:23" x14ac:dyDescent="0.35">
      <c r="B582" s="11" t="s">
        <v>54</v>
      </c>
      <c r="C582" s="16" t="s">
        <v>55</v>
      </c>
      <c r="D582" s="11" t="s">
        <v>13</v>
      </c>
      <c r="E582" s="11" t="s">
        <v>58</v>
      </c>
      <c r="F582" s="13">
        <v>122.97</v>
      </c>
      <c r="G582" s="17">
        <v>51450</v>
      </c>
      <c r="H582" s="17">
        <v>126.26</v>
      </c>
      <c r="I582" s="17">
        <v>10</v>
      </c>
      <c r="J582" s="17">
        <v>62.872728514926102</v>
      </c>
      <c r="K582" s="17">
        <v>0.68939971041498305</v>
      </c>
      <c r="L582" s="17">
        <v>94.077523834652993</v>
      </c>
      <c r="M582" s="17">
        <v>1.5435412376059301</v>
      </c>
      <c r="N582" s="17">
        <v>-31.204795319726902</v>
      </c>
      <c r="O582" s="17">
        <v>-0.85414152719094905</v>
      </c>
      <c r="P582" s="17">
        <v>-25.2560481805933</v>
      </c>
      <c r="Q582" s="17">
        <v>-25.2560481805933</v>
      </c>
      <c r="R582" s="17">
        <v>0</v>
      </c>
      <c r="S582" s="17">
        <v>0.111244173915759</v>
      </c>
      <c r="T582" s="17" t="s">
        <v>73</v>
      </c>
      <c r="U582" s="19">
        <v>-3.77506980899842</v>
      </c>
      <c r="V582" s="19">
        <v>-2.6823111417211298</v>
      </c>
      <c r="W582" s="18">
        <v>-1.0927748343966299</v>
      </c>
    </row>
    <row r="583" spans="2:23" x14ac:dyDescent="0.35">
      <c r="B583" s="11" t="s">
        <v>54</v>
      </c>
      <c r="C583" s="16" t="s">
        <v>55</v>
      </c>
      <c r="D583" s="11" t="s">
        <v>13</v>
      </c>
      <c r="E583" s="11" t="s">
        <v>74</v>
      </c>
      <c r="F583" s="13">
        <v>126.26</v>
      </c>
      <c r="G583" s="17">
        <v>54000</v>
      </c>
      <c r="H583" s="17">
        <v>126.98</v>
      </c>
      <c r="I583" s="17">
        <v>10</v>
      </c>
      <c r="J583" s="17">
        <v>47.334434734543301</v>
      </c>
      <c r="K583" s="17">
        <v>0.107187850364797</v>
      </c>
      <c r="L583" s="17">
        <v>78.020148740714703</v>
      </c>
      <c r="M583" s="17">
        <v>0.29120895027959198</v>
      </c>
      <c r="N583" s="17">
        <v>-30.685714006171398</v>
      </c>
      <c r="O583" s="17">
        <v>-0.18402109991479501</v>
      </c>
      <c r="P583" s="17">
        <v>-25.2560481805926</v>
      </c>
      <c r="Q583" s="17">
        <v>-25.256048180592501</v>
      </c>
      <c r="R583" s="17">
        <v>0</v>
      </c>
      <c r="S583" s="17">
        <v>3.0515603670467802E-2</v>
      </c>
      <c r="T583" s="17" t="s">
        <v>73</v>
      </c>
      <c r="U583" s="19">
        <v>-1.2070375867679499</v>
      </c>
      <c r="V583" s="19">
        <v>-0.85763986661821701</v>
      </c>
      <c r="W583" s="18">
        <v>-0.34940288941062497</v>
      </c>
    </row>
    <row r="584" spans="2:23" x14ac:dyDescent="0.35">
      <c r="B584" s="11" t="s">
        <v>54</v>
      </c>
      <c r="C584" s="16" t="s">
        <v>55</v>
      </c>
      <c r="D584" s="11" t="s">
        <v>13</v>
      </c>
      <c r="E584" s="11" t="s">
        <v>75</v>
      </c>
      <c r="F584" s="13">
        <v>126.98</v>
      </c>
      <c r="G584" s="17">
        <v>56100</v>
      </c>
      <c r="H584" s="17">
        <v>126.43</v>
      </c>
      <c r="I584" s="17">
        <v>10</v>
      </c>
      <c r="J584" s="17">
        <v>-11.784710392808799</v>
      </c>
      <c r="K584" s="17">
        <v>2.5387154144946099E-2</v>
      </c>
      <c r="L584" s="17">
        <v>44.618046795832001</v>
      </c>
      <c r="M584" s="17">
        <v>0.36391277425716001</v>
      </c>
      <c r="N584" s="17">
        <v>-56.402757188640798</v>
      </c>
      <c r="O584" s="17">
        <v>-0.33852562011221399</v>
      </c>
      <c r="P584" s="17">
        <v>-39.5703217766129</v>
      </c>
      <c r="Q584" s="17">
        <v>-39.5703217766129</v>
      </c>
      <c r="R584" s="17">
        <v>0</v>
      </c>
      <c r="S584" s="17">
        <v>0.28623013481425702</v>
      </c>
      <c r="T584" s="17" t="s">
        <v>73</v>
      </c>
      <c r="U584" s="19">
        <v>-73.914405150070294</v>
      </c>
      <c r="V584" s="19">
        <v>-52.518613561831103</v>
      </c>
      <c r="W584" s="18">
        <v>-21.396108134176199</v>
      </c>
    </row>
    <row r="585" spans="2:23" x14ac:dyDescent="0.35">
      <c r="B585" s="11" t="s">
        <v>54</v>
      </c>
      <c r="C585" s="16" t="s">
        <v>55</v>
      </c>
      <c r="D585" s="11" t="s">
        <v>13</v>
      </c>
      <c r="E585" s="11" t="s">
        <v>76</v>
      </c>
      <c r="F585" s="13">
        <v>125.88</v>
      </c>
      <c r="G585" s="17">
        <v>56100</v>
      </c>
      <c r="H585" s="17">
        <v>126.43</v>
      </c>
      <c r="I585" s="17">
        <v>10</v>
      </c>
      <c r="J585" s="17">
        <v>26.841427675074399</v>
      </c>
      <c r="K585" s="17">
        <v>5.1657142581919099E-2</v>
      </c>
      <c r="L585" s="17">
        <v>-27.037203410980599</v>
      </c>
      <c r="M585" s="17">
        <v>5.2413443406159499E-2</v>
      </c>
      <c r="N585" s="17">
        <v>53.878631086055002</v>
      </c>
      <c r="O585" s="17">
        <v>-7.5630082424037604E-4</v>
      </c>
      <c r="P585" s="17">
        <v>37.2159659241212</v>
      </c>
      <c r="Q585" s="17">
        <v>37.2159659241211</v>
      </c>
      <c r="R585" s="17">
        <v>0</v>
      </c>
      <c r="S585" s="17">
        <v>9.9306516180005494E-2</v>
      </c>
      <c r="T585" s="17" t="s">
        <v>73</v>
      </c>
      <c r="U585" s="19">
        <v>-29.7286582278129</v>
      </c>
      <c r="V585" s="19">
        <v>-21.1231885044369</v>
      </c>
      <c r="W585" s="18">
        <v>-8.60559703937016</v>
      </c>
    </row>
    <row r="586" spans="2:23" x14ac:dyDescent="0.35">
      <c r="B586" s="11" t="s">
        <v>54</v>
      </c>
      <c r="C586" s="16" t="s">
        <v>77</v>
      </c>
      <c r="D586" s="11" t="s">
        <v>13</v>
      </c>
      <c r="E586" s="11" t="s">
        <v>78</v>
      </c>
      <c r="F586" s="13">
        <v>123.4</v>
      </c>
      <c r="G586" s="17">
        <v>50000</v>
      </c>
      <c r="H586" s="17">
        <v>122.06</v>
      </c>
      <c r="I586" s="17">
        <v>1</v>
      </c>
      <c r="J586" s="17">
        <v>-57.8249230024268</v>
      </c>
      <c r="K586" s="17">
        <v>0.31865667993854702</v>
      </c>
      <c r="L586" s="17">
        <v>-13.0860435200103</v>
      </c>
      <c r="M586" s="17">
        <v>1.63196041862246E-2</v>
      </c>
      <c r="N586" s="17">
        <v>-44.7388794824165</v>
      </c>
      <c r="O586" s="17">
        <v>0.30233707575232199</v>
      </c>
      <c r="P586" s="17">
        <v>-60.683961039397701</v>
      </c>
      <c r="Q586" s="17">
        <v>-60.683961039397602</v>
      </c>
      <c r="R586" s="17">
        <v>0</v>
      </c>
      <c r="S586" s="17">
        <v>0.350946360044187</v>
      </c>
      <c r="T586" s="17" t="s">
        <v>79</v>
      </c>
      <c r="U586" s="19">
        <v>-22.7871894304831</v>
      </c>
      <c r="V586" s="19">
        <v>-16.1910468389753</v>
      </c>
      <c r="W586" s="18">
        <v>-6.5962401799578103</v>
      </c>
    </row>
    <row r="587" spans="2:23" x14ac:dyDescent="0.35">
      <c r="B587" s="11" t="s">
        <v>54</v>
      </c>
      <c r="C587" s="16" t="s">
        <v>77</v>
      </c>
      <c r="D587" s="11" t="s">
        <v>13</v>
      </c>
      <c r="E587" s="11" t="s">
        <v>80</v>
      </c>
      <c r="F587" s="13">
        <v>95.04</v>
      </c>
      <c r="G587" s="17">
        <v>56050</v>
      </c>
      <c r="H587" s="17">
        <v>125.88</v>
      </c>
      <c r="I587" s="17">
        <v>1</v>
      </c>
      <c r="J587" s="17">
        <v>71.831366187736094</v>
      </c>
      <c r="K587" s="17">
        <v>0.257987258419832</v>
      </c>
      <c r="L587" s="17">
        <v>3.9122386698560501</v>
      </c>
      <c r="M587" s="17">
        <v>7.6528057049585099E-4</v>
      </c>
      <c r="N587" s="17">
        <v>67.91912751788</v>
      </c>
      <c r="O587" s="17">
        <v>0.25722197784933598</v>
      </c>
      <c r="P587" s="17">
        <v>49.631038779338901</v>
      </c>
      <c r="Q587" s="17">
        <v>49.631038779338901</v>
      </c>
      <c r="R587" s="17">
        <v>0</v>
      </c>
      <c r="S587" s="17">
        <v>0.123162000515812</v>
      </c>
      <c r="T587" s="17" t="s">
        <v>79</v>
      </c>
      <c r="U587" s="19">
        <v>-1561.43428273874</v>
      </c>
      <c r="V587" s="19">
        <v>-1109.4503639832501</v>
      </c>
      <c r="W587" s="18">
        <v>-451.99060575618103</v>
      </c>
    </row>
    <row r="588" spans="2:23" x14ac:dyDescent="0.35">
      <c r="B588" s="11" t="s">
        <v>54</v>
      </c>
      <c r="C588" s="16" t="s">
        <v>77</v>
      </c>
      <c r="D588" s="11" t="s">
        <v>13</v>
      </c>
      <c r="E588" s="11" t="s">
        <v>91</v>
      </c>
      <c r="F588" s="13">
        <v>91.89</v>
      </c>
      <c r="G588" s="17">
        <v>58350</v>
      </c>
      <c r="H588" s="17">
        <v>123.89</v>
      </c>
      <c r="I588" s="17">
        <v>1</v>
      </c>
      <c r="J588" s="17">
        <v>126.127931077662</v>
      </c>
      <c r="K588" s="17">
        <v>1.1326677558527101</v>
      </c>
      <c r="L588" s="17">
        <v>35.6593926887791</v>
      </c>
      <c r="M588" s="17">
        <v>9.0537370829597993E-2</v>
      </c>
      <c r="N588" s="17">
        <v>90.468538388882493</v>
      </c>
      <c r="O588" s="17">
        <v>1.0421303850231201</v>
      </c>
      <c r="P588" s="17">
        <v>68.413573308148202</v>
      </c>
      <c r="Q588" s="17">
        <v>68.413573308148102</v>
      </c>
      <c r="R588" s="17">
        <v>0</v>
      </c>
      <c r="S588" s="17">
        <v>0.333245691310603</v>
      </c>
      <c r="T588" s="17" t="s">
        <v>79</v>
      </c>
      <c r="U588" s="19">
        <v>-2151.9790568614999</v>
      </c>
      <c r="V588" s="19">
        <v>-1529.05183030287</v>
      </c>
      <c r="W588" s="18">
        <v>-622.93644262721102</v>
      </c>
    </row>
    <row r="589" spans="2:23" x14ac:dyDescent="0.35">
      <c r="B589" s="11" t="s">
        <v>54</v>
      </c>
      <c r="C589" s="16" t="s">
        <v>77</v>
      </c>
      <c r="D589" s="11" t="s">
        <v>13</v>
      </c>
      <c r="E589" s="11" t="s">
        <v>92</v>
      </c>
      <c r="F589" s="13">
        <v>122.06</v>
      </c>
      <c r="G589" s="17">
        <v>50050</v>
      </c>
      <c r="H589" s="17">
        <v>122.97</v>
      </c>
      <c r="I589" s="17">
        <v>1</v>
      </c>
      <c r="J589" s="17">
        <v>70.593372283029595</v>
      </c>
      <c r="K589" s="17">
        <v>0.28854026177581499</v>
      </c>
      <c r="L589" s="17">
        <v>97.632158821047199</v>
      </c>
      <c r="M589" s="17">
        <v>0.55190502544776898</v>
      </c>
      <c r="N589" s="17">
        <v>-27.0387865380176</v>
      </c>
      <c r="O589" s="17">
        <v>-0.26336476367195399</v>
      </c>
      <c r="P589" s="17">
        <v>-36.221893783374398</v>
      </c>
      <c r="Q589" s="17">
        <v>-36.221893783374298</v>
      </c>
      <c r="R589" s="17">
        <v>0</v>
      </c>
      <c r="S589" s="17">
        <v>7.59662816178098E-2</v>
      </c>
      <c r="T589" s="17" t="s">
        <v>93</v>
      </c>
      <c r="U589" s="19">
        <v>-7.6608382716735202</v>
      </c>
      <c r="V589" s="19">
        <v>-5.4432773142506301</v>
      </c>
      <c r="W589" s="18">
        <v>-2.2175937657397999</v>
      </c>
    </row>
    <row r="590" spans="2:23" x14ac:dyDescent="0.35">
      <c r="B590" s="11" t="s">
        <v>54</v>
      </c>
      <c r="C590" s="16" t="s">
        <v>77</v>
      </c>
      <c r="D590" s="11" t="s">
        <v>13</v>
      </c>
      <c r="E590" s="11" t="s">
        <v>92</v>
      </c>
      <c r="F590" s="13">
        <v>122.06</v>
      </c>
      <c r="G590" s="17">
        <v>51150</v>
      </c>
      <c r="H590" s="17">
        <v>120.58</v>
      </c>
      <c r="I590" s="17">
        <v>1</v>
      </c>
      <c r="J590" s="17">
        <v>-181.11594600957301</v>
      </c>
      <c r="K590" s="17">
        <v>1.14810450646299</v>
      </c>
      <c r="L590" s="17">
        <v>-163.28892191623899</v>
      </c>
      <c r="M590" s="17">
        <v>0.93321452071986599</v>
      </c>
      <c r="N590" s="17">
        <v>-17.827024093334</v>
      </c>
      <c r="O590" s="17">
        <v>0.21488998574312401</v>
      </c>
      <c r="P590" s="17">
        <v>-24.462067256024699</v>
      </c>
      <c r="Q590" s="17">
        <v>-24.4620672560246</v>
      </c>
      <c r="R590" s="17">
        <v>0</v>
      </c>
      <c r="S590" s="17">
        <v>2.0943745705339599E-2</v>
      </c>
      <c r="T590" s="17" t="s">
        <v>93</v>
      </c>
      <c r="U590" s="19">
        <v>-0.31354258777860899</v>
      </c>
      <c r="V590" s="19">
        <v>-0.222782311097387</v>
      </c>
      <c r="W590" s="18">
        <v>-9.0761619459155798E-2</v>
      </c>
    </row>
    <row r="591" spans="2:23" x14ac:dyDescent="0.35">
      <c r="B591" s="11" t="s">
        <v>54</v>
      </c>
      <c r="C591" s="16" t="s">
        <v>77</v>
      </c>
      <c r="D591" s="11" t="s">
        <v>13</v>
      </c>
      <c r="E591" s="11" t="s">
        <v>92</v>
      </c>
      <c r="F591" s="13">
        <v>122.06</v>
      </c>
      <c r="G591" s="17">
        <v>51200</v>
      </c>
      <c r="H591" s="17">
        <v>122.06</v>
      </c>
      <c r="I591" s="17">
        <v>1</v>
      </c>
      <c r="J591" s="17">
        <v>2.7879880000000002E-12</v>
      </c>
      <c r="K591" s="17">
        <v>0</v>
      </c>
      <c r="L591" s="17">
        <v>3.1229520000000001E-12</v>
      </c>
      <c r="M591" s="17">
        <v>0</v>
      </c>
      <c r="N591" s="17">
        <v>-3.3496499999999998E-13</v>
      </c>
      <c r="O591" s="17">
        <v>0</v>
      </c>
      <c r="P591" s="17">
        <v>-5.7591499999999997E-13</v>
      </c>
      <c r="Q591" s="17">
        <v>-5.7591300000000003E-13</v>
      </c>
      <c r="R591" s="17">
        <v>0</v>
      </c>
      <c r="S591" s="17">
        <v>0</v>
      </c>
      <c r="T591" s="17" t="s">
        <v>94</v>
      </c>
      <c r="U591" s="19">
        <v>0</v>
      </c>
      <c r="V591" s="19">
        <v>0</v>
      </c>
      <c r="W591" s="18">
        <v>0</v>
      </c>
    </row>
    <row r="592" spans="2:23" x14ac:dyDescent="0.35">
      <c r="B592" s="11" t="s">
        <v>54</v>
      </c>
      <c r="C592" s="16" t="s">
        <v>77</v>
      </c>
      <c r="D592" s="11" t="s">
        <v>13</v>
      </c>
      <c r="E592" s="11" t="s">
        <v>58</v>
      </c>
      <c r="F592" s="13">
        <v>122.97</v>
      </c>
      <c r="G592" s="17">
        <v>50054</v>
      </c>
      <c r="H592" s="17">
        <v>122.97</v>
      </c>
      <c r="I592" s="17">
        <v>1</v>
      </c>
      <c r="J592" s="17">
        <v>62.169999105453698</v>
      </c>
      <c r="K592" s="17">
        <v>0</v>
      </c>
      <c r="L592" s="17">
        <v>62.169999646306302</v>
      </c>
      <c r="M592" s="17">
        <v>0</v>
      </c>
      <c r="N592" s="17">
        <v>-5.4085254053099996E-7</v>
      </c>
      <c r="O592" s="17">
        <v>0</v>
      </c>
      <c r="P592" s="17">
        <v>-5.8668699999999998E-13</v>
      </c>
      <c r="Q592" s="17">
        <v>-5.8668799999999995E-13</v>
      </c>
      <c r="R592" s="17">
        <v>0</v>
      </c>
      <c r="S592" s="17">
        <v>0</v>
      </c>
      <c r="T592" s="17" t="s">
        <v>93</v>
      </c>
      <c r="U592" s="19">
        <v>0</v>
      </c>
      <c r="V592" s="19">
        <v>0</v>
      </c>
      <c r="W592" s="18">
        <v>0</v>
      </c>
    </row>
    <row r="593" spans="2:23" x14ac:dyDescent="0.35">
      <c r="B593" s="11" t="s">
        <v>54</v>
      </c>
      <c r="C593" s="16" t="s">
        <v>77</v>
      </c>
      <c r="D593" s="11" t="s">
        <v>13</v>
      </c>
      <c r="E593" s="11" t="s">
        <v>58</v>
      </c>
      <c r="F593" s="13">
        <v>122.97</v>
      </c>
      <c r="G593" s="17">
        <v>50100</v>
      </c>
      <c r="H593" s="17">
        <v>122.59</v>
      </c>
      <c r="I593" s="17">
        <v>1</v>
      </c>
      <c r="J593" s="17">
        <v>-175.175219814999</v>
      </c>
      <c r="K593" s="17">
        <v>0.24457027036874901</v>
      </c>
      <c r="L593" s="17">
        <v>-170.421444193105</v>
      </c>
      <c r="M593" s="17">
        <v>0.231476445067683</v>
      </c>
      <c r="N593" s="17">
        <v>-4.7537756218939</v>
      </c>
      <c r="O593" s="17">
        <v>1.3093825301065599E-2</v>
      </c>
      <c r="P593" s="17">
        <v>-15.262182714196101</v>
      </c>
      <c r="Q593" s="17">
        <v>-15.262182714196101</v>
      </c>
      <c r="R593" s="17">
        <v>0</v>
      </c>
      <c r="S593" s="17">
        <v>1.8564857429760101E-3</v>
      </c>
      <c r="T593" s="17" t="s">
        <v>93</v>
      </c>
      <c r="U593" s="19">
        <v>-0.19877486585483001</v>
      </c>
      <c r="V593" s="19">
        <v>-0.14123607359674001</v>
      </c>
      <c r="W593" s="18">
        <v>-5.7539643531613602E-2</v>
      </c>
    </row>
    <row r="594" spans="2:23" x14ac:dyDescent="0.35">
      <c r="B594" s="11" t="s">
        <v>54</v>
      </c>
      <c r="C594" s="16" t="s">
        <v>77</v>
      </c>
      <c r="D594" s="11" t="s">
        <v>13</v>
      </c>
      <c r="E594" s="11" t="s">
        <v>58</v>
      </c>
      <c r="F594" s="13">
        <v>122.97</v>
      </c>
      <c r="G594" s="17">
        <v>50900</v>
      </c>
      <c r="H594" s="17">
        <v>124.45</v>
      </c>
      <c r="I594" s="17">
        <v>1</v>
      </c>
      <c r="J594" s="17">
        <v>89.106341221208496</v>
      </c>
      <c r="K594" s="17">
        <v>0.55976577323104604</v>
      </c>
      <c r="L594" s="17">
        <v>108.061419048465</v>
      </c>
      <c r="M594" s="17">
        <v>0.82324755521714099</v>
      </c>
      <c r="N594" s="17">
        <v>-18.955077827256599</v>
      </c>
      <c r="O594" s="17">
        <v>-0.26348178198609601</v>
      </c>
      <c r="P594" s="17">
        <v>-37.3797018492237</v>
      </c>
      <c r="Q594" s="17">
        <v>-37.3797018492237</v>
      </c>
      <c r="R594" s="17">
        <v>0</v>
      </c>
      <c r="S594" s="17">
        <v>9.8505568778748595E-2</v>
      </c>
      <c r="T594" s="17" t="s">
        <v>93</v>
      </c>
      <c r="U594" s="19">
        <v>-4.5418160651601003</v>
      </c>
      <c r="V594" s="19">
        <v>-3.2271095507129601</v>
      </c>
      <c r="W594" s="18">
        <v>-1.31472596523509</v>
      </c>
    </row>
    <row r="595" spans="2:23" x14ac:dyDescent="0.35">
      <c r="B595" s="11" t="s">
        <v>54</v>
      </c>
      <c r="C595" s="16" t="s">
        <v>77</v>
      </c>
      <c r="D595" s="11" t="s">
        <v>13</v>
      </c>
      <c r="E595" s="11" t="s">
        <v>95</v>
      </c>
      <c r="F595" s="13">
        <v>122.97</v>
      </c>
      <c r="G595" s="17">
        <v>50454</v>
      </c>
      <c r="H595" s="17">
        <v>122.97</v>
      </c>
      <c r="I595" s="17">
        <v>1</v>
      </c>
      <c r="J595" s="17">
        <v>5.2091500000000001E-13</v>
      </c>
      <c r="K595" s="17">
        <v>0</v>
      </c>
      <c r="L595" s="17">
        <v>1.283159E-12</v>
      </c>
      <c r="M595" s="17">
        <v>0</v>
      </c>
      <c r="N595" s="17">
        <v>-7.6224399999999998E-13</v>
      </c>
      <c r="O595" s="17">
        <v>0</v>
      </c>
      <c r="P595" s="17">
        <v>-3.24925E-13</v>
      </c>
      <c r="Q595" s="17">
        <v>-3.2492600000000002E-13</v>
      </c>
      <c r="R595" s="17">
        <v>0</v>
      </c>
      <c r="S595" s="17">
        <v>0</v>
      </c>
      <c r="T595" s="17" t="s">
        <v>94</v>
      </c>
      <c r="U595" s="19">
        <v>0</v>
      </c>
      <c r="V595" s="19">
        <v>0</v>
      </c>
      <c r="W595" s="18">
        <v>0</v>
      </c>
    </row>
    <row r="596" spans="2:23" x14ac:dyDescent="0.35">
      <c r="B596" s="11" t="s">
        <v>54</v>
      </c>
      <c r="C596" s="16" t="s">
        <v>77</v>
      </c>
      <c r="D596" s="11" t="s">
        <v>13</v>
      </c>
      <c r="E596" s="11" t="s">
        <v>95</v>
      </c>
      <c r="F596" s="13">
        <v>122.97</v>
      </c>
      <c r="G596" s="17">
        <v>50604</v>
      </c>
      <c r="H596" s="17">
        <v>122.97</v>
      </c>
      <c r="I596" s="17">
        <v>1</v>
      </c>
      <c r="J596" s="17">
        <v>-1.02967E-13</v>
      </c>
      <c r="K596" s="17">
        <v>0</v>
      </c>
      <c r="L596" s="17">
        <v>9.2787999999999995E-14</v>
      </c>
      <c r="M596" s="17">
        <v>0</v>
      </c>
      <c r="N596" s="17">
        <v>-1.9575500000000001E-13</v>
      </c>
      <c r="O596" s="17">
        <v>0</v>
      </c>
      <c r="P596" s="17">
        <v>-1.6100799999999999E-13</v>
      </c>
      <c r="Q596" s="17">
        <v>-1.6100799999999999E-13</v>
      </c>
      <c r="R596" s="17">
        <v>0</v>
      </c>
      <c r="S596" s="17">
        <v>0</v>
      </c>
      <c r="T596" s="17" t="s">
        <v>94</v>
      </c>
      <c r="U596" s="19">
        <v>0</v>
      </c>
      <c r="V596" s="19">
        <v>0</v>
      </c>
      <c r="W596" s="18">
        <v>0</v>
      </c>
    </row>
    <row r="597" spans="2:23" x14ac:dyDescent="0.35">
      <c r="B597" s="11" t="s">
        <v>54</v>
      </c>
      <c r="C597" s="16" t="s">
        <v>77</v>
      </c>
      <c r="D597" s="11" t="s">
        <v>13</v>
      </c>
      <c r="E597" s="11" t="s">
        <v>8</v>
      </c>
      <c r="F597" s="13">
        <v>122.59</v>
      </c>
      <c r="G597" s="17">
        <v>50103</v>
      </c>
      <c r="H597" s="17">
        <v>122.57</v>
      </c>
      <c r="I597" s="17">
        <v>1</v>
      </c>
      <c r="J597" s="17">
        <v>-20.228978575372398</v>
      </c>
      <c r="K597" s="17">
        <v>2.04605787101437E-3</v>
      </c>
      <c r="L597" s="17">
        <v>-20.2289776054843</v>
      </c>
      <c r="M597" s="17">
        <v>2.0460576748159301E-3</v>
      </c>
      <c r="N597" s="17">
        <v>-9.6988806708200003E-7</v>
      </c>
      <c r="O597" s="17">
        <v>1.9619844500000001E-10</v>
      </c>
      <c r="P597" s="17">
        <v>-1.249551E-12</v>
      </c>
      <c r="Q597" s="17">
        <v>-1.2495490000000001E-12</v>
      </c>
      <c r="R597" s="17">
        <v>0</v>
      </c>
      <c r="S597" s="17">
        <v>0</v>
      </c>
      <c r="T597" s="17" t="s">
        <v>94</v>
      </c>
      <c r="U597" s="19">
        <v>4.652243988E-9</v>
      </c>
      <c r="V597" s="19">
        <v>0</v>
      </c>
      <c r="W597" s="18">
        <v>4.6521751590899999E-9</v>
      </c>
    </row>
    <row r="598" spans="2:23" x14ac:dyDescent="0.35">
      <c r="B598" s="11" t="s">
        <v>54</v>
      </c>
      <c r="C598" s="16" t="s">
        <v>77</v>
      </c>
      <c r="D598" s="11" t="s">
        <v>13</v>
      </c>
      <c r="E598" s="11" t="s">
        <v>8</v>
      </c>
      <c r="F598" s="13">
        <v>122.59</v>
      </c>
      <c r="G598" s="17">
        <v>50200</v>
      </c>
      <c r="H598" s="17">
        <v>122.49</v>
      </c>
      <c r="I598" s="17">
        <v>1</v>
      </c>
      <c r="J598" s="17">
        <v>-16.901676959022101</v>
      </c>
      <c r="K598" s="17">
        <v>4.2821435935667899E-3</v>
      </c>
      <c r="L598" s="17">
        <v>20.127741086214101</v>
      </c>
      <c r="M598" s="17">
        <v>6.0728381588927597E-3</v>
      </c>
      <c r="N598" s="17">
        <v>-37.029418045236199</v>
      </c>
      <c r="O598" s="17">
        <v>-1.7906945653259701E-3</v>
      </c>
      <c r="P598" s="17">
        <v>-47.532182714195898</v>
      </c>
      <c r="Q598" s="17">
        <v>-47.532182714195898</v>
      </c>
      <c r="R598" s="17">
        <v>0</v>
      </c>
      <c r="S598" s="17">
        <v>3.3867032819699897E-2</v>
      </c>
      <c r="T598" s="17" t="s">
        <v>93</v>
      </c>
      <c r="U598" s="19">
        <v>-3.9223735165589799</v>
      </c>
      <c r="V598" s="19">
        <v>-2.7869752660943301</v>
      </c>
      <c r="W598" s="18">
        <v>-1.13541504842706</v>
      </c>
    </row>
    <row r="599" spans="2:23" x14ac:dyDescent="0.35">
      <c r="B599" s="11" t="s">
        <v>54</v>
      </c>
      <c r="C599" s="16" t="s">
        <v>77</v>
      </c>
      <c r="D599" s="11" t="s">
        <v>13</v>
      </c>
      <c r="E599" s="11" t="s">
        <v>96</v>
      </c>
      <c r="F599" s="13">
        <v>122.62</v>
      </c>
      <c r="G599" s="17">
        <v>50800</v>
      </c>
      <c r="H599" s="17">
        <v>124.93</v>
      </c>
      <c r="I599" s="17">
        <v>1</v>
      </c>
      <c r="J599" s="17">
        <v>147.11608751839199</v>
      </c>
      <c r="K599" s="17">
        <v>1.09860594917306</v>
      </c>
      <c r="L599" s="17">
        <v>193.25272654768901</v>
      </c>
      <c r="M599" s="17">
        <v>1.8957142443075701</v>
      </c>
      <c r="N599" s="17">
        <v>-46.136639029297903</v>
      </c>
      <c r="O599" s="17">
        <v>-0.79710829513451098</v>
      </c>
      <c r="P599" s="17">
        <v>-38.380841917422799</v>
      </c>
      <c r="Q599" s="17">
        <v>-38.380841917422799</v>
      </c>
      <c r="R599" s="17">
        <v>0</v>
      </c>
      <c r="S599" s="17">
        <v>7.4773998974490705E-2</v>
      </c>
      <c r="T599" s="17" t="s">
        <v>93</v>
      </c>
      <c r="U599" s="19">
        <v>7.9135569274040698</v>
      </c>
      <c r="V599" s="19">
        <v>-5.62284222305603</v>
      </c>
      <c r="W599" s="18">
        <v>13.536198882471201</v>
      </c>
    </row>
    <row r="600" spans="2:23" x14ac:dyDescent="0.35">
      <c r="B600" s="11" t="s">
        <v>54</v>
      </c>
      <c r="C600" s="16" t="s">
        <v>77</v>
      </c>
      <c r="D600" s="11" t="s">
        <v>13</v>
      </c>
      <c r="E600" s="11" t="s">
        <v>32</v>
      </c>
      <c r="F600" s="13">
        <v>122.49</v>
      </c>
      <c r="G600" s="17">
        <v>50150</v>
      </c>
      <c r="H600" s="17">
        <v>122.62</v>
      </c>
      <c r="I600" s="17">
        <v>1</v>
      </c>
      <c r="J600" s="17">
        <v>70.308286253110296</v>
      </c>
      <c r="K600" s="17">
        <v>2.5803791704733299E-2</v>
      </c>
      <c r="L600" s="17">
        <v>116.866227880575</v>
      </c>
      <c r="M600" s="17">
        <v>7.1293273443360505E-2</v>
      </c>
      <c r="N600" s="17">
        <v>-46.557941627465198</v>
      </c>
      <c r="O600" s="17">
        <v>-4.5489481738627199E-2</v>
      </c>
      <c r="P600" s="17">
        <v>-38.380841917423702</v>
      </c>
      <c r="Q600" s="17">
        <v>-38.380841917423702</v>
      </c>
      <c r="R600" s="17">
        <v>0</v>
      </c>
      <c r="S600" s="17">
        <v>7.6895247172352197E-3</v>
      </c>
      <c r="T600" s="17" t="s">
        <v>93</v>
      </c>
      <c r="U600" s="19">
        <v>0.47756897709346002</v>
      </c>
      <c r="V600" s="19">
        <v>-0.33932845033613201</v>
      </c>
      <c r="W600" s="18">
        <v>0.81688534161540205</v>
      </c>
    </row>
    <row r="601" spans="2:23" x14ac:dyDescent="0.35">
      <c r="B601" s="11" t="s">
        <v>54</v>
      </c>
      <c r="C601" s="16" t="s">
        <v>77</v>
      </c>
      <c r="D601" s="11" t="s">
        <v>13</v>
      </c>
      <c r="E601" s="11" t="s">
        <v>32</v>
      </c>
      <c r="F601" s="13">
        <v>122.49</v>
      </c>
      <c r="G601" s="17">
        <v>50250</v>
      </c>
      <c r="H601" s="17">
        <v>120.61</v>
      </c>
      <c r="I601" s="17">
        <v>1</v>
      </c>
      <c r="J601" s="17">
        <v>-148.84535786838799</v>
      </c>
      <c r="K601" s="17">
        <v>1.0937894153962699</v>
      </c>
      <c r="L601" s="17">
        <v>-166.63362197157201</v>
      </c>
      <c r="M601" s="17">
        <v>1.37084513726627</v>
      </c>
      <c r="N601" s="17">
        <v>17.788264103183899</v>
      </c>
      <c r="O601" s="17">
        <v>-0.27705572187000099</v>
      </c>
      <c r="P601" s="17">
        <v>24.462067256024898</v>
      </c>
      <c r="Q601" s="17">
        <v>24.462067256024898</v>
      </c>
      <c r="R601" s="17">
        <v>0</v>
      </c>
      <c r="S601" s="17">
        <v>2.95426492992182E-2</v>
      </c>
      <c r="T601" s="17" t="s">
        <v>93</v>
      </c>
      <c r="U601" s="19">
        <v>-0.23418647931304201</v>
      </c>
      <c r="V601" s="19">
        <v>-0.16639718852470101</v>
      </c>
      <c r="W601" s="18">
        <v>-6.7790293715691202E-2</v>
      </c>
    </row>
    <row r="602" spans="2:23" x14ac:dyDescent="0.35">
      <c r="B602" s="11" t="s">
        <v>54</v>
      </c>
      <c r="C602" s="16" t="s">
        <v>77</v>
      </c>
      <c r="D602" s="11" t="s">
        <v>13</v>
      </c>
      <c r="E602" s="11" t="s">
        <v>32</v>
      </c>
      <c r="F602" s="13">
        <v>122.49</v>
      </c>
      <c r="G602" s="17">
        <v>50900</v>
      </c>
      <c r="H602" s="17">
        <v>124.45</v>
      </c>
      <c r="I602" s="17">
        <v>1</v>
      </c>
      <c r="J602" s="17">
        <v>96.969405653105397</v>
      </c>
      <c r="K602" s="17">
        <v>0.89799276792442695</v>
      </c>
      <c r="L602" s="17">
        <v>104.70128789727499</v>
      </c>
      <c r="M602" s="17">
        <v>1.04690535014174</v>
      </c>
      <c r="N602" s="17">
        <v>-7.7318822441696096</v>
      </c>
      <c r="O602" s="17">
        <v>-0.14891258221731399</v>
      </c>
      <c r="P602" s="17">
        <v>-18.9553879185734</v>
      </c>
      <c r="Q602" s="17">
        <v>-18.9553879185734</v>
      </c>
      <c r="R602" s="17">
        <v>0</v>
      </c>
      <c r="S602" s="17">
        <v>3.43137928242137E-2</v>
      </c>
      <c r="T602" s="17" t="s">
        <v>94</v>
      </c>
      <c r="U602" s="19">
        <v>-3.2317473277992299</v>
      </c>
      <c r="V602" s="19">
        <v>-2.2962626661686198</v>
      </c>
      <c r="W602" s="18">
        <v>-0.93549850191632999</v>
      </c>
    </row>
    <row r="603" spans="2:23" x14ac:dyDescent="0.35">
      <c r="B603" s="11" t="s">
        <v>54</v>
      </c>
      <c r="C603" s="16" t="s">
        <v>77</v>
      </c>
      <c r="D603" s="11" t="s">
        <v>13</v>
      </c>
      <c r="E603" s="11" t="s">
        <v>32</v>
      </c>
      <c r="F603" s="13">
        <v>122.49</v>
      </c>
      <c r="G603" s="17">
        <v>53050</v>
      </c>
      <c r="H603" s="17">
        <v>127.55</v>
      </c>
      <c r="I603" s="17">
        <v>1</v>
      </c>
      <c r="J603" s="17">
        <v>116.53009117212299</v>
      </c>
      <c r="K603" s="17">
        <v>2.7253579132206598</v>
      </c>
      <c r="L603" s="17">
        <v>145.431558543948</v>
      </c>
      <c r="M603" s="17">
        <v>4.2448728808587202</v>
      </c>
      <c r="N603" s="17">
        <v>-28.901467371824999</v>
      </c>
      <c r="O603" s="17">
        <v>-1.5195149676380499</v>
      </c>
      <c r="P603" s="17">
        <v>-24.0280201342255</v>
      </c>
      <c r="Q603" s="17">
        <v>-24.0280201342255</v>
      </c>
      <c r="R603" s="17">
        <v>0</v>
      </c>
      <c r="S603" s="17">
        <v>0.115873292340249</v>
      </c>
      <c r="T603" s="17" t="s">
        <v>94</v>
      </c>
      <c r="U603" s="19">
        <v>-43.728336352674603</v>
      </c>
      <c r="V603" s="19">
        <v>-31.0704198179657</v>
      </c>
      <c r="W603" s="18">
        <v>-12.6581038057446</v>
      </c>
    </row>
    <row r="604" spans="2:23" x14ac:dyDescent="0.35">
      <c r="B604" s="11" t="s">
        <v>54</v>
      </c>
      <c r="C604" s="16" t="s">
        <v>77</v>
      </c>
      <c r="D604" s="11" t="s">
        <v>13</v>
      </c>
      <c r="E604" s="11" t="s">
        <v>97</v>
      </c>
      <c r="F604" s="13">
        <v>120.61</v>
      </c>
      <c r="G604" s="17">
        <v>50300</v>
      </c>
      <c r="H604" s="17">
        <v>120.42</v>
      </c>
      <c r="I604" s="17">
        <v>1</v>
      </c>
      <c r="J604" s="17">
        <v>-48.638685266416999</v>
      </c>
      <c r="K604" s="17">
        <v>3.2883531691793498E-2</v>
      </c>
      <c r="L604" s="17">
        <v>-66.579849442490797</v>
      </c>
      <c r="M604" s="17">
        <v>6.1616981289807998E-2</v>
      </c>
      <c r="N604" s="17">
        <v>17.941164176073801</v>
      </c>
      <c r="O604" s="17">
        <v>-2.8733449598014601E-2</v>
      </c>
      <c r="P604" s="17">
        <v>24.4620672560253</v>
      </c>
      <c r="Q604" s="17">
        <v>24.4620672560252</v>
      </c>
      <c r="R604" s="17">
        <v>0</v>
      </c>
      <c r="S604" s="17">
        <v>8.3176590086924199E-3</v>
      </c>
      <c r="T604" s="17" t="s">
        <v>93</v>
      </c>
      <c r="U604" s="19">
        <v>-5.3990484850737597E-2</v>
      </c>
      <c r="V604" s="19">
        <v>-3.8362013522733301E-2</v>
      </c>
      <c r="W604" s="18">
        <v>-1.5628702547731702E-2</v>
      </c>
    </row>
    <row r="605" spans="2:23" x14ac:dyDescent="0.35">
      <c r="B605" s="11" t="s">
        <v>54</v>
      </c>
      <c r="C605" s="16" t="s">
        <v>77</v>
      </c>
      <c r="D605" s="11" t="s">
        <v>13</v>
      </c>
      <c r="E605" s="11" t="s">
        <v>98</v>
      </c>
      <c r="F605" s="13">
        <v>120.42</v>
      </c>
      <c r="G605" s="17">
        <v>51150</v>
      </c>
      <c r="H605" s="17">
        <v>120.58</v>
      </c>
      <c r="I605" s="17">
        <v>1</v>
      </c>
      <c r="J605" s="17">
        <v>29.502432539479901</v>
      </c>
      <c r="K605" s="17">
        <v>2.4893254836351599E-2</v>
      </c>
      <c r="L605" s="17">
        <v>11.557434405593501</v>
      </c>
      <c r="M605" s="17">
        <v>3.82022469513244E-3</v>
      </c>
      <c r="N605" s="17">
        <v>17.944998133886401</v>
      </c>
      <c r="O605" s="17">
        <v>2.1073030141219199E-2</v>
      </c>
      <c r="P605" s="17">
        <v>24.4620672560252</v>
      </c>
      <c r="Q605" s="17">
        <v>24.462067256025101</v>
      </c>
      <c r="R605" s="17">
        <v>0</v>
      </c>
      <c r="S605" s="17">
        <v>1.7114032204935299E-2</v>
      </c>
      <c r="T605" s="17" t="s">
        <v>93</v>
      </c>
      <c r="U605" s="19">
        <v>-0.33189956940484899</v>
      </c>
      <c r="V605" s="19">
        <v>-0.23582554972229</v>
      </c>
      <c r="W605" s="18">
        <v>-9.6075441076128601E-2</v>
      </c>
    </row>
    <row r="606" spans="2:23" x14ac:dyDescent="0.35">
      <c r="B606" s="11" t="s">
        <v>54</v>
      </c>
      <c r="C606" s="16" t="s">
        <v>77</v>
      </c>
      <c r="D606" s="11" t="s">
        <v>13</v>
      </c>
      <c r="E606" s="11" t="s">
        <v>99</v>
      </c>
      <c r="F606" s="13">
        <v>124.81</v>
      </c>
      <c r="G606" s="17">
        <v>50354</v>
      </c>
      <c r="H606" s="17">
        <v>124.81</v>
      </c>
      <c r="I606" s="17">
        <v>1</v>
      </c>
      <c r="J606" s="17">
        <v>-4.3219999999999996E-15</v>
      </c>
      <c r="K606" s="17">
        <v>0</v>
      </c>
      <c r="L606" s="17">
        <v>-4.2703800000000002E-13</v>
      </c>
      <c r="M606" s="17">
        <v>0</v>
      </c>
      <c r="N606" s="17">
        <v>4.2271499999999998E-13</v>
      </c>
      <c r="O606" s="17">
        <v>0</v>
      </c>
      <c r="P606" s="17">
        <v>5.4867400000000001E-13</v>
      </c>
      <c r="Q606" s="17">
        <v>5.4867300000000004E-13</v>
      </c>
      <c r="R606" s="17">
        <v>0</v>
      </c>
      <c r="S606" s="17">
        <v>0</v>
      </c>
      <c r="T606" s="17" t="s">
        <v>94</v>
      </c>
      <c r="U606" s="19">
        <v>0</v>
      </c>
      <c r="V606" s="19">
        <v>0</v>
      </c>
      <c r="W606" s="18">
        <v>0</v>
      </c>
    </row>
    <row r="607" spans="2:23" x14ac:dyDescent="0.35">
      <c r="B607" s="11" t="s">
        <v>54</v>
      </c>
      <c r="C607" s="16" t="s">
        <v>77</v>
      </c>
      <c r="D607" s="11" t="s">
        <v>13</v>
      </c>
      <c r="E607" s="11" t="s">
        <v>99</v>
      </c>
      <c r="F607" s="13">
        <v>124.81</v>
      </c>
      <c r="G607" s="17">
        <v>50900</v>
      </c>
      <c r="H607" s="17">
        <v>124.45</v>
      </c>
      <c r="I607" s="17">
        <v>1</v>
      </c>
      <c r="J607" s="17">
        <v>-187.148581598796</v>
      </c>
      <c r="K607" s="17">
        <v>0.276694273596086</v>
      </c>
      <c r="L607" s="17">
        <v>-247.060669450836</v>
      </c>
      <c r="M607" s="17">
        <v>0.482207897677013</v>
      </c>
      <c r="N607" s="17">
        <v>59.912087852039797</v>
      </c>
      <c r="O607" s="17">
        <v>-0.20551362408092699</v>
      </c>
      <c r="P607" s="17">
        <v>33.972534463529598</v>
      </c>
      <c r="Q607" s="17">
        <v>33.972534463529598</v>
      </c>
      <c r="R607" s="17">
        <v>0</v>
      </c>
      <c r="S607" s="17">
        <v>9.1176514732180906E-3</v>
      </c>
      <c r="T607" s="17" t="s">
        <v>93</v>
      </c>
      <c r="U607" s="19">
        <v>-4.0448113424715704</v>
      </c>
      <c r="V607" s="19">
        <v>-2.8739713645057101</v>
      </c>
      <c r="W607" s="18">
        <v>-1.1708573002806799</v>
      </c>
    </row>
    <row r="608" spans="2:23" x14ac:dyDescent="0.35">
      <c r="B608" s="11" t="s">
        <v>54</v>
      </c>
      <c r="C608" s="16" t="s">
        <v>77</v>
      </c>
      <c r="D608" s="11" t="s">
        <v>13</v>
      </c>
      <c r="E608" s="11" t="s">
        <v>99</v>
      </c>
      <c r="F608" s="13">
        <v>124.81</v>
      </c>
      <c r="G608" s="17">
        <v>53200</v>
      </c>
      <c r="H608" s="17">
        <v>126.62</v>
      </c>
      <c r="I608" s="17">
        <v>1</v>
      </c>
      <c r="J608" s="17">
        <v>153.14384436781901</v>
      </c>
      <c r="K608" s="17">
        <v>1.1327816903725501</v>
      </c>
      <c r="L608" s="17">
        <v>212.42976313591299</v>
      </c>
      <c r="M608" s="17">
        <v>2.1796053260468402</v>
      </c>
      <c r="N608" s="17">
        <v>-59.285918768094298</v>
      </c>
      <c r="O608" s="17">
        <v>-1.0468236356742899</v>
      </c>
      <c r="P608" s="17">
        <v>-33.972534463527502</v>
      </c>
      <c r="Q608" s="17">
        <v>-33.972534463527502</v>
      </c>
      <c r="R608" s="17">
        <v>0</v>
      </c>
      <c r="S608" s="17">
        <v>5.5744628627389901E-2</v>
      </c>
      <c r="T608" s="17" t="s">
        <v>93</v>
      </c>
      <c r="U608" s="19">
        <v>-24.293920388542201</v>
      </c>
      <c r="V608" s="19">
        <v>-17.261628693314599</v>
      </c>
      <c r="W608" s="18">
        <v>-7.0323957364056904</v>
      </c>
    </row>
    <row r="609" spans="2:23" x14ac:dyDescent="0.35">
      <c r="B609" s="11" t="s">
        <v>54</v>
      </c>
      <c r="C609" s="16" t="s">
        <v>77</v>
      </c>
      <c r="D609" s="11" t="s">
        <v>13</v>
      </c>
      <c r="E609" s="11" t="s">
        <v>100</v>
      </c>
      <c r="F609" s="13">
        <v>124.81</v>
      </c>
      <c r="G609" s="17">
        <v>50404</v>
      </c>
      <c r="H609" s="17">
        <v>124.81</v>
      </c>
      <c r="I609" s="17">
        <v>1</v>
      </c>
      <c r="J609" s="17">
        <v>1.4662289999999999E-12</v>
      </c>
      <c r="K609" s="17">
        <v>0</v>
      </c>
      <c r="L609" s="17">
        <v>1.485968E-12</v>
      </c>
      <c r="M609" s="17">
        <v>0</v>
      </c>
      <c r="N609" s="17">
        <v>-1.9739E-14</v>
      </c>
      <c r="O609" s="17">
        <v>0</v>
      </c>
      <c r="P609" s="17">
        <v>-1.106152E-12</v>
      </c>
      <c r="Q609" s="17">
        <v>-1.106153E-12</v>
      </c>
      <c r="R609" s="17">
        <v>0</v>
      </c>
      <c r="S609" s="17">
        <v>0</v>
      </c>
      <c r="T609" s="17" t="s">
        <v>94</v>
      </c>
      <c r="U609" s="19">
        <v>0</v>
      </c>
      <c r="V609" s="19">
        <v>0</v>
      </c>
      <c r="W609" s="18">
        <v>0</v>
      </c>
    </row>
    <row r="610" spans="2:23" x14ac:dyDescent="0.35">
      <c r="B610" s="11" t="s">
        <v>54</v>
      </c>
      <c r="C610" s="16" t="s">
        <v>77</v>
      </c>
      <c r="D610" s="11" t="s">
        <v>13</v>
      </c>
      <c r="E610" s="11" t="s">
        <v>101</v>
      </c>
      <c r="F610" s="13">
        <v>122.97</v>
      </c>
      <c r="G610" s="17">
        <v>50499</v>
      </c>
      <c r="H610" s="17">
        <v>122.97</v>
      </c>
      <c r="I610" s="17">
        <v>1</v>
      </c>
      <c r="J610" s="17">
        <v>-7.6436000000000001E-14</v>
      </c>
      <c r="K610" s="17">
        <v>0</v>
      </c>
      <c r="L610" s="17">
        <v>-5.3867299999999998E-13</v>
      </c>
      <c r="M610" s="17">
        <v>0</v>
      </c>
      <c r="N610" s="17">
        <v>4.6223800000000001E-13</v>
      </c>
      <c r="O610" s="17">
        <v>0</v>
      </c>
      <c r="P610" s="17">
        <v>7.4432999999999994E-14</v>
      </c>
      <c r="Q610" s="17">
        <v>7.4432999999999994E-14</v>
      </c>
      <c r="R610" s="17">
        <v>0</v>
      </c>
      <c r="S610" s="17">
        <v>0</v>
      </c>
      <c r="T610" s="17" t="s">
        <v>94</v>
      </c>
      <c r="U610" s="19">
        <v>0</v>
      </c>
      <c r="V610" s="19">
        <v>0</v>
      </c>
      <c r="W610" s="18">
        <v>0</v>
      </c>
    </row>
    <row r="611" spans="2:23" x14ac:dyDescent="0.35">
      <c r="B611" s="11" t="s">
        <v>54</v>
      </c>
      <c r="C611" s="16" t="s">
        <v>77</v>
      </c>
      <c r="D611" s="11" t="s">
        <v>13</v>
      </c>
      <c r="E611" s="11" t="s">
        <v>101</v>
      </c>
      <c r="F611" s="13">
        <v>122.97</v>
      </c>
      <c r="G611" s="17">
        <v>50554</v>
      </c>
      <c r="H611" s="17">
        <v>122.97</v>
      </c>
      <c r="I611" s="17">
        <v>1</v>
      </c>
      <c r="J611" s="17">
        <v>1.0307E-12</v>
      </c>
      <c r="K611" s="17">
        <v>0</v>
      </c>
      <c r="L611" s="17">
        <v>3.8910600000000001E-13</v>
      </c>
      <c r="M611" s="17">
        <v>0</v>
      </c>
      <c r="N611" s="17">
        <v>6.4159399999999998E-13</v>
      </c>
      <c r="O611" s="17">
        <v>0</v>
      </c>
      <c r="P611" s="17">
        <v>3.5449899999999998E-13</v>
      </c>
      <c r="Q611" s="17">
        <v>3.5449800000000001E-13</v>
      </c>
      <c r="R611" s="17">
        <v>0</v>
      </c>
      <c r="S611" s="17">
        <v>0</v>
      </c>
      <c r="T611" s="17" t="s">
        <v>94</v>
      </c>
      <c r="U611" s="19">
        <v>0</v>
      </c>
      <c r="V611" s="19">
        <v>0</v>
      </c>
      <c r="W611" s="18">
        <v>0</v>
      </c>
    </row>
    <row r="612" spans="2:23" x14ac:dyDescent="0.35">
      <c r="B612" s="11" t="s">
        <v>54</v>
      </c>
      <c r="C612" s="16" t="s">
        <v>77</v>
      </c>
      <c r="D612" s="11" t="s">
        <v>13</v>
      </c>
      <c r="E612" s="11" t="s">
        <v>102</v>
      </c>
      <c r="F612" s="13">
        <v>122.97</v>
      </c>
      <c r="G612" s="17">
        <v>50604</v>
      </c>
      <c r="H612" s="17">
        <v>122.97</v>
      </c>
      <c r="I612" s="17">
        <v>1</v>
      </c>
      <c r="J612" s="17">
        <v>1.0840599999999999E-12</v>
      </c>
      <c r="K612" s="17">
        <v>0</v>
      </c>
      <c r="L612" s="17">
        <v>9.3017200000000001E-13</v>
      </c>
      <c r="M612" s="17">
        <v>0</v>
      </c>
      <c r="N612" s="17">
        <v>1.53888E-13</v>
      </c>
      <c r="O612" s="17">
        <v>0</v>
      </c>
      <c r="P612" s="17">
        <v>2.6482000000000001E-14</v>
      </c>
      <c r="Q612" s="17">
        <v>2.6482000000000001E-14</v>
      </c>
      <c r="R612" s="17">
        <v>0</v>
      </c>
      <c r="S612" s="17">
        <v>0</v>
      </c>
      <c r="T612" s="17" t="s">
        <v>94</v>
      </c>
      <c r="U612" s="19">
        <v>0</v>
      </c>
      <c r="V612" s="19">
        <v>0</v>
      </c>
      <c r="W612" s="18">
        <v>0</v>
      </c>
    </row>
    <row r="613" spans="2:23" x14ac:dyDescent="0.35">
      <c r="B613" s="11" t="s">
        <v>54</v>
      </c>
      <c r="C613" s="16" t="s">
        <v>77</v>
      </c>
      <c r="D613" s="11" t="s">
        <v>13</v>
      </c>
      <c r="E613" s="11" t="s">
        <v>103</v>
      </c>
      <c r="F613" s="13">
        <v>125.3</v>
      </c>
      <c r="G613" s="17">
        <v>50750</v>
      </c>
      <c r="H613" s="17">
        <v>125.77</v>
      </c>
      <c r="I613" s="17">
        <v>1</v>
      </c>
      <c r="J613" s="17">
        <v>67.698142962840194</v>
      </c>
      <c r="K613" s="17">
        <v>0.10953462159875001</v>
      </c>
      <c r="L613" s="17">
        <v>108.527154901956</v>
      </c>
      <c r="M613" s="17">
        <v>0.281497626091606</v>
      </c>
      <c r="N613" s="17">
        <v>-40.8290119391161</v>
      </c>
      <c r="O613" s="17">
        <v>-0.17196300449285601</v>
      </c>
      <c r="P613" s="17">
        <v>-31.302314578249302</v>
      </c>
      <c r="Q613" s="17">
        <v>-31.302314578249199</v>
      </c>
      <c r="R613" s="17">
        <v>0</v>
      </c>
      <c r="S613" s="17">
        <v>2.3418054061140701E-2</v>
      </c>
      <c r="T613" s="17" t="s">
        <v>93</v>
      </c>
      <c r="U613" s="19">
        <v>-2.3977401576261501</v>
      </c>
      <c r="V613" s="19">
        <v>-1.70367316769148</v>
      </c>
      <c r="W613" s="18">
        <v>-0.69407725850009205</v>
      </c>
    </row>
    <row r="614" spans="2:23" x14ac:dyDescent="0.35">
      <c r="B614" s="11" t="s">
        <v>54</v>
      </c>
      <c r="C614" s="16" t="s">
        <v>77</v>
      </c>
      <c r="D614" s="11" t="s">
        <v>13</v>
      </c>
      <c r="E614" s="11" t="s">
        <v>103</v>
      </c>
      <c r="F614" s="13">
        <v>125.3</v>
      </c>
      <c r="G614" s="17">
        <v>50800</v>
      </c>
      <c r="H614" s="17">
        <v>124.93</v>
      </c>
      <c r="I614" s="17">
        <v>1</v>
      </c>
      <c r="J614" s="17">
        <v>-65.783371158440502</v>
      </c>
      <c r="K614" s="17">
        <v>8.0923350922122994E-2</v>
      </c>
      <c r="L614" s="17">
        <v>-106.764480820695</v>
      </c>
      <c r="M614" s="17">
        <v>0.213154836623866</v>
      </c>
      <c r="N614" s="17">
        <v>40.981109662254802</v>
      </c>
      <c r="O614" s="17">
        <v>-0.13223148570174301</v>
      </c>
      <c r="P614" s="17">
        <v>31.3023145782482</v>
      </c>
      <c r="Q614" s="17">
        <v>31.302314578248101</v>
      </c>
      <c r="R614" s="17">
        <v>0</v>
      </c>
      <c r="S614" s="17">
        <v>1.8322912591769901E-2</v>
      </c>
      <c r="T614" s="17" t="s">
        <v>93</v>
      </c>
      <c r="U614" s="19">
        <v>-1.3811317585396901</v>
      </c>
      <c r="V614" s="19">
        <v>-0.98133949610293802</v>
      </c>
      <c r="W614" s="18">
        <v>-0.39979817727359601</v>
      </c>
    </row>
    <row r="615" spans="2:23" x14ac:dyDescent="0.35">
      <c r="B615" s="11" t="s">
        <v>54</v>
      </c>
      <c r="C615" s="16" t="s">
        <v>77</v>
      </c>
      <c r="D615" s="11" t="s">
        <v>13</v>
      </c>
      <c r="E615" s="11" t="s">
        <v>104</v>
      </c>
      <c r="F615" s="13">
        <v>125.93</v>
      </c>
      <c r="G615" s="17">
        <v>50750</v>
      </c>
      <c r="H615" s="17">
        <v>125.77</v>
      </c>
      <c r="I615" s="17">
        <v>1</v>
      </c>
      <c r="J615" s="17">
        <v>-71.404002638833006</v>
      </c>
      <c r="K615" s="17">
        <v>3.8748840105633203E-2</v>
      </c>
      <c r="L615" s="17">
        <v>-112.118638406664</v>
      </c>
      <c r="M615" s="17">
        <v>9.5536476994048602E-2</v>
      </c>
      <c r="N615" s="17">
        <v>40.714635767831098</v>
      </c>
      <c r="O615" s="17">
        <v>-5.6787636888415399E-2</v>
      </c>
      <c r="P615" s="17">
        <v>31.302314578250002</v>
      </c>
      <c r="Q615" s="17">
        <v>31.302314578250002</v>
      </c>
      <c r="R615" s="17">
        <v>0</v>
      </c>
      <c r="S615" s="17">
        <v>7.4467452244635097E-3</v>
      </c>
      <c r="T615" s="17" t="s">
        <v>94</v>
      </c>
      <c r="U615" s="19">
        <v>-0.63238237955366805</v>
      </c>
      <c r="V615" s="19">
        <v>-0.44932845969144197</v>
      </c>
      <c r="W615" s="18">
        <v>-0.18305662810390699</v>
      </c>
    </row>
    <row r="616" spans="2:23" x14ac:dyDescent="0.35">
      <c r="B616" s="11" t="s">
        <v>54</v>
      </c>
      <c r="C616" s="16" t="s">
        <v>77</v>
      </c>
      <c r="D616" s="11" t="s">
        <v>13</v>
      </c>
      <c r="E616" s="11" t="s">
        <v>104</v>
      </c>
      <c r="F616" s="13">
        <v>125.93</v>
      </c>
      <c r="G616" s="17">
        <v>50950</v>
      </c>
      <c r="H616" s="17">
        <v>126.17</v>
      </c>
      <c r="I616" s="17">
        <v>1</v>
      </c>
      <c r="J616" s="17">
        <v>93.975772018622393</v>
      </c>
      <c r="K616" s="17">
        <v>7.7716722393165599E-2</v>
      </c>
      <c r="L616" s="17">
        <v>134.62113048801899</v>
      </c>
      <c r="M616" s="17">
        <v>0.15948106921007599</v>
      </c>
      <c r="N616" s="17">
        <v>-40.645358469396797</v>
      </c>
      <c r="O616" s="17">
        <v>-8.1764346816910499E-2</v>
      </c>
      <c r="P616" s="17">
        <v>-31.302314578249</v>
      </c>
      <c r="Q616" s="17">
        <v>-31.302314578249</v>
      </c>
      <c r="R616" s="17">
        <v>0</v>
      </c>
      <c r="S616" s="17">
        <v>8.6225471020098306E-3</v>
      </c>
      <c r="T616" s="17" t="s">
        <v>93</v>
      </c>
      <c r="U616" s="19">
        <v>-0.55150988361655195</v>
      </c>
      <c r="V616" s="19">
        <v>-0.39186589399428501</v>
      </c>
      <c r="W616" s="18">
        <v>-0.159646351519281</v>
      </c>
    </row>
    <row r="617" spans="2:23" x14ac:dyDescent="0.35">
      <c r="B617" s="11" t="s">
        <v>54</v>
      </c>
      <c r="C617" s="16" t="s">
        <v>77</v>
      </c>
      <c r="D617" s="11" t="s">
        <v>13</v>
      </c>
      <c r="E617" s="11" t="s">
        <v>105</v>
      </c>
      <c r="F617" s="13">
        <v>124.93</v>
      </c>
      <c r="G617" s="17">
        <v>51300</v>
      </c>
      <c r="H617" s="17">
        <v>125.3</v>
      </c>
      <c r="I617" s="17">
        <v>1</v>
      </c>
      <c r="J617" s="17">
        <v>73.741326120454204</v>
      </c>
      <c r="K617" s="17">
        <v>8.3252460455228799E-2</v>
      </c>
      <c r="L617" s="17">
        <v>78.426727436569394</v>
      </c>
      <c r="M617" s="17">
        <v>9.4168006634836196E-2</v>
      </c>
      <c r="N617" s="17">
        <v>-4.6854013161151196</v>
      </c>
      <c r="O617" s="17">
        <v>-1.09155461796074E-2</v>
      </c>
      <c r="P617" s="17">
        <v>-7.0785273391744203</v>
      </c>
      <c r="Q617" s="17">
        <v>-7.0785273391744097</v>
      </c>
      <c r="R617" s="17">
        <v>0</v>
      </c>
      <c r="S617" s="17">
        <v>7.6711595965194099E-4</v>
      </c>
      <c r="T617" s="17" t="s">
        <v>93</v>
      </c>
      <c r="U617" s="19">
        <v>0.36789992670096699</v>
      </c>
      <c r="V617" s="19">
        <v>-0.261404986492212</v>
      </c>
      <c r="W617" s="18">
        <v>0.62929560276815599</v>
      </c>
    </row>
    <row r="618" spans="2:23" x14ac:dyDescent="0.35">
      <c r="B618" s="11" t="s">
        <v>54</v>
      </c>
      <c r="C618" s="16" t="s">
        <v>77</v>
      </c>
      <c r="D618" s="11" t="s">
        <v>13</v>
      </c>
      <c r="E618" s="11" t="s">
        <v>106</v>
      </c>
      <c r="F618" s="13">
        <v>124.45</v>
      </c>
      <c r="G618" s="17">
        <v>54750</v>
      </c>
      <c r="H618" s="17">
        <v>127.33</v>
      </c>
      <c r="I618" s="17">
        <v>1</v>
      </c>
      <c r="J618" s="17">
        <v>120.838928787534</v>
      </c>
      <c r="K618" s="17">
        <v>1.5520515448610199</v>
      </c>
      <c r="L618" s="17">
        <v>158.50072903938101</v>
      </c>
      <c r="M618" s="17">
        <v>2.6702685167583802</v>
      </c>
      <c r="N618" s="17">
        <v>-37.6618002518479</v>
      </c>
      <c r="O618" s="17">
        <v>-1.11821697189736</v>
      </c>
      <c r="P618" s="17">
        <v>-22.362555304270099</v>
      </c>
      <c r="Q618" s="17">
        <v>-22.36255530427</v>
      </c>
      <c r="R618" s="17">
        <v>0</v>
      </c>
      <c r="S618" s="17">
        <v>5.3153915577196703E-2</v>
      </c>
      <c r="T618" s="17" t="s">
        <v>94</v>
      </c>
      <c r="U618" s="19">
        <v>-32.3063498668363</v>
      </c>
      <c r="V618" s="19">
        <v>-22.9547231125633</v>
      </c>
      <c r="W618" s="18">
        <v>-9.3517651094930105</v>
      </c>
    </row>
    <row r="619" spans="2:23" x14ac:dyDescent="0.35">
      <c r="B619" s="11" t="s">
        <v>54</v>
      </c>
      <c r="C619" s="16" t="s">
        <v>77</v>
      </c>
      <c r="D619" s="11" t="s">
        <v>13</v>
      </c>
      <c r="E619" s="11" t="s">
        <v>107</v>
      </c>
      <c r="F619" s="13">
        <v>126.17</v>
      </c>
      <c r="G619" s="17">
        <v>53150</v>
      </c>
      <c r="H619" s="17">
        <v>127.62</v>
      </c>
      <c r="I619" s="17">
        <v>1</v>
      </c>
      <c r="J619" s="17">
        <v>124.534981005982</v>
      </c>
      <c r="K619" s="17">
        <v>0.68239430574305704</v>
      </c>
      <c r="L619" s="17">
        <v>122.334938199665</v>
      </c>
      <c r="M619" s="17">
        <v>0.658496832589896</v>
      </c>
      <c r="N619" s="17">
        <v>2.2000428063175401</v>
      </c>
      <c r="O619" s="17">
        <v>2.3897473153161299E-2</v>
      </c>
      <c r="P619" s="17">
        <v>0.75498449857236005</v>
      </c>
      <c r="Q619" s="17">
        <v>0.75498449857236005</v>
      </c>
      <c r="R619" s="17">
        <v>0</v>
      </c>
      <c r="S619" s="17">
        <v>2.5080070095721E-5</v>
      </c>
      <c r="T619" s="17" t="s">
        <v>93</v>
      </c>
      <c r="U619" s="19">
        <v>-0.15759221339002599</v>
      </c>
      <c r="V619" s="19">
        <v>-0.111974445827987</v>
      </c>
      <c r="W619" s="18">
        <v>-4.5618442466677497E-2</v>
      </c>
    </row>
    <row r="620" spans="2:23" x14ac:dyDescent="0.35">
      <c r="B620" s="11" t="s">
        <v>54</v>
      </c>
      <c r="C620" s="16" t="s">
        <v>77</v>
      </c>
      <c r="D620" s="11" t="s">
        <v>13</v>
      </c>
      <c r="E620" s="11" t="s">
        <v>107</v>
      </c>
      <c r="F620" s="13">
        <v>126.17</v>
      </c>
      <c r="G620" s="17">
        <v>54500</v>
      </c>
      <c r="H620" s="17">
        <v>126.17</v>
      </c>
      <c r="I620" s="17">
        <v>1</v>
      </c>
      <c r="J620" s="17">
        <v>-8.8414264401282896</v>
      </c>
      <c r="K620" s="17">
        <v>4.3283183862445696E-3</v>
      </c>
      <c r="L620" s="17">
        <v>33.945303243600101</v>
      </c>
      <c r="M620" s="17">
        <v>6.3801943613049403E-2</v>
      </c>
      <c r="N620" s="17">
        <v>-42.786729683728403</v>
      </c>
      <c r="O620" s="17">
        <v>-5.9473625226804799E-2</v>
      </c>
      <c r="P620" s="17">
        <v>-32.057299076820797</v>
      </c>
      <c r="Q620" s="17">
        <v>-32.057299076820698</v>
      </c>
      <c r="R620" s="17">
        <v>0</v>
      </c>
      <c r="S620" s="17">
        <v>5.6902111382457703E-2</v>
      </c>
      <c r="T620" s="17" t="s">
        <v>93</v>
      </c>
      <c r="U620" s="19">
        <v>-7.5037872948659601</v>
      </c>
      <c r="V620" s="19">
        <v>-5.3316874347986003</v>
      </c>
      <c r="W620" s="18">
        <v>-2.17213199579753</v>
      </c>
    </row>
    <row r="621" spans="2:23" x14ac:dyDescent="0.35">
      <c r="B621" s="11" t="s">
        <v>54</v>
      </c>
      <c r="C621" s="16" t="s">
        <v>77</v>
      </c>
      <c r="D621" s="11" t="s">
        <v>13</v>
      </c>
      <c r="E621" s="11" t="s">
        <v>108</v>
      </c>
      <c r="F621" s="13">
        <v>122.06</v>
      </c>
      <c r="G621" s="17">
        <v>51250</v>
      </c>
      <c r="H621" s="17">
        <v>122.06</v>
      </c>
      <c r="I621" s="17">
        <v>1</v>
      </c>
      <c r="J621" s="17">
        <v>2.4434209999999999E-12</v>
      </c>
      <c r="K621" s="17">
        <v>0</v>
      </c>
      <c r="L621" s="17">
        <v>3.3836390000000001E-12</v>
      </c>
      <c r="M621" s="17">
        <v>0</v>
      </c>
      <c r="N621" s="17">
        <v>-9.4021800000000006E-13</v>
      </c>
      <c r="O621" s="17">
        <v>0</v>
      </c>
      <c r="P621" s="17">
        <v>-8.2481600000000003E-13</v>
      </c>
      <c r="Q621" s="17">
        <v>-8.2481499999999995E-13</v>
      </c>
      <c r="R621" s="17">
        <v>0</v>
      </c>
      <c r="S621" s="17">
        <v>0</v>
      </c>
      <c r="T621" s="17" t="s">
        <v>94</v>
      </c>
      <c r="U621" s="19">
        <v>0</v>
      </c>
      <c r="V621" s="19">
        <v>0</v>
      </c>
      <c r="W621" s="18">
        <v>0</v>
      </c>
    </row>
    <row r="622" spans="2:23" x14ac:dyDescent="0.35">
      <c r="B622" s="11" t="s">
        <v>54</v>
      </c>
      <c r="C622" s="16" t="s">
        <v>77</v>
      </c>
      <c r="D622" s="11" t="s">
        <v>13</v>
      </c>
      <c r="E622" s="11" t="s">
        <v>109</v>
      </c>
      <c r="F622" s="13">
        <v>125.3</v>
      </c>
      <c r="G622" s="17">
        <v>53200</v>
      </c>
      <c r="H622" s="17">
        <v>126.62</v>
      </c>
      <c r="I622" s="17">
        <v>1</v>
      </c>
      <c r="J622" s="17">
        <v>83.4404213511054</v>
      </c>
      <c r="K622" s="17">
        <v>0.35855865163537498</v>
      </c>
      <c r="L622" s="17">
        <v>88.099783270140307</v>
      </c>
      <c r="M622" s="17">
        <v>0.39972094833065303</v>
      </c>
      <c r="N622" s="17">
        <v>-4.6593619190348798</v>
      </c>
      <c r="O622" s="17">
        <v>-4.1162296695277698E-2</v>
      </c>
      <c r="P622" s="17">
        <v>-7.0785273391738199</v>
      </c>
      <c r="Q622" s="17">
        <v>-7.0785273391738199</v>
      </c>
      <c r="R622" s="17">
        <v>0</v>
      </c>
      <c r="S622" s="17">
        <v>2.58043578850871E-3</v>
      </c>
      <c r="T622" s="17" t="s">
        <v>94</v>
      </c>
      <c r="U622" s="19">
        <v>0.96555484138888803</v>
      </c>
      <c r="V622" s="19">
        <v>-0.686058441310609</v>
      </c>
      <c r="W622" s="18">
        <v>1.6515888474514699</v>
      </c>
    </row>
    <row r="623" spans="2:23" x14ac:dyDescent="0.35">
      <c r="B623" s="11" t="s">
        <v>54</v>
      </c>
      <c r="C623" s="16" t="s">
        <v>77</v>
      </c>
      <c r="D623" s="11" t="s">
        <v>13</v>
      </c>
      <c r="E623" s="11" t="s">
        <v>110</v>
      </c>
      <c r="F623" s="13">
        <v>127.78</v>
      </c>
      <c r="G623" s="17">
        <v>53100</v>
      </c>
      <c r="H623" s="17">
        <v>127.78</v>
      </c>
      <c r="I623" s="17">
        <v>1</v>
      </c>
      <c r="J623" s="17">
        <v>5.2811429000000001E-11</v>
      </c>
      <c r="K623" s="17">
        <v>0</v>
      </c>
      <c r="L623" s="17">
        <v>3.3284359000000003E-11</v>
      </c>
      <c r="M623" s="17">
        <v>0</v>
      </c>
      <c r="N623" s="17">
        <v>1.9527070999999998E-11</v>
      </c>
      <c r="O623" s="17">
        <v>0</v>
      </c>
      <c r="P623" s="17">
        <v>7.3981370000000005E-12</v>
      </c>
      <c r="Q623" s="17">
        <v>7.3981370000000005E-12</v>
      </c>
      <c r="R623" s="17">
        <v>0</v>
      </c>
      <c r="S623" s="17">
        <v>0</v>
      </c>
      <c r="T623" s="17" t="s">
        <v>94</v>
      </c>
      <c r="U623" s="19">
        <v>0</v>
      </c>
      <c r="V623" s="19">
        <v>0</v>
      </c>
      <c r="W623" s="18">
        <v>0</v>
      </c>
    </row>
    <row r="624" spans="2:23" x14ac:dyDescent="0.35">
      <c r="B624" s="11" t="s">
        <v>54</v>
      </c>
      <c r="C624" s="16" t="s">
        <v>77</v>
      </c>
      <c r="D624" s="11" t="s">
        <v>13</v>
      </c>
      <c r="E624" s="11" t="s">
        <v>111</v>
      </c>
      <c r="F624" s="13">
        <v>127.78</v>
      </c>
      <c r="G624" s="17">
        <v>52000</v>
      </c>
      <c r="H624" s="17">
        <v>127.78</v>
      </c>
      <c r="I624" s="17">
        <v>1</v>
      </c>
      <c r="J624" s="17">
        <v>3.919409E-12</v>
      </c>
      <c r="K624" s="17">
        <v>0</v>
      </c>
      <c r="L624" s="17">
        <v>9.3770389999999992E-12</v>
      </c>
      <c r="M624" s="17">
        <v>0</v>
      </c>
      <c r="N624" s="17">
        <v>-5.45763E-12</v>
      </c>
      <c r="O624" s="17">
        <v>0</v>
      </c>
      <c r="P624" s="17">
        <v>-3.7946760000000003E-12</v>
      </c>
      <c r="Q624" s="17">
        <v>-3.7946760000000003E-12</v>
      </c>
      <c r="R624" s="17">
        <v>0</v>
      </c>
      <c r="S624" s="17">
        <v>0</v>
      </c>
      <c r="T624" s="17" t="s">
        <v>94</v>
      </c>
      <c r="U624" s="19">
        <v>0</v>
      </c>
      <c r="V624" s="19">
        <v>0</v>
      </c>
      <c r="W624" s="18">
        <v>0</v>
      </c>
    </row>
    <row r="625" spans="2:23" x14ac:dyDescent="0.35">
      <c r="B625" s="11" t="s">
        <v>54</v>
      </c>
      <c r="C625" s="16" t="s">
        <v>77</v>
      </c>
      <c r="D625" s="11" t="s">
        <v>13</v>
      </c>
      <c r="E625" s="11" t="s">
        <v>111</v>
      </c>
      <c r="F625" s="13">
        <v>127.78</v>
      </c>
      <c r="G625" s="17">
        <v>53050</v>
      </c>
      <c r="H625" s="17">
        <v>127.55</v>
      </c>
      <c r="I625" s="17">
        <v>1</v>
      </c>
      <c r="J625" s="17">
        <v>-105.49970356857</v>
      </c>
      <c r="K625" s="17">
        <v>0.104623762058727</v>
      </c>
      <c r="L625" s="17">
        <v>-96.579494803135304</v>
      </c>
      <c r="M625" s="17">
        <v>8.7679428874431101E-2</v>
      </c>
      <c r="N625" s="17">
        <v>-8.9202087654342801</v>
      </c>
      <c r="O625" s="17">
        <v>1.69443331842958E-2</v>
      </c>
      <c r="P625" s="17">
        <v>-4.3455551033858999</v>
      </c>
      <c r="Q625" s="17">
        <v>-4.3455551033858999</v>
      </c>
      <c r="R625" s="17">
        <v>0</v>
      </c>
      <c r="S625" s="17">
        <v>1.7750818207169501E-4</v>
      </c>
      <c r="T625" s="17" t="s">
        <v>93</v>
      </c>
      <c r="U625" s="19">
        <v>0.111550279923203</v>
      </c>
      <c r="V625" s="19">
        <v>-7.9260139239518995E-2</v>
      </c>
      <c r="W625" s="18">
        <v>0.19080759616537299</v>
      </c>
    </row>
    <row r="626" spans="2:23" x14ac:dyDescent="0.35">
      <c r="B626" s="11" t="s">
        <v>54</v>
      </c>
      <c r="C626" s="16" t="s">
        <v>77</v>
      </c>
      <c r="D626" s="11" t="s">
        <v>13</v>
      </c>
      <c r="E626" s="11" t="s">
        <v>111</v>
      </c>
      <c r="F626" s="13">
        <v>127.78</v>
      </c>
      <c r="G626" s="17">
        <v>53050</v>
      </c>
      <c r="H626" s="17">
        <v>127.55</v>
      </c>
      <c r="I626" s="17">
        <v>2</v>
      </c>
      <c r="J626" s="17">
        <v>-93.305342035248799</v>
      </c>
      <c r="K626" s="17">
        <v>7.4000038244675603E-2</v>
      </c>
      <c r="L626" s="17">
        <v>-85.416190675276596</v>
      </c>
      <c r="M626" s="17">
        <v>6.2015367850539301E-2</v>
      </c>
      <c r="N626" s="17">
        <v>-7.8891513599722396</v>
      </c>
      <c r="O626" s="17">
        <v>1.1984670394136299E-2</v>
      </c>
      <c r="P626" s="17">
        <v>-3.8432667726967402</v>
      </c>
      <c r="Q626" s="17">
        <v>-3.84326677269673</v>
      </c>
      <c r="R626" s="17">
        <v>0</v>
      </c>
      <c r="S626" s="17">
        <v>1.2555094563197601E-4</v>
      </c>
      <c r="T626" s="17" t="s">
        <v>93</v>
      </c>
      <c r="U626" s="19">
        <v>-0.28448186692623501</v>
      </c>
      <c r="V626" s="19">
        <v>-0.20213371404549499</v>
      </c>
      <c r="W626" s="18">
        <v>-8.2349371203189095E-2</v>
      </c>
    </row>
    <row r="627" spans="2:23" x14ac:dyDescent="0.35">
      <c r="B627" s="11" t="s">
        <v>54</v>
      </c>
      <c r="C627" s="16" t="s">
        <v>77</v>
      </c>
      <c r="D627" s="11" t="s">
        <v>13</v>
      </c>
      <c r="E627" s="11" t="s">
        <v>111</v>
      </c>
      <c r="F627" s="13">
        <v>127.78</v>
      </c>
      <c r="G627" s="17">
        <v>53100</v>
      </c>
      <c r="H627" s="17">
        <v>127.78</v>
      </c>
      <c r="I627" s="17">
        <v>2</v>
      </c>
      <c r="J627" s="17">
        <v>6.7593019999999996E-12</v>
      </c>
      <c r="K627" s="17">
        <v>0</v>
      </c>
      <c r="L627" s="17">
        <v>8.1922540000000002E-12</v>
      </c>
      <c r="M627" s="17">
        <v>0</v>
      </c>
      <c r="N627" s="17">
        <v>-1.432953E-12</v>
      </c>
      <c r="O627" s="17">
        <v>0</v>
      </c>
      <c r="P627" s="17">
        <v>-1.985153E-12</v>
      </c>
      <c r="Q627" s="17">
        <v>-1.985153E-12</v>
      </c>
      <c r="R627" s="17">
        <v>0</v>
      </c>
      <c r="S627" s="17">
        <v>0</v>
      </c>
      <c r="T627" s="17" t="s">
        <v>94</v>
      </c>
      <c r="U627" s="19">
        <v>0</v>
      </c>
      <c r="V627" s="19">
        <v>0</v>
      </c>
      <c r="W627" s="18">
        <v>0</v>
      </c>
    </row>
    <row r="628" spans="2:23" x14ac:dyDescent="0.35">
      <c r="B628" s="11" t="s">
        <v>54</v>
      </c>
      <c r="C628" s="16" t="s">
        <v>77</v>
      </c>
      <c r="D628" s="11" t="s">
        <v>13</v>
      </c>
      <c r="E628" s="11" t="s">
        <v>112</v>
      </c>
      <c r="F628" s="13">
        <v>127.65</v>
      </c>
      <c r="G628" s="17">
        <v>53000</v>
      </c>
      <c r="H628" s="17">
        <v>127.78</v>
      </c>
      <c r="I628" s="17">
        <v>1</v>
      </c>
      <c r="J628" s="17">
        <v>-45.065680292557097</v>
      </c>
      <c r="K628" s="17">
        <v>0</v>
      </c>
      <c r="L628" s="17">
        <v>-50.450835618265501</v>
      </c>
      <c r="M628" s="17">
        <v>0</v>
      </c>
      <c r="N628" s="17">
        <v>5.3851553257084097</v>
      </c>
      <c r="O628" s="17">
        <v>0</v>
      </c>
      <c r="P628" s="17">
        <v>3.7936442425571899</v>
      </c>
      <c r="Q628" s="17">
        <v>3.7936442425571801</v>
      </c>
      <c r="R628" s="17">
        <v>0</v>
      </c>
      <c r="S628" s="17">
        <v>0</v>
      </c>
      <c r="T628" s="17" t="s">
        <v>93</v>
      </c>
      <c r="U628" s="19">
        <v>-0.70007019234206802</v>
      </c>
      <c r="V628" s="19">
        <v>-0.49742287478498198</v>
      </c>
      <c r="W628" s="18">
        <v>-0.20265031567869099</v>
      </c>
    </row>
    <row r="629" spans="2:23" x14ac:dyDescent="0.35">
      <c r="B629" s="11" t="s">
        <v>54</v>
      </c>
      <c r="C629" s="16" t="s">
        <v>77</v>
      </c>
      <c r="D629" s="11" t="s">
        <v>13</v>
      </c>
      <c r="E629" s="11" t="s">
        <v>112</v>
      </c>
      <c r="F629" s="13">
        <v>127.65</v>
      </c>
      <c r="G629" s="17">
        <v>53000</v>
      </c>
      <c r="H629" s="17">
        <v>127.78</v>
      </c>
      <c r="I629" s="17">
        <v>2</v>
      </c>
      <c r="J629" s="17">
        <v>-39.808017591758798</v>
      </c>
      <c r="K629" s="17">
        <v>0</v>
      </c>
      <c r="L629" s="17">
        <v>-44.564904796134499</v>
      </c>
      <c r="M629" s="17">
        <v>0</v>
      </c>
      <c r="N629" s="17">
        <v>4.7568872043757899</v>
      </c>
      <c r="O629" s="17">
        <v>0</v>
      </c>
      <c r="P629" s="17">
        <v>3.35105241425891</v>
      </c>
      <c r="Q629" s="17">
        <v>3.3510524142589002</v>
      </c>
      <c r="R629" s="17">
        <v>0</v>
      </c>
      <c r="S629" s="17">
        <v>0</v>
      </c>
      <c r="T629" s="17" t="s">
        <v>93</v>
      </c>
      <c r="U629" s="19">
        <v>-0.61839533656882995</v>
      </c>
      <c r="V629" s="19">
        <v>-0.43939020606007001</v>
      </c>
      <c r="W629" s="18">
        <v>-0.179007778849511</v>
      </c>
    </row>
    <row r="630" spans="2:23" x14ac:dyDescent="0.35">
      <c r="B630" s="11" t="s">
        <v>54</v>
      </c>
      <c r="C630" s="16" t="s">
        <v>77</v>
      </c>
      <c r="D630" s="11" t="s">
        <v>13</v>
      </c>
      <c r="E630" s="11" t="s">
        <v>112</v>
      </c>
      <c r="F630" s="13">
        <v>127.65</v>
      </c>
      <c r="G630" s="17">
        <v>53000</v>
      </c>
      <c r="H630" s="17">
        <v>127.78</v>
      </c>
      <c r="I630" s="17">
        <v>3</v>
      </c>
      <c r="J630" s="17">
        <v>-39.808017591758798</v>
      </c>
      <c r="K630" s="17">
        <v>0</v>
      </c>
      <c r="L630" s="17">
        <v>-44.564904796134499</v>
      </c>
      <c r="M630" s="17">
        <v>0</v>
      </c>
      <c r="N630" s="17">
        <v>4.7568872043757899</v>
      </c>
      <c r="O630" s="17">
        <v>0</v>
      </c>
      <c r="P630" s="17">
        <v>3.35105241425891</v>
      </c>
      <c r="Q630" s="17">
        <v>3.3510524142589002</v>
      </c>
      <c r="R630" s="17">
        <v>0</v>
      </c>
      <c r="S630" s="17">
        <v>0</v>
      </c>
      <c r="T630" s="17" t="s">
        <v>93</v>
      </c>
      <c r="U630" s="19">
        <v>-0.61839533656882995</v>
      </c>
      <c r="V630" s="19">
        <v>-0.43939020606007001</v>
      </c>
      <c r="W630" s="18">
        <v>-0.179007778849511</v>
      </c>
    </row>
    <row r="631" spans="2:23" x14ac:dyDescent="0.35">
      <c r="B631" s="11" t="s">
        <v>54</v>
      </c>
      <c r="C631" s="16" t="s">
        <v>77</v>
      </c>
      <c r="D631" s="11" t="s">
        <v>13</v>
      </c>
      <c r="E631" s="11" t="s">
        <v>112</v>
      </c>
      <c r="F631" s="13">
        <v>127.65</v>
      </c>
      <c r="G631" s="17">
        <v>53000</v>
      </c>
      <c r="H631" s="17">
        <v>127.78</v>
      </c>
      <c r="I631" s="17">
        <v>4</v>
      </c>
      <c r="J631" s="17">
        <v>-43.691726625101097</v>
      </c>
      <c r="K631" s="17">
        <v>0</v>
      </c>
      <c r="L631" s="17">
        <v>-48.912700386001298</v>
      </c>
      <c r="M631" s="17">
        <v>0</v>
      </c>
      <c r="N631" s="17">
        <v>5.2209737609002396</v>
      </c>
      <c r="O631" s="17">
        <v>0</v>
      </c>
      <c r="P631" s="17">
        <v>3.6779843571134099</v>
      </c>
      <c r="Q631" s="17">
        <v>3.6779843571134001</v>
      </c>
      <c r="R631" s="17">
        <v>0</v>
      </c>
      <c r="S631" s="17">
        <v>0</v>
      </c>
      <c r="T631" s="17" t="s">
        <v>93</v>
      </c>
      <c r="U631" s="19">
        <v>-0.67872658891700699</v>
      </c>
      <c r="V631" s="19">
        <v>-0.48225754323666098</v>
      </c>
      <c r="W631" s="18">
        <v>-0.19647195239580401</v>
      </c>
    </row>
    <row r="632" spans="2:23" x14ac:dyDescent="0.35">
      <c r="B632" s="11" t="s">
        <v>54</v>
      </c>
      <c r="C632" s="16" t="s">
        <v>77</v>
      </c>
      <c r="D632" s="11" t="s">
        <v>13</v>
      </c>
      <c r="E632" s="11" t="s">
        <v>112</v>
      </c>
      <c r="F632" s="13">
        <v>127.65</v>
      </c>
      <c r="G632" s="17">
        <v>53204</v>
      </c>
      <c r="H632" s="17">
        <v>127.39</v>
      </c>
      <c r="I632" s="17">
        <v>1</v>
      </c>
      <c r="J632" s="17">
        <v>1.3740627286843801</v>
      </c>
      <c r="K632" s="17">
        <v>2.41292583265551E-4</v>
      </c>
      <c r="L632" s="17">
        <v>-4.42969134737214</v>
      </c>
      <c r="M632" s="17">
        <v>2.5077127423353E-3</v>
      </c>
      <c r="N632" s="17">
        <v>5.8037540760565101</v>
      </c>
      <c r="O632" s="17">
        <v>-2.2664201590697499E-3</v>
      </c>
      <c r="P632" s="17">
        <v>3.89737733523976</v>
      </c>
      <c r="Q632" s="17">
        <v>3.8973773352397498</v>
      </c>
      <c r="R632" s="17">
        <v>0</v>
      </c>
      <c r="S632" s="17">
        <v>1.94122450191614E-3</v>
      </c>
      <c r="T632" s="17" t="s">
        <v>93</v>
      </c>
      <c r="U632" s="19">
        <v>1.2199621610901401</v>
      </c>
      <c r="V632" s="19">
        <v>-0.86682320135385504</v>
      </c>
      <c r="W632" s="18">
        <v>2.0867544889226699</v>
      </c>
    </row>
    <row r="633" spans="2:23" x14ac:dyDescent="0.35">
      <c r="B633" s="11" t="s">
        <v>54</v>
      </c>
      <c r="C633" s="16" t="s">
        <v>77</v>
      </c>
      <c r="D633" s="11" t="s">
        <v>13</v>
      </c>
      <c r="E633" s="11" t="s">
        <v>112</v>
      </c>
      <c r="F633" s="13">
        <v>127.65</v>
      </c>
      <c r="G633" s="17">
        <v>53304</v>
      </c>
      <c r="H633" s="17">
        <v>128.12</v>
      </c>
      <c r="I633" s="17">
        <v>1</v>
      </c>
      <c r="J633" s="17">
        <v>25.7089303496819</v>
      </c>
      <c r="K633" s="17">
        <v>6.1269981544488601E-2</v>
      </c>
      <c r="L633" s="17">
        <v>22.001569816833999</v>
      </c>
      <c r="M633" s="17">
        <v>4.4873203197345397E-2</v>
      </c>
      <c r="N633" s="17">
        <v>3.70736053284794</v>
      </c>
      <c r="O633" s="17">
        <v>1.63967783471432E-2</v>
      </c>
      <c r="P633" s="17">
        <v>2.4898505270448799</v>
      </c>
      <c r="Q633" s="17">
        <v>2.4898505270448701</v>
      </c>
      <c r="R633" s="17">
        <v>0</v>
      </c>
      <c r="S633" s="17">
        <v>5.7468026847927803E-4</v>
      </c>
      <c r="T633" s="17" t="s">
        <v>93</v>
      </c>
      <c r="U633" s="19">
        <v>0.35444254848588502</v>
      </c>
      <c r="V633" s="19">
        <v>-0.25184307708364301</v>
      </c>
      <c r="W633" s="18">
        <v>0.60627665570970202</v>
      </c>
    </row>
    <row r="634" spans="2:23" x14ac:dyDescent="0.35">
      <c r="B634" s="11" t="s">
        <v>54</v>
      </c>
      <c r="C634" s="16" t="s">
        <v>77</v>
      </c>
      <c r="D634" s="11" t="s">
        <v>13</v>
      </c>
      <c r="E634" s="11" t="s">
        <v>112</v>
      </c>
      <c r="F634" s="13">
        <v>127.65</v>
      </c>
      <c r="G634" s="17">
        <v>53354</v>
      </c>
      <c r="H634" s="17">
        <v>127.91</v>
      </c>
      <c r="I634" s="17">
        <v>1</v>
      </c>
      <c r="J634" s="17">
        <v>49.084482804628102</v>
      </c>
      <c r="K634" s="17">
        <v>5.0595015496154402E-2</v>
      </c>
      <c r="L634" s="17">
        <v>58.134496016242998</v>
      </c>
      <c r="M634" s="17">
        <v>7.09720121683141E-2</v>
      </c>
      <c r="N634" s="17">
        <v>-9.0500132116149707</v>
      </c>
      <c r="O634" s="17">
        <v>-2.0376996672159701E-2</v>
      </c>
      <c r="P634" s="17">
        <v>-6.3863377433485997</v>
      </c>
      <c r="Q634" s="17">
        <v>-6.3863377433485899</v>
      </c>
      <c r="R634" s="17">
        <v>0</v>
      </c>
      <c r="S634" s="17">
        <v>8.56491505214497E-4</v>
      </c>
      <c r="T634" s="17" t="s">
        <v>94</v>
      </c>
      <c r="U634" s="19">
        <v>-0.25076919974876</v>
      </c>
      <c r="V634" s="19">
        <v>-0.17817975627450799</v>
      </c>
      <c r="W634" s="18">
        <v>-7.2590517418785E-2</v>
      </c>
    </row>
    <row r="635" spans="2:23" x14ac:dyDescent="0.35">
      <c r="B635" s="11" t="s">
        <v>54</v>
      </c>
      <c r="C635" s="16" t="s">
        <v>77</v>
      </c>
      <c r="D635" s="11" t="s">
        <v>13</v>
      </c>
      <c r="E635" s="11" t="s">
        <v>112</v>
      </c>
      <c r="F635" s="13">
        <v>127.65</v>
      </c>
      <c r="G635" s="17">
        <v>53454</v>
      </c>
      <c r="H635" s="17">
        <v>128.52000000000001</v>
      </c>
      <c r="I635" s="17">
        <v>1</v>
      </c>
      <c r="J635" s="17">
        <v>51.413431381097901</v>
      </c>
      <c r="K635" s="17">
        <v>0.18027585117903899</v>
      </c>
      <c r="L635" s="17">
        <v>60.1850952903349</v>
      </c>
      <c r="M635" s="17">
        <v>0.24703715640627699</v>
      </c>
      <c r="N635" s="17">
        <v>-8.7716639092369899</v>
      </c>
      <c r="O635" s="17">
        <v>-6.6761305227237999E-2</v>
      </c>
      <c r="P635" s="17">
        <v>-6.19773035438444</v>
      </c>
      <c r="Q635" s="17">
        <v>-6.19773035438444</v>
      </c>
      <c r="R635" s="17">
        <v>0</v>
      </c>
      <c r="S635" s="17">
        <v>2.6196889574139001E-3</v>
      </c>
      <c r="T635" s="17" t="s">
        <v>94</v>
      </c>
      <c r="U635" s="19">
        <v>-0.91977417899455305</v>
      </c>
      <c r="V635" s="19">
        <v>-0.65352977640407095</v>
      </c>
      <c r="W635" s="18">
        <v>-0.26624834161669297</v>
      </c>
    </row>
    <row r="636" spans="2:23" x14ac:dyDescent="0.35">
      <c r="B636" s="11" t="s">
        <v>54</v>
      </c>
      <c r="C636" s="16" t="s">
        <v>77</v>
      </c>
      <c r="D636" s="11" t="s">
        <v>13</v>
      </c>
      <c r="E636" s="11" t="s">
        <v>112</v>
      </c>
      <c r="F636" s="13">
        <v>127.65</v>
      </c>
      <c r="G636" s="17">
        <v>53604</v>
      </c>
      <c r="H636" s="17">
        <v>128.05000000000001</v>
      </c>
      <c r="I636" s="17">
        <v>1</v>
      </c>
      <c r="J636" s="17">
        <v>34.272135791498599</v>
      </c>
      <c r="K636" s="17">
        <v>5.1094199189424802E-2</v>
      </c>
      <c r="L636" s="17">
        <v>38.854820441207004</v>
      </c>
      <c r="M636" s="17">
        <v>6.5671822611051894E-2</v>
      </c>
      <c r="N636" s="17">
        <v>-4.5826846497084102</v>
      </c>
      <c r="O636" s="17">
        <v>-1.4577623421627099E-2</v>
      </c>
      <c r="P636" s="17">
        <v>-3.1073563701901801</v>
      </c>
      <c r="Q636" s="17">
        <v>-3.1073563701901699</v>
      </c>
      <c r="R636" s="17">
        <v>0</v>
      </c>
      <c r="S636" s="17">
        <v>4.20021367094225E-4</v>
      </c>
      <c r="T636" s="17" t="s">
        <v>94</v>
      </c>
      <c r="U636" s="19">
        <v>-3.0675294571627602E-2</v>
      </c>
      <c r="V636" s="19">
        <v>-2.1795804731591099E-2</v>
      </c>
      <c r="W636" s="18">
        <v>-8.8796212100968105E-3</v>
      </c>
    </row>
    <row r="637" spans="2:23" x14ac:dyDescent="0.35">
      <c r="B637" s="11" t="s">
        <v>54</v>
      </c>
      <c r="C637" s="16" t="s">
        <v>77</v>
      </c>
      <c r="D637" s="11" t="s">
        <v>13</v>
      </c>
      <c r="E637" s="11" t="s">
        <v>112</v>
      </c>
      <c r="F637" s="13">
        <v>127.65</v>
      </c>
      <c r="G637" s="17">
        <v>53654</v>
      </c>
      <c r="H637" s="17">
        <v>127.78</v>
      </c>
      <c r="I637" s="17">
        <v>1</v>
      </c>
      <c r="J637" s="17">
        <v>6.3476783302890398</v>
      </c>
      <c r="K637" s="17">
        <v>1.9650905944137201E-3</v>
      </c>
      <c r="L637" s="17">
        <v>13.527062423849999</v>
      </c>
      <c r="M637" s="17">
        <v>8.92400374701963E-3</v>
      </c>
      <c r="N637" s="17">
        <v>-7.1793840935609099</v>
      </c>
      <c r="O637" s="17">
        <v>-6.9589131526058999E-3</v>
      </c>
      <c r="P637" s="17">
        <v>-4.8695368225488203</v>
      </c>
      <c r="Q637" s="17">
        <v>-4.8695368225488096</v>
      </c>
      <c r="R637" s="17">
        <v>0</v>
      </c>
      <c r="S637" s="17">
        <v>1.15645320500257E-3</v>
      </c>
      <c r="T637" s="17" t="s">
        <v>94</v>
      </c>
      <c r="U637" s="19">
        <v>4.4562338877822898E-2</v>
      </c>
      <c r="V637" s="19">
        <v>-3.1663006016E-2</v>
      </c>
      <c r="W637" s="18">
        <v>7.6224217156944302E-2</v>
      </c>
    </row>
    <row r="638" spans="2:23" x14ac:dyDescent="0.35">
      <c r="B638" s="11" t="s">
        <v>54</v>
      </c>
      <c r="C638" s="16" t="s">
        <v>77</v>
      </c>
      <c r="D638" s="11" t="s">
        <v>13</v>
      </c>
      <c r="E638" s="11" t="s">
        <v>113</v>
      </c>
      <c r="F638" s="13">
        <v>127.55</v>
      </c>
      <c r="G638" s="17">
        <v>53150</v>
      </c>
      <c r="H638" s="17">
        <v>127.62</v>
      </c>
      <c r="I638" s="17">
        <v>1</v>
      </c>
      <c r="J638" s="17">
        <v>20.660257522627099</v>
      </c>
      <c r="K638" s="17">
        <v>1.16785131510587E-2</v>
      </c>
      <c r="L638" s="17">
        <v>49.215340870056899</v>
      </c>
      <c r="M638" s="17">
        <v>6.6270017897513203E-2</v>
      </c>
      <c r="N638" s="17">
        <v>-28.5550833474298</v>
      </c>
      <c r="O638" s="17">
        <v>-5.4591504746454501E-2</v>
      </c>
      <c r="P638" s="17">
        <v>-19.7733630418678</v>
      </c>
      <c r="Q638" s="17">
        <v>-19.7733630418677</v>
      </c>
      <c r="R638" s="17">
        <v>0</v>
      </c>
      <c r="S638" s="17">
        <v>1.0697373840563301E-2</v>
      </c>
      <c r="T638" s="17" t="s">
        <v>94</v>
      </c>
      <c r="U638" s="19">
        <v>-4.96620129875609</v>
      </c>
      <c r="V638" s="19">
        <v>-3.5286492037660202</v>
      </c>
      <c r="W638" s="18">
        <v>-1.4375733632508301</v>
      </c>
    </row>
    <row r="639" spans="2:23" x14ac:dyDescent="0.35">
      <c r="B639" s="11" t="s">
        <v>54</v>
      </c>
      <c r="C639" s="16" t="s">
        <v>77</v>
      </c>
      <c r="D639" s="11" t="s">
        <v>13</v>
      </c>
      <c r="E639" s="11" t="s">
        <v>113</v>
      </c>
      <c r="F639" s="13">
        <v>127.55</v>
      </c>
      <c r="G639" s="17">
        <v>53150</v>
      </c>
      <c r="H639" s="17">
        <v>127.62</v>
      </c>
      <c r="I639" s="17">
        <v>2</v>
      </c>
      <c r="J639" s="17">
        <v>20.599596415281699</v>
      </c>
      <c r="K639" s="17">
        <v>1.16227649720215E-2</v>
      </c>
      <c r="L639" s="17">
        <v>49.070838456555997</v>
      </c>
      <c r="M639" s="17">
        <v>6.5953673447257694E-2</v>
      </c>
      <c r="N639" s="17">
        <v>-28.471242041274301</v>
      </c>
      <c r="O639" s="17">
        <v>-5.4330908475236299E-2</v>
      </c>
      <c r="P639" s="17">
        <v>-19.7153059679537</v>
      </c>
      <c r="Q639" s="17">
        <v>-19.7153059679537</v>
      </c>
      <c r="R639" s="17">
        <v>0</v>
      </c>
      <c r="S639" s="17">
        <v>1.06463091969408E-2</v>
      </c>
      <c r="T639" s="17" t="s">
        <v>94</v>
      </c>
      <c r="U639" s="19">
        <v>-4.9388220149236099</v>
      </c>
      <c r="V639" s="19">
        <v>-3.50919532296595</v>
      </c>
      <c r="W639" s="18">
        <v>-1.4296478429638599</v>
      </c>
    </row>
    <row r="640" spans="2:23" x14ac:dyDescent="0.35">
      <c r="B640" s="11" t="s">
        <v>54</v>
      </c>
      <c r="C640" s="16" t="s">
        <v>77</v>
      </c>
      <c r="D640" s="11" t="s">
        <v>13</v>
      </c>
      <c r="E640" s="11" t="s">
        <v>113</v>
      </c>
      <c r="F640" s="13">
        <v>127.55</v>
      </c>
      <c r="G640" s="17">
        <v>53900</v>
      </c>
      <c r="H640" s="17">
        <v>127.5</v>
      </c>
      <c r="I640" s="17">
        <v>1</v>
      </c>
      <c r="J640" s="17">
        <v>-1.26774682550549</v>
      </c>
      <c r="K640" s="17">
        <v>7.5537554638225002E-5</v>
      </c>
      <c r="L640" s="17">
        <v>19.371961992827401</v>
      </c>
      <c r="M640" s="17">
        <v>1.7637826838222799E-2</v>
      </c>
      <c r="N640" s="17">
        <v>-20.639708818332899</v>
      </c>
      <c r="O640" s="17">
        <v>-1.7562289283584599E-2</v>
      </c>
      <c r="P640" s="17">
        <v>-13.7043004092067</v>
      </c>
      <c r="Q640" s="17">
        <v>-13.7043004092067</v>
      </c>
      <c r="R640" s="17">
        <v>0</v>
      </c>
      <c r="S640" s="17">
        <v>8.8269689361718095E-3</v>
      </c>
      <c r="T640" s="17" t="s">
        <v>93</v>
      </c>
      <c r="U640" s="19">
        <v>-3.2716163818056998</v>
      </c>
      <c r="V640" s="19">
        <v>-2.3245909390701001</v>
      </c>
      <c r="W640" s="18">
        <v>-0.94703945376458998</v>
      </c>
    </row>
    <row r="641" spans="2:23" x14ac:dyDescent="0.35">
      <c r="B641" s="11" t="s">
        <v>54</v>
      </c>
      <c r="C641" s="16" t="s">
        <v>77</v>
      </c>
      <c r="D641" s="11" t="s">
        <v>13</v>
      </c>
      <c r="E641" s="11" t="s">
        <v>113</v>
      </c>
      <c r="F641" s="13">
        <v>127.55</v>
      </c>
      <c r="G641" s="17">
        <v>53900</v>
      </c>
      <c r="H641" s="17">
        <v>127.5</v>
      </c>
      <c r="I641" s="17">
        <v>2</v>
      </c>
      <c r="J641" s="17">
        <v>-1.2662117719161099</v>
      </c>
      <c r="K641" s="17">
        <v>7.5130274897743004E-5</v>
      </c>
      <c r="L641" s="17">
        <v>19.348505416797501</v>
      </c>
      <c r="M641" s="17">
        <v>1.7542728054939699E-2</v>
      </c>
      <c r="N641" s="17">
        <v>-20.614717188713598</v>
      </c>
      <c r="O641" s="17">
        <v>-1.7467597780041901E-2</v>
      </c>
      <c r="P641" s="17">
        <v>-13.6877065316946</v>
      </c>
      <c r="Q641" s="17">
        <v>-13.6877065316945</v>
      </c>
      <c r="R641" s="17">
        <v>0</v>
      </c>
      <c r="S641" s="17">
        <v>8.7793761111826293E-3</v>
      </c>
      <c r="T641" s="17" t="s">
        <v>93</v>
      </c>
      <c r="U641" s="19">
        <v>-3.2582912663354602</v>
      </c>
      <c r="V641" s="19">
        <v>-2.3151230066876698</v>
      </c>
      <c r="W641" s="18">
        <v>-0.94318221361062005</v>
      </c>
    </row>
    <row r="642" spans="2:23" x14ac:dyDescent="0.35">
      <c r="B642" s="11" t="s">
        <v>54</v>
      </c>
      <c r="C642" s="16" t="s">
        <v>77</v>
      </c>
      <c r="D642" s="11" t="s">
        <v>13</v>
      </c>
      <c r="E642" s="11" t="s">
        <v>114</v>
      </c>
      <c r="F642" s="13">
        <v>127.62</v>
      </c>
      <c r="G642" s="17">
        <v>53550</v>
      </c>
      <c r="H642" s="17">
        <v>127.6</v>
      </c>
      <c r="I642" s="17">
        <v>1</v>
      </c>
      <c r="J642" s="17">
        <v>-0.36217484653252002</v>
      </c>
      <c r="K642" s="17">
        <v>3.2267972387370001E-6</v>
      </c>
      <c r="L642" s="17">
        <v>26.153316878277298</v>
      </c>
      <c r="M642" s="17">
        <v>1.6826301199895401E-2</v>
      </c>
      <c r="N642" s="17">
        <v>-26.515491724809799</v>
      </c>
      <c r="O642" s="17">
        <v>-1.68230744026567E-2</v>
      </c>
      <c r="P642" s="17">
        <v>-18.530857090449199</v>
      </c>
      <c r="Q642" s="17">
        <v>-18.530857090449199</v>
      </c>
      <c r="R642" s="17">
        <v>0</v>
      </c>
      <c r="S642" s="17">
        <v>8.4474595468636594E-3</v>
      </c>
      <c r="T642" s="17" t="s">
        <v>93</v>
      </c>
      <c r="U642" s="19">
        <v>-2.67710235901948</v>
      </c>
      <c r="V642" s="19">
        <v>-1.90216919115227</v>
      </c>
      <c r="W642" s="18">
        <v>-0.77494463282959303</v>
      </c>
    </row>
    <row r="643" spans="2:23" x14ac:dyDescent="0.35">
      <c r="B643" s="11" t="s">
        <v>54</v>
      </c>
      <c r="C643" s="16" t="s">
        <v>77</v>
      </c>
      <c r="D643" s="11" t="s">
        <v>13</v>
      </c>
      <c r="E643" s="11" t="s">
        <v>114</v>
      </c>
      <c r="F643" s="13">
        <v>127.62</v>
      </c>
      <c r="G643" s="17">
        <v>54200</v>
      </c>
      <c r="H643" s="17">
        <v>127.63</v>
      </c>
      <c r="I643" s="17">
        <v>1</v>
      </c>
      <c r="J643" s="17">
        <v>11.097867913748599</v>
      </c>
      <c r="K643" s="17">
        <v>8.1287363672466397E-4</v>
      </c>
      <c r="L643" s="17">
        <v>38.050651869105302</v>
      </c>
      <c r="M643" s="17">
        <v>9.5558239105814104E-3</v>
      </c>
      <c r="N643" s="17">
        <v>-26.9527839553568</v>
      </c>
      <c r="O643" s="17">
        <v>-8.7429502738567508E-3</v>
      </c>
      <c r="P643" s="17">
        <v>-18.832092837595201</v>
      </c>
      <c r="Q643" s="17">
        <v>-18.832092837595098</v>
      </c>
      <c r="R643" s="17">
        <v>0</v>
      </c>
      <c r="S643" s="17">
        <v>2.3406749562491099E-3</v>
      </c>
      <c r="T643" s="17" t="s">
        <v>93</v>
      </c>
      <c r="U643" s="19">
        <v>-0.84629118914764401</v>
      </c>
      <c r="V643" s="19">
        <v>-0.60131769759071596</v>
      </c>
      <c r="W643" s="18">
        <v>-0.24497711588478199</v>
      </c>
    </row>
    <row r="644" spans="2:23" x14ac:dyDescent="0.35">
      <c r="B644" s="11" t="s">
        <v>54</v>
      </c>
      <c r="C644" s="16" t="s">
        <v>77</v>
      </c>
      <c r="D644" s="11" t="s">
        <v>13</v>
      </c>
      <c r="E644" s="11" t="s">
        <v>115</v>
      </c>
      <c r="F644" s="13">
        <v>127.51</v>
      </c>
      <c r="G644" s="17">
        <v>53150</v>
      </c>
      <c r="H644" s="17">
        <v>127.62</v>
      </c>
      <c r="I644" s="17">
        <v>1</v>
      </c>
      <c r="J644" s="17">
        <v>-44.495900445668099</v>
      </c>
      <c r="K644" s="17">
        <v>0</v>
      </c>
      <c r="L644" s="17">
        <v>-44.950295577855201</v>
      </c>
      <c r="M644" s="17">
        <v>0</v>
      </c>
      <c r="N644" s="17">
        <v>0.45439513218708</v>
      </c>
      <c r="O644" s="17">
        <v>0</v>
      </c>
      <c r="P644" s="17">
        <v>0.47812210182377202</v>
      </c>
      <c r="Q644" s="17">
        <v>0.47812210182377202</v>
      </c>
      <c r="R644" s="17">
        <v>0</v>
      </c>
      <c r="S644" s="17">
        <v>0</v>
      </c>
      <c r="T644" s="17" t="s">
        <v>94</v>
      </c>
      <c r="U644" s="19">
        <v>-4.9983464540578497E-2</v>
      </c>
      <c r="V644" s="19">
        <v>-3.5514893928435098E-2</v>
      </c>
      <c r="W644" s="18">
        <v>-1.4468784671399899E-2</v>
      </c>
    </row>
    <row r="645" spans="2:23" x14ac:dyDescent="0.35">
      <c r="B645" s="11" t="s">
        <v>54</v>
      </c>
      <c r="C645" s="16" t="s">
        <v>77</v>
      </c>
      <c r="D645" s="11" t="s">
        <v>13</v>
      </c>
      <c r="E645" s="11" t="s">
        <v>115</v>
      </c>
      <c r="F645" s="13">
        <v>127.51</v>
      </c>
      <c r="G645" s="17">
        <v>53150</v>
      </c>
      <c r="H645" s="17">
        <v>127.62</v>
      </c>
      <c r="I645" s="17">
        <v>2</v>
      </c>
      <c r="J645" s="17">
        <v>-37.359180011565101</v>
      </c>
      <c r="K645" s="17">
        <v>0</v>
      </c>
      <c r="L645" s="17">
        <v>-37.740694474015001</v>
      </c>
      <c r="M645" s="17">
        <v>0</v>
      </c>
      <c r="N645" s="17">
        <v>0.38151446244993298</v>
      </c>
      <c r="O645" s="17">
        <v>0</v>
      </c>
      <c r="P645" s="17">
        <v>0.40143585118253899</v>
      </c>
      <c r="Q645" s="17">
        <v>0.40143585118253799</v>
      </c>
      <c r="R645" s="17">
        <v>0</v>
      </c>
      <c r="S645" s="17">
        <v>0</v>
      </c>
      <c r="T645" s="17" t="s">
        <v>94</v>
      </c>
      <c r="U645" s="19">
        <v>-4.19665908694924E-2</v>
      </c>
      <c r="V645" s="19">
        <v>-2.9818641764179098E-2</v>
      </c>
      <c r="W645" s="18">
        <v>-1.21481288314952E-2</v>
      </c>
    </row>
    <row r="646" spans="2:23" x14ac:dyDescent="0.35">
      <c r="B646" s="11" t="s">
        <v>54</v>
      </c>
      <c r="C646" s="16" t="s">
        <v>77</v>
      </c>
      <c r="D646" s="11" t="s">
        <v>13</v>
      </c>
      <c r="E646" s="11" t="s">
        <v>115</v>
      </c>
      <c r="F646" s="13">
        <v>127.51</v>
      </c>
      <c r="G646" s="17">
        <v>53150</v>
      </c>
      <c r="H646" s="17">
        <v>127.62</v>
      </c>
      <c r="I646" s="17">
        <v>3</v>
      </c>
      <c r="J646" s="17">
        <v>-45.710805577290799</v>
      </c>
      <c r="K646" s="17">
        <v>0</v>
      </c>
      <c r="L646" s="17">
        <v>-46.177607402506801</v>
      </c>
      <c r="M646" s="17">
        <v>0</v>
      </c>
      <c r="N646" s="17">
        <v>0.46680182521601798</v>
      </c>
      <c r="O646" s="17">
        <v>0</v>
      </c>
      <c r="P646" s="17">
        <v>0.491176630201209</v>
      </c>
      <c r="Q646" s="17">
        <v>0.491176630201209</v>
      </c>
      <c r="R646" s="17">
        <v>0</v>
      </c>
      <c r="S646" s="17">
        <v>0</v>
      </c>
      <c r="T646" s="17" t="s">
        <v>94</v>
      </c>
      <c r="U646" s="19">
        <v>-5.13482007737616E-2</v>
      </c>
      <c r="V646" s="19">
        <v>-3.6484583865042997E-2</v>
      </c>
      <c r="W646" s="18">
        <v>-1.4863836812596599E-2</v>
      </c>
    </row>
    <row r="647" spans="2:23" x14ac:dyDescent="0.35">
      <c r="B647" s="11" t="s">
        <v>54</v>
      </c>
      <c r="C647" s="16" t="s">
        <v>77</v>
      </c>
      <c r="D647" s="11" t="s">
        <v>13</v>
      </c>
      <c r="E647" s="11" t="s">
        <v>115</v>
      </c>
      <c r="F647" s="13">
        <v>127.51</v>
      </c>
      <c r="G647" s="17">
        <v>53654</v>
      </c>
      <c r="H647" s="17">
        <v>127.78</v>
      </c>
      <c r="I647" s="17">
        <v>1</v>
      </c>
      <c r="J647" s="17">
        <v>37.364952251780998</v>
      </c>
      <c r="K647" s="17">
        <v>4.3838785222825201E-2</v>
      </c>
      <c r="L647" s="17">
        <v>31.478433003945199</v>
      </c>
      <c r="M647" s="17">
        <v>3.11140007736533E-2</v>
      </c>
      <c r="N647" s="17">
        <v>5.8865192478358104</v>
      </c>
      <c r="O647" s="17">
        <v>1.27247844491718E-2</v>
      </c>
      <c r="P647" s="17">
        <v>3.9884465963698701</v>
      </c>
      <c r="Q647" s="17">
        <v>3.9884465963698599</v>
      </c>
      <c r="R647" s="17">
        <v>0</v>
      </c>
      <c r="S647" s="17">
        <v>4.9950197631576398E-4</v>
      </c>
      <c r="T647" s="17" t="s">
        <v>94</v>
      </c>
      <c r="U647" s="19">
        <v>3.4894914098894697E-2</v>
      </c>
      <c r="V647" s="19">
        <v>-2.47939830552962E-2</v>
      </c>
      <c r="W647" s="18">
        <v>5.9688014070347101E-2</v>
      </c>
    </row>
    <row r="648" spans="2:23" x14ac:dyDescent="0.35">
      <c r="B648" s="11" t="s">
        <v>54</v>
      </c>
      <c r="C648" s="16" t="s">
        <v>77</v>
      </c>
      <c r="D648" s="11" t="s">
        <v>13</v>
      </c>
      <c r="E648" s="11" t="s">
        <v>115</v>
      </c>
      <c r="F648" s="13">
        <v>127.51</v>
      </c>
      <c r="G648" s="17">
        <v>53654</v>
      </c>
      <c r="H648" s="17">
        <v>127.78</v>
      </c>
      <c r="I648" s="17">
        <v>2</v>
      </c>
      <c r="J648" s="17">
        <v>37.364952251780998</v>
      </c>
      <c r="K648" s="17">
        <v>4.3838785222825201E-2</v>
      </c>
      <c r="L648" s="17">
        <v>31.478433003945199</v>
      </c>
      <c r="M648" s="17">
        <v>3.11140007736533E-2</v>
      </c>
      <c r="N648" s="17">
        <v>5.8865192478358104</v>
      </c>
      <c r="O648" s="17">
        <v>1.27247844491718E-2</v>
      </c>
      <c r="P648" s="17">
        <v>3.9884465963698701</v>
      </c>
      <c r="Q648" s="17">
        <v>3.9884465963698599</v>
      </c>
      <c r="R648" s="17">
        <v>0</v>
      </c>
      <c r="S648" s="17">
        <v>4.9950197631576398E-4</v>
      </c>
      <c r="T648" s="17" t="s">
        <v>94</v>
      </c>
      <c r="U648" s="19">
        <v>3.4894914098894697E-2</v>
      </c>
      <c r="V648" s="19">
        <v>-2.47939830552962E-2</v>
      </c>
      <c r="W648" s="18">
        <v>5.9688014070347101E-2</v>
      </c>
    </row>
    <row r="649" spans="2:23" x14ac:dyDescent="0.35">
      <c r="B649" s="11" t="s">
        <v>54</v>
      </c>
      <c r="C649" s="16" t="s">
        <v>77</v>
      </c>
      <c r="D649" s="11" t="s">
        <v>13</v>
      </c>
      <c r="E649" s="11" t="s">
        <v>115</v>
      </c>
      <c r="F649" s="13">
        <v>127.51</v>
      </c>
      <c r="G649" s="17">
        <v>53704</v>
      </c>
      <c r="H649" s="17">
        <v>127.99</v>
      </c>
      <c r="I649" s="17">
        <v>1</v>
      </c>
      <c r="J649" s="17">
        <v>47.199701474808698</v>
      </c>
      <c r="K649" s="17">
        <v>9.3122534047202304E-2</v>
      </c>
      <c r="L649" s="17">
        <v>53.224754415923002</v>
      </c>
      <c r="M649" s="17">
        <v>0.11841415337415601</v>
      </c>
      <c r="N649" s="17">
        <v>-6.0250529411143301</v>
      </c>
      <c r="O649" s="17">
        <v>-2.5291619326954E-2</v>
      </c>
      <c r="P649" s="17">
        <v>-4.3079241909422201</v>
      </c>
      <c r="Q649" s="17">
        <v>-4.3079241909422201</v>
      </c>
      <c r="R649" s="17">
        <v>0</v>
      </c>
      <c r="S649" s="17">
        <v>7.7573321289903696E-4</v>
      </c>
      <c r="T649" s="17" t="s">
        <v>94</v>
      </c>
      <c r="U649" s="19">
        <v>-0.33897895728356298</v>
      </c>
      <c r="V649" s="19">
        <v>-0.240855687426863</v>
      </c>
      <c r="W649" s="18">
        <v>-9.8124721568465495E-2</v>
      </c>
    </row>
    <row r="650" spans="2:23" x14ac:dyDescent="0.35">
      <c r="B650" s="11" t="s">
        <v>54</v>
      </c>
      <c r="C650" s="16" t="s">
        <v>77</v>
      </c>
      <c r="D650" s="11" t="s">
        <v>13</v>
      </c>
      <c r="E650" s="11" t="s">
        <v>115</v>
      </c>
      <c r="F650" s="13">
        <v>127.51</v>
      </c>
      <c r="G650" s="17">
        <v>58004</v>
      </c>
      <c r="H650" s="17">
        <v>127.7</v>
      </c>
      <c r="I650" s="17">
        <v>1</v>
      </c>
      <c r="J650" s="17">
        <v>5.5426266806578903</v>
      </c>
      <c r="K650" s="17">
        <v>6.5066464883776001E-3</v>
      </c>
      <c r="L650" s="17">
        <v>12.579896875105099</v>
      </c>
      <c r="M650" s="17">
        <v>3.3518155981237599E-2</v>
      </c>
      <c r="N650" s="17">
        <v>-7.0372701944472302</v>
      </c>
      <c r="O650" s="17">
        <v>-2.7011509492859999E-2</v>
      </c>
      <c r="P650" s="17">
        <v>-5.0397035850036698</v>
      </c>
      <c r="Q650" s="17">
        <v>-5.0397035850036698</v>
      </c>
      <c r="R650" s="17">
        <v>0</v>
      </c>
      <c r="S650" s="17">
        <v>5.3794260691912201E-3</v>
      </c>
      <c r="T650" s="17" t="s">
        <v>94</v>
      </c>
      <c r="U650" s="19">
        <v>-2.1097223318914402</v>
      </c>
      <c r="V650" s="19">
        <v>-1.49902703872692</v>
      </c>
      <c r="W650" s="18">
        <v>-0.61070432826439003</v>
      </c>
    </row>
    <row r="651" spans="2:23" x14ac:dyDescent="0.35">
      <c r="B651" s="11" t="s">
        <v>54</v>
      </c>
      <c r="C651" s="16" t="s">
        <v>77</v>
      </c>
      <c r="D651" s="11" t="s">
        <v>13</v>
      </c>
      <c r="E651" s="11" t="s">
        <v>116</v>
      </c>
      <c r="F651" s="13">
        <v>126.62</v>
      </c>
      <c r="G651" s="17">
        <v>53050</v>
      </c>
      <c r="H651" s="17">
        <v>127.55</v>
      </c>
      <c r="I651" s="17">
        <v>1</v>
      </c>
      <c r="J651" s="17">
        <v>163.59707282890199</v>
      </c>
      <c r="K651" s="17">
        <v>0.64501245394025997</v>
      </c>
      <c r="L651" s="17">
        <v>217.23038758014701</v>
      </c>
      <c r="M651" s="17">
        <v>1.13725589504613</v>
      </c>
      <c r="N651" s="17">
        <v>-53.6333147512454</v>
      </c>
      <c r="O651" s="17">
        <v>-0.49224344110586699</v>
      </c>
      <c r="P651" s="17">
        <v>-34.663833940415799</v>
      </c>
      <c r="Q651" s="17">
        <v>-34.663833940415799</v>
      </c>
      <c r="R651" s="17">
        <v>0</v>
      </c>
      <c r="S651" s="17">
        <v>2.8958111341114201E-2</v>
      </c>
      <c r="T651" s="17" t="s">
        <v>93</v>
      </c>
      <c r="U651" s="19">
        <v>-12.6777749942813</v>
      </c>
      <c r="V651" s="19">
        <v>-9.0079757037437496</v>
      </c>
      <c r="W651" s="18">
        <v>-3.6698535843948301</v>
      </c>
    </row>
    <row r="652" spans="2:23" x14ac:dyDescent="0.35">
      <c r="B652" s="11" t="s">
        <v>54</v>
      </c>
      <c r="C652" s="16" t="s">
        <v>77</v>
      </c>
      <c r="D652" s="11" t="s">
        <v>13</v>
      </c>
      <c r="E652" s="11" t="s">
        <v>116</v>
      </c>
      <c r="F652" s="13">
        <v>126.62</v>
      </c>
      <c r="G652" s="17">
        <v>53204</v>
      </c>
      <c r="H652" s="17">
        <v>127.39</v>
      </c>
      <c r="I652" s="17">
        <v>1</v>
      </c>
      <c r="J652" s="17">
        <v>35.9595082460242</v>
      </c>
      <c r="K652" s="17">
        <v>0</v>
      </c>
      <c r="L652" s="17">
        <v>40.720433870598299</v>
      </c>
      <c r="M652" s="17">
        <v>0</v>
      </c>
      <c r="N652" s="17">
        <v>-4.7609256245740497</v>
      </c>
      <c r="O652" s="17">
        <v>0</v>
      </c>
      <c r="P652" s="17">
        <v>-3.1936139311429601</v>
      </c>
      <c r="Q652" s="17">
        <v>-3.1936139311429601</v>
      </c>
      <c r="R652" s="17">
        <v>0</v>
      </c>
      <c r="S652" s="17">
        <v>0</v>
      </c>
      <c r="T652" s="17" t="s">
        <v>94</v>
      </c>
      <c r="U652" s="19">
        <v>3.6659127309219999</v>
      </c>
      <c r="V652" s="19">
        <v>-2.6047514510303298</v>
      </c>
      <c r="W652" s="18">
        <v>6.27057140888241</v>
      </c>
    </row>
    <row r="653" spans="2:23" x14ac:dyDescent="0.35">
      <c r="B653" s="11" t="s">
        <v>54</v>
      </c>
      <c r="C653" s="16" t="s">
        <v>77</v>
      </c>
      <c r="D653" s="11" t="s">
        <v>13</v>
      </c>
      <c r="E653" s="11" t="s">
        <v>116</v>
      </c>
      <c r="F653" s="13">
        <v>126.62</v>
      </c>
      <c r="G653" s="17">
        <v>53204</v>
      </c>
      <c r="H653" s="17">
        <v>127.39</v>
      </c>
      <c r="I653" s="17">
        <v>2</v>
      </c>
      <c r="J653" s="17">
        <v>35.9595082460242</v>
      </c>
      <c r="K653" s="17">
        <v>0</v>
      </c>
      <c r="L653" s="17">
        <v>40.720433870598299</v>
      </c>
      <c r="M653" s="17">
        <v>0</v>
      </c>
      <c r="N653" s="17">
        <v>-4.7609256245740497</v>
      </c>
      <c r="O653" s="17">
        <v>0</v>
      </c>
      <c r="P653" s="17">
        <v>-3.1936139311429601</v>
      </c>
      <c r="Q653" s="17">
        <v>-3.1936139311429601</v>
      </c>
      <c r="R653" s="17">
        <v>0</v>
      </c>
      <c r="S653" s="17">
        <v>0</v>
      </c>
      <c r="T653" s="17" t="s">
        <v>94</v>
      </c>
      <c r="U653" s="19">
        <v>3.6659127309219999</v>
      </c>
      <c r="V653" s="19">
        <v>-2.6047514510303298</v>
      </c>
      <c r="W653" s="18">
        <v>6.27057140888241</v>
      </c>
    </row>
    <row r="654" spans="2:23" x14ac:dyDescent="0.35">
      <c r="B654" s="11" t="s">
        <v>54</v>
      </c>
      <c r="C654" s="16" t="s">
        <v>77</v>
      </c>
      <c r="D654" s="11" t="s">
        <v>13</v>
      </c>
      <c r="E654" s="11" t="s">
        <v>117</v>
      </c>
      <c r="F654" s="13">
        <v>127.39</v>
      </c>
      <c r="G654" s="17">
        <v>53254</v>
      </c>
      <c r="H654" s="17">
        <v>127.9</v>
      </c>
      <c r="I654" s="17">
        <v>1</v>
      </c>
      <c r="J654" s="17">
        <v>18.8463646491284</v>
      </c>
      <c r="K654" s="17">
        <v>3.7436547535426301E-2</v>
      </c>
      <c r="L654" s="17">
        <v>18.846364770458599</v>
      </c>
      <c r="M654" s="17">
        <v>3.7436548017448501E-2</v>
      </c>
      <c r="N654" s="17">
        <v>-1.2133020421700001E-7</v>
      </c>
      <c r="O654" s="17">
        <v>-4.82022294E-10</v>
      </c>
      <c r="P654" s="17">
        <v>1.9362000000000001E-13</v>
      </c>
      <c r="Q654" s="17">
        <v>1.9361899999999999E-13</v>
      </c>
      <c r="R654" s="17">
        <v>0</v>
      </c>
      <c r="S654" s="17">
        <v>0</v>
      </c>
      <c r="T654" s="17" t="s">
        <v>94</v>
      </c>
      <c r="U654" s="19">
        <v>3.506684E-10</v>
      </c>
      <c r="V654" s="19">
        <v>0</v>
      </c>
      <c r="W654" s="18">
        <v>3.5066321194000001E-10</v>
      </c>
    </row>
    <row r="655" spans="2:23" x14ac:dyDescent="0.35">
      <c r="B655" s="11" t="s">
        <v>54</v>
      </c>
      <c r="C655" s="16" t="s">
        <v>77</v>
      </c>
      <c r="D655" s="11" t="s">
        <v>13</v>
      </c>
      <c r="E655" s="11" t="s">
        <v>117</v>
      </c>
      <c r="F655" s="13">
        <v>127.39</v>
      </c>
      <c r="G655" s="17">
        <v>53304</v>
      </c>
      <c r="H655" s="17">
        <v>128.12</v>
      </c>
      <c r="I655" s="17">
        <v>1</v>
      </c>
      <c r="J655" s="17">
        <v>19.693306444121301</v>
      </c>
      <c r="K655" s="17">
        <v>4.3203851903410397E-2</v>
      </c>
      <c r="L655" s="17">
        <v>23.401369397960501</v>
      </c>
      <c r="M655" s="17">
        <v>6.1005323592558197E-2</v>
      </c>
      <c r="N655" s="17">
        <v>-3.70806295383928</v>
      </c>
      <c r="O655" s="17">
        <v>-1.7801471689147801E-2</v>
      </c>
      <c r="P655" s="17">
        <v>-2.4898505270453</v>
      </c>
      <c r="Q655" s="17">
        <v>-2.4898505270453</v>
      </c>
      <c r="R655" s="17">
        <v>0</v>
      </c>
      <c r="S655" s="17">
        <v>6.9060821907889305E-4</v>
      </c>
      <c r="T655" s="17" t="s">
        <v>94</v>
      </c>
      <c r="U655" s="19">
        <v>0.43265894065561</v>
      </c>
      <c r="V655" s="19">
        <v>-0.30741839377897801</v>
      </c>
      <c r="W655" s="18">
        <v>0.74006638515644096</v>
      </c>
    </row>
    <row r="656" spans="2:23" x14ac:dyDescent="0.35">
      <c r="B656" s="11" t="s">
        <v>54</v>
      </c>
      <c r="C656" s="16" t="s">
        <v>77</v>
      </c>
      <c r="D656" s="11" t="s">
        <v>13</v>
      </c>
      <c r="E656" s="11" t="s">
        <v>117</v>
      </c>
      <c r="F656" s="13">
        <v>127.39</v>
      </c>
      <c r="G656" s="17">
        <v>54104</v>
      </c>
      <c r="H656" s="17">
        <v>127.82</v>
      </c>
      <c r="I656" s="17">
        <v>1</v>
      </c>
      <c r="J656" s="17">
        <v>17.298185456795199</v>
      </c>
      <c r="K656" s="17">
        <v>2.9563649345650801E-2</v>
      </c>
      <c r="L656" s="17">
        <v>17.298185608293501</v>
      </c>
      <c r="M656" s="17">
        <v>2.9563649863490499E-2</v>
      </c>
      <c r="N656" s="17">
        <v>-1.5149834165E-7</v>
      </c>
      <c r="O656" s="17">
        <v>-5.1783973199999997E-10</v>
      </c>
      <c r="P656" s="17">
        <v>-1.1778E-14</v>
      </c>
      <c r="Q656" s="17">
        <v>-1.1778E-14</v>
      </c>
      <c r="R656" s="17">
        <v>0</v>
      </c>
      <c r="S656" s="17">
        <v>0</v>
      </c>
      <c r="T656" s="17" t="s">
        <v>94</v>
      </c>
      <c r="U656" s="19">
        <v>-9.3465204100000001E-10</v>
      </c>
      <c r="V656" s="19">
        <v>0</v>
      </c>
      <c r="W656" s="18">
        <v>-9.3466586896999992E-10</v>
      </c>
    </row>
    <row r="657" spans="2:23" x14ac:dyDescent="0.35">
      <c r="B657" s="11" t="s">
        <v>54</v>
      </c>
      <c r="C657" s="16" t="s">
        <v>77</v>
      </c>
      <c r="D657" s="11" t="s">
        <v>13</v>
      </c>
      <c r="E657" s="11" t="s">
        <v>118</v>
      </c>
      <c r="F657" s="13">
        <v>127.9</v>
      </c>
      <c r="G657" s="17">
        <v>54104</v>
      </c>
      <c r="H657" s="17">
        <v>127.82</v>
      </c>
      <c r="I657" s="17">
        <v>1</v>
      </c>
      <c r="J657" s="17">
        <v>-3.4628786949939401</v>
      </c>
      <c r="K657" s="17">
        <v>1.05045792780688E-3</v>
      </c>
      <c r="L657" s="17">
        <v>-3.4628786697921101</v>
      </c>
      <c r="M657" s="17">
        <v>1.0504579125170199E-3</v>
      </c>
      <c r="N657" s="17">
        <v>-2.5201835063000001E-8</v>
      </c>
      <c r="O657" s="17">
        <v>1.5289861E-11</v>
      </c>
      <c r="P657" s="17">
        <v>-4.5766799999999996E-13</v>
      </c>
      <c r="Q657" s="17">
        <v>-4.5766900000000004E-13</v>
      </c>
      <c r="R657" s="17">
        <v>0</v>
      </c>
      <c r="S657" s="17">
        <v>0</v>
      </c>
      <c r="T657" s="17" t="s">
        <v>94</v>
      </c>
      <c r="U657" s="19">
        <v>-6.1185154000000005E-11</v>
      </c>
      <c r="V657" s="19">
        <v>0</v>
      </c>
      <c r="W657" s="18">
        <v>-6.1186059219999997E-11</v>
      </c>
    </row>
    <row r="658" spans="2:23" x14ac:dyDescent="0.35">
      <c r="B658" s="11" t="s">
        <v>54</v>
      </c>
      <c r="C658" s="16" t="s">
        <v>77</v>
      </c>
      <c r="D658" s="11" t="s">
        <v>13</v>
      </c>
      <c r="E658" s="11" t="s">
        <v>119</v>
      </c>
      <c r="F658" s="13">
        <v>127.91</v>
      </c>
      <c r="G658" s="17">
        <v>53404</v>
      </c>
      <c r="H658" s="17">
        <v>128.54</v>
      </c>
      <c r="I658" s="17">
        <v>1</v>
      </c>
      <c r="J658" s="17">
        <v>25.6671677694717</v>
      </c>
      <c r="K658" s="17">
        <v>6.4035700326963305E-2</v>
      </c>
      <c r="L658" s="17">
        <v>34.6805569237819</v>
      </c>
      <c r="M658" s="17">
        <v>0.116906427974445</v>
      </c>
      <c r="N658" s="17">
        <v>-9.0133891543102003</v>
      </c>
      <c r="O658" s="17">
        <v>-5.2870727647482102E-2</v>
      </c>
      <c r="P658" s="17">
        <v>-6.3863377433498503</v>
      </c>
      <c r="Q658" s="17">
        <v>-6.3863377433498503</v>
      </c>
      <c r="R658" s="17">
        <v>0</v>
      </c>
      <c r="S658" s="17">
        <v>3.9643321098515099E-3</v>
      </c>
      <c r="T658" s="17" t="s">
        <v>94</v>
      </c>
      <c r="U658" s="19">
        <v>-1.1009138853829901</v>
      </c>
      <c r="V658" s="19">
        <v>-0.782235489738345</v>
      </c>
      <c r="W658" s="18">
        <v>-0.31868311042003</v>
      </c>
    </row>
    <row r="659" spans="2:23" x14ac:dyDescent="0.35">
      <c r="B659" s="11" t="s">
        <v>54</v>
      </c>
      <c r="C659" s="16" t="s">
        <v>77</v>
      </c>
      <c r="D659" s="11" t="s">
        <v>13</v>
      </c>
      <c r="E659" s="11" t="s">
        <v>120</v>
      </c>
      <c r="F659" s="13">
        <v>128.54</v>
      </c>
      <c r="G659" s="17">
        <v>53854</v>
      </c>
      <c r="H659" s="17">
        <v>127.53</v>
      </c>
      <c r="I659" s="17">
        <v>1</v>
      </c>
      <c r="J659" s="17">
        <v>-19.6328998521283</v>
      </c>
      <c r="K659" s="17">
        <v>7.6099542876268397E-2</v>
      </c>
      <c r="L659" s="17">
        <v>-10.6190277638499</v>
      </c>
      <c r="M659" s="17">
        <v>2.22629472907141E-2</v>
      </c>
      <c r="N659" s="17">
        <v>-9.01387208827839</v>
      </c>
      <c r="O659" s="17">
        <v>5.3836595585554398E-2</v>
      </c>
      <c r="P659" s="17">
        <v>-6.3863377433495296</v>
      </c>
      <c r="Q659" s="17">
        <v>-6.3863377433495296</v>
      </c>
      <c r="R659" s="17">
        <v>0</v>
      </c>
      <c r="S659" s="17">
        <v>8.05224370831179E-3</v>
      </c>
      <c r="T659" s="17" t="s">
        <v>94</v>
      </c>
      <c r="U659" s="19">
        <v>-2.2110422933646401</v>
      </c>
      <c r="V659" s="19">
        <v>-1.5710182005566899</v>
      </c>
      <c r="W659" s="18">
        <v>-0.64003356182082105</v>
      </c>
    </row>
    <row r="660" spans="2:23" x14ac:dyDescent="0.35">
      <c r="B660" s="11" t="s">
        <v>54</v>
      </c>
      <c r="C660" s="16" t="s">
        <v>77</v>
      </c>
      <c r="D660" s="11" t="s">
        <v>13</v>
      </c>
      <c r="E660" s="11" t="s">
        <v>121</v>
      </c>
      <c r="F660" s="13">
        <v>128.52000000000001</v>
      </c>
      <c r="G660" s="17">
        <v>53754</v>
      </c>
      <c r="H660" s="17">
        <v>128.07</v>
      </c>
      <c r="I660" s="17">
        <v>1</v>
      </c>
      <c r="J660" s="17">
        <v>-9.2536511423124601</v>
      </c>
      <c r="K660" s="17">
        <v>1.3889195644999301E-2</v>
      </c>
      <c r="L660" s="17">
        <v>-0.50844425347867495</v>
      </c>
      <c r="M660" s="17">
        <v>4.1931223652848E-5</v>
      </c>
      <c r="N660" s="17">
        <v>-8.7452068888337902</v>
      </c>
      <c r="O660" s="17">
        <v>1.38472644213464E-2</v>
      </c>
      <c r="P660" s="17">
        <v>-6.1977303543847899</v>
      </c>
      <c r="Q660" s="17">
        <v>-6.1977303543847899</v>
      </c>
      <c r="R660" s="17">
        <v>0</v>
      </c>
      <c r="S660" s="17">
        <v>6.2304039427064804E-3</v>
      </c>
      <c r="T660" s="17" t="s">
        <v>94</v>
      </c>
      <c r="U660" s="19">
        <v>-2.15880831103871</v>
      </c>
      <c r="V660" s="19">
        <v>-1.5339042397935501</v>
      </c>
      <c r="W660" s="18">
        <v>-0.62491331656071103</v>
      </c>
    </row>
    <row r="661" spans="2:23" x14ac:dyDescent="0.35">
      <c r="B661" s="11" t="s">
        <v>54</v>
      </c>
      <c r="C661" s="16" t="s">
        <v>77</v>
      </c>
      <c r="D661" s="11" t="s">
        <v>13</v>
      </c>
      <c r="E661" s="11" t="s">
        <v>122</v>
      </c>
      <c r="F661" s="13">
        <v>127.6</v>
      </c>
      <c r="G661" s="17">
        <v>54050</v>
      </c>
      <c r="H661" s="17">
        <v>127.51</v>
      </c>
      <c r="I661" s="17">
        <v>1</v>
      </c>
      <c r="J661" s="17">
        <v>-19.8363926728641</v>
      </c>
      <c r="K661" s="17">
        <v>5.7054958769447899E-3</v>
      </c>
      <c r="L661" s="17">
        <v>45.588455703467702</v>
      </c>
      <c r="M661" s="17">
        <v>3.0135455754691998E-2</v>
      </c>
      <c r="N661" s="17">
        <v>-65.424848376331695</v>
      </c>
      <c r="O661" s="17">
        <v>-2.4429959877747199E-2</v>
      </c>
      <c r="P661" s="17">
        <v>-46.310479022641999</v>
      </c>
      <c r="Q661" s="17">
        <v>-46.310479022641999</v>
      </c>
      <c r="R661" s="17">
        <v>0</v>
      </c>
      <c r="S661" s="17">
        <v>3.1097576775945199E-2</v>
      </c>
      <c r="T661" s="17" t="s">
        <v>93</v>
      </c>
      <c r="U661" s="19">
        <v>-9.0043998860751895</v>
      </c>
      <c r="V661" s="19">
        <v>-6.3979219884519196</v>
      </c>
      <c r="W661" s="18">
        <v>-2.60651645987907</v>
      </c>
    </row>
    <row r="662" spans="2:23" x14ac:dyDescent="0.35">
      <c r="B662" s="11" t="s">
        <v>54</v>
      </c>
      <c r="C662" s="16" t="s">
        <v>77</v>
      </c>
      <c r="D662" s="11" t="s">
        <v>13</v>
      </c>
      <c r="E662" s="11" t="s">
        <v>122</v>
      </c>
      <c r="F662" s="13">
        <v>127.6</v>
      </c>
      <c r="G662" s="17">
        <v>54850</v>
      </c>
      <c r="H662" s="17">
        <v>127.54</v>
      </c>
      <c r="I662" s="17">
        <v>1</v>
      </c>
      <c r="J662" s="17">
        <v>-9.9428450637325891</v>
      </c>
      <c r="K662" s="17">
        <v>2.5802503837923201E-3</v>
      </c>
      <c r="L662" s="17">
        <v>-21.937837391899802</v>
      </c>
      <c r="M662" s="17">
        <v>1.2561113316212701E-2</v>
      </c>
      <c r="N662" s="17">
        <v>11.9949923281672</v>
      </c>
      <c r="O662" s="17">
        <v>-9.9808629324203701E-3</v>
      </c>
      <c r="P662" s="17">
        <v>8.9475290945985897</v>
      </c>
      <c r="Q662" s="17">
        <v>8.9475290945985897</v>
      </c>
      <c r="R662" s="17">
        <v>0</v>
      </c>
      <c r="S662" s="17">
        <v>2.08952102705576E-3</v>
      </c>
      <c r="T662" s="17" t="s">
        <v>94</v>
      </c>
      <c r="U662" s="19">
        <v>-0.55355914459897704</v>
      </c>
      <c r="V662" s="19">
        <v>-0.39332196125755903</v>
      </c>
      <c r="W662" s="18">
        <v>-0.16023955401460099</v>
      </c>
    </row>
    <row r="663" spans="2:23" x14ac:dyDescent="0.35">
      <c r="B663" s="11" t="s">
        <v>54</v>
      </c>
      <c r="C663" s="16" t="s">
        <v>77</v>
      </c>
      <c r="D663" s="11" t="s">
        <v>13</v>
      </c>
      <c r="E663" s="11" t="s">
        <v>123</v>
      </c>
      <c r="F663" s="13">
        <v>128.05000000000001</v>
      </c>
      <c r="G663" s="17">
        <v>53654</v>
      </c>
      <c r="H663" s="17">
        <v>127.78</v>
      </c>
      <c r="I663" s="17">
        <v>1</v>
      </c>
      <c r="J663" s="17">
        <v>-27.328086405718501</v>
      </c>
      <c r="K663" s="17">
        <v>2.9350195249317802E-2</v>
      </c>
      <c r="L663" s="17">
        <v>-22.7481839496016</v>
      </c>
      <c r="M663" s="17">
        <v>2.0336959009093099E-2</v>
      </c>
      <c r="N663" s="17">
        <v>-4.5799024561169102</v>
      </c>
      <c r="O663" s="17">
        <v>9.0132362402247593E-3</v>
      </c>
      <c r="P663" s="17">
        <v>-3.1073563701899101</v>
      </c>
      <c r="Q663" s="17">
        <v>-3.1073563701898999</v>
      </c>
      <c r="R663" s="17">
        <v>0</v>
      </c>
      <c r="S663" s="17">
        <v>3.7946757992644002E-4</v>
      </c>
      <c r="T663" s="17" t="s">
        <v>94</v>
      </c>
      <c r="U663" s="19">
        <v>-8.3645549483262902E-2</v>
      </c>
      <c r="V663" s="19">
        <v>-5.9432911359556903E-2</v>
      </c>
      <c r="W663" s="18">
        <v>-2.42129963442556E-2</v>
      </c>
    </row>
    <row r="664" spans="2:23" x14ac:dyDescent="0.35">
      <c r="B664" s="11" t="s">
        <v>54</v>
      </c>
      <c r="C664" s="16" t="s">
        <v>77</v>
      </c>
      <c r="D664" s="11" t="s">
        <v>13</v>
      </c>
      <c r="E664" s="11" t="s">
        <v>124</v>
      </c>
      <c r="F664" s="13">
        <v>127.99</v>
      </c>
      <c r="G664" s="17">
        <v>58004</v>
      </c>
      <c r="H664" s="17">
        <v>127.7</v>
      </c>
      <c r="I664" s="17">
        <v>1</v>
      </c>
      <c r="J664" s="17">
        <v>-3.8784098768232198</v>
      </c>
      <c r="K664" s="17">
        <v>3.1001692198810902E-3</v>
      </c>
      <c r="L664" s="17">
        <v>2.1350775800131898</v>
      </c>
      <c r="M664" s="17">
        <v>9.3951844779831099E-4</v>
      </c>
      <c r="N664" s="17">
        <v>-6.0134874568364101</v>
      </c>
      <c r="O664" s="17">
        <v>2.1606507720827802E-3</v>
      </c>
      <c r="P664" s="17">
        <v>-4.3079241909425896</v>
      </c>
      <c r="Q664" s="17">
        <v>-4.3079241909425798</v>
      </c>
      <c r="R664" s="17">
        <v>0</v>
      </c>
      <c r="S664" s="17">
        <v>3.82484725307461E-3</v>
      </c>
      <c r="T664" s="17" t="s">
        <v>94</v>
      </c>
      <c r="U664" s="19">
        <v>-1.46768296452558</v>
      </c>
      <c r="V664" s="19">
        <v>-1.0428369718825801</v>
      </c>
      <c r="W664" s="18">
        <v>-0.42485227814415899</v>
      </c>
    </row>
    <row r="665" spans="2:23" x14ac:dyDescent="0.35">
      <c r="B665" s="11" t="s">
        <v>54</v>
      </c>
      <c r="C665" s="16" t="s">
        <v>77</v>
      </c>
      <c r="D665" s="11" t="s">
        <v>13</v>
      </c>
      <c r="E665" s="11" t="s">
        <v>125</v>
      </c>
      <c r="F665" s="13">
        <v>128.07</v>
      </c>
      <c r="G665" s="17">
        <v>53854</v>
      </c>
      <c r="H665" s="17">
        <v>127.53</v>
      </c>
      <c r="I665" s="17">
        <v>1</v>
      </c>
      <c r="J665" s="17">
        <v>-42.8891406087143</v>
      </c>
      <c r="K665" s="17">
        <v>9.1054179916626093E-2</v>
      </c>
      <c r="L665" s="17">
        <v>-32.941856265665997</v>
      </c>
      <c r="M665" s="17">
        <v>5.37157117642761E-2</v>
      </c>
      <c r="N665" s="17">
        <v>-9.9472843430482492</v>
      </c>
      <c r="O665" s="17">
        <v>3.7338468152350097E-2</v>
      </c>
      <c r="P665" s="17">
        <v>-7.0545530389390301</v>
      </c>
      <c r="Q665" s="17">
        <v>-7.0545530389390203</v>
      </c>
      <c r="R665" s="17">
        <v>0</v>
      </c>
      <c r="S665" s="17">
        <v>2.4634525696705899E-3</v>
      </c>
      <c r="T665" s="17" t="s">
        <v>93</v>
      </c>
      <c r="U665" s="19">
        <v>-0.59967731537563695</v>
      </c>
      <c r="V665" s="19">
        <v>-0.42609043695969501</v>
      </c>
      <c r="W665" s="18">
        <v>-0.173589446594868</v>
      </c>
    </row>
    <row r="666" spans="2:23" x14ac:dyDescent="0.35">
      <c r="B666" s="11" t="s">
        <v>54</v>
      </c>
      <c r="C666" s="16" t="s">
        <v>77</v>
      </c>
      <c r="D666" s="11" t="s">
        <v>13</v>
      </c>
      <c r="E666" s="11" t="s">
        <v>125</v>
      </c>
      <c r="F666" s="13">
        <v>128.07</v>
      </c>
      <c r="G666" s="17">
        <v>58104</v>
      </c>
      <c r="H666" s="17">
        <v>127.82</v>
      </c>
      <c r="I666" s="17">
        <v>1</v>
      </c>
      <c r="J666" s="17">
        <v>-5.3388114514164497</v>
      </c>
      <c r="K666" s="17">
        <v>3.6597733504487701E-3</v>
      </c>
      <c r="L666" s="17">
        <v>-6.5161925307977304</v>
      </c>
      <c r="M666" s="17">
        <v>5.4519622386376698E-3</v>
      </c>
      <c r="N666" s="17">
        <v>1.17738107938128</v>
      </c>
      <c r="O666" s="17">
        <v>-1.7921888881888999E-3</v>
      </c>
      <c r="P666" s="17">
        <v>0.85682268455483401</v>
      </c>
      <c r="Q666" s="17">
        <v>0.85682268455483301</v>
      </c>
      <c r="R666" s="17">
        <v>0</v>
      </c>
      <c r="S666" s="17">
        <v>9.4264232479379E-5</v>
      </c>
      <c r="T666" s="17" t="s">
        <v>94</v>
      </c>
      <c r="U666" s="19">
        <v>6.5043662545992004E-2</v>
      </c>
      <c r="V666" s="19">
        <v>-4.62156594639909E-2</v>
      </c>
      <c r="W666" s="18">
        <v>0.111257675953271</v>
      </c>
    </row>
    <row r="667" spans="2:23" x14ac:dyDescent="0.35">
      <c r="B667" s="11" t="s">
        <v>54</v>
      </c>
      <c r="C667" s="16" t="s">
        <v>77</v>
      </c>
      <c r="D667" s="11" t="s">
        <v>13</v>
      </c>
      <c r="E667" s="11" t="s">
        <v>126</v>
      </c>
      <c r="F667" s="13">
        <v>127.38</v>
      </c>
      <c r="G667" s="17">
        <v>54050</v>
      </c>
      <c r="H667" s="17">
        <v>127.51</v>
      </c>
      <c r="I667" s="17">
        <v>1</v>
      </c>
      <c r="J667" s="17">
        <v>31.770562705793999</v>
      </c>
      <c r="K667" s="17">
        <v>1.78658251871773E-2</v>
      </c>
      <c r="L667" s="17">
        <v>-36.931064733851102</v>
      </c>
      <c r="M667" s="17">
        <v>2.41410927000534E-2</v>
      </c>
      <c r="N667" s="17">
        <v>68.701627439645094</v>
      </c>
      <c r="O667" s="17">
        <v>-6.2752675128760803E-3</v>
      </c>
      <c r="P667" s="17">
        <v>50.440683272924701</v>
      </c>
      <c r="Q667" s="17">
        <v>50.440683272924701</v>
      </c>
      <c r="R667" s="17">
        <v>0</v>
      </c>
      <c r="S667" s="17">
        <v>4.5033446763999299E-2</v>
      </c>
      <c r="T667" s="17" t="s">
        <v>93</v>
      </c>
      <c r="U667" s="19">
        <v>-9.7309630353330103</v>
      </c>
      <c r="V667" s="19">
        <v>-6.9141689796394301</v>
      </c>
      <c r="W667" s="18">
        <v>-2.8168357295297501</v>
      </c>
    </row>
    <row r="668" spans="2:23" x14ac:dyDescent="0.35">
      <c r="B668" s="11" t="s">
        <v>54</v>
      </c>
      <c r="C668" s="16" t="s">
        <v>77</v>
      </c>
      <c r="D668" s="11" t="s">
        <v>13</v>
      </c>
      <c r="E668" s="11" t="s">
        <v>126</v>
      </c>
      <c r="F668" s="13">
        <v>127.38</v>
      </c>
      <c r="G668" s="17">
        <v>56000</v>
      </c>
      <c r="H668" s="17">
        <v>127.17</v>
      </c>
      <c r="I668" s="17">
        <v>1</v>
      </c>
      <c r="J668" s="17">
        <v>-6.4697463187958002</v>
      </c>
      <c r="K668" s="17">
        <v>4.0601888906684697E-3</v>
      </c>
      <c r="L668" s="17">
        <v>46.754166331291898</v>
      </c>
      <c r="M668" s="17">
        <v>0.212037350725409</v>
      </c>
      <c r="N668" s="17">
        <v>-53.223912650087698</v>
      </c>
      <c r="O668" s="17">
        <v>-0.20797716183473999</v>
      </c>
      <c r="P668" s="17">
        <v>-36.0161049152765</v>
      </c>
      <c r="Q668" s="17">
        <v>-36.0161049152765</v>
      </c>
      <c r="R668" s="17">
        <v>0</v>
      </c>
      <c r="S668" s="17">
        <v>0.12582450188701599</v>
      </c>
      <c r="T668" s="17" t="s">
        <v>93</v>
      </c>
      <c r="U668" s="19">
        <v>-37.6473149290346</v>
      </c>
      <c r="V668" s="19">
        <v>-26.7496542843603</v>
      </c>
      <c r="W668" s="18">
        <v>-10.8978218731189</v>
      </c>
    </row>
    <row r="669" spans="2:23" x14ac:dyDescent="0.35">
      <c r="B669" s="11" t="s">
        <v>54</v>
      </c>
      <c r="C669" s="16" t="s">
        <v>77</v>
      </c>
      <c r="D669" s="11" t="s">
        <v>13</v>
      </c>
      <c r="E669" s="11" t="s">
        <v>126</v>
      </c>
      <c r="F669" s="13">
        <v>127.38</v>
      </c>
      <c r="G669" s="17">
        <v>58450</v>
      </c>
      <c r="H669" s="17">
        <v>126.67</v>
      </c>
      <c r="I669" s="17">
        <v>1</v>
      </c>
      <c r="J669" s="17">
        <v>-104.345248732835</v>
      </c>
      <c r="K669" s="17">
        <v>0.27851327326913899</v>
      </c>
      <c r="L669" s="17">
        <v>-58.008625422819101</v>
      </c>
      <c r="M669" s="17">
        <v>8.6076715947721399E-2</v>
      </c>
      <c r="N669" s="17">
        <v>-46.336623310016101</v>
      </c>
      <c r="O669" s="17">
        <v>0.19243655732141801</v>
      </c>
      <c r="P669" s="17">
        <v>-36.356274231326701</v>
      </c>
      <c r="Q669" s="17">
        <v>-36.356274231326701</v>
      </c>
      <c r="R669" s="17">
        <v>0</v>
      </c>
      <c r="S669" s="17">
        <v>3.3811098531656203E-2</v>
      </c>
      <c r="T669" s="17" t="s">
        <v>93</v>
      </c>
      <c r="U669" s="19">
        <v>-8.4547488563580604</v>
      </c>
      <c r="V669" s="19">
        <v>-6.0073768712319797</v>
      </c>
      <c r="W669" s="18">
        <v>-2.44740819344559</v>
      </c>
    </row>
    <row r="670" spans="2:23" x14ac:dyDescent="0.35">
      <c r="B670" s="11" t="s">
        <v>54</v>
      </c>
      <c r="C670" s="16" t="s">
        <v>77</v>
      </c>
      <c r="D670" s="11" t="s">
        <v>13</v>
      </c>
      <c r="E670" s="11" t="s">
        <v>127</v>
      </c>
      <c r="F670" s="13">
        <v>127.53</v>
      </c>
      <c r="G670" s="17">
        <v>53850</v>
      </c>
      <c r="H670" s="17">
        <v>127.38</v>
      </c>
      <c r="I670" s="17">
        <v>1</v>
      </c>
      <c r="J670" s="17">
        <v>-23.813690930838</v>
      </c>
      <c r="K670" s="17">
        <v>0</v>
      </c>
      <c r="L670" s="17">
        <v>-14.4958431064191</v>
      </c>
      <c r="M670" s="17">
        <v>0</v>
      </c>
      <c r="N670" s="17">
        <v>-9.3178478244188891</v>
      </c>
      <c r="O670" s="17">
        <v>0</v>
      </c>
      <c r="P670" s="17">
        <v>-6.6199358512721602</v>
      </c>
      <c r="Q670" s="17">
        <v>-6.6199358512721496</v>
      </c>
      <c r="R670" s="17">
        <v>0</v>
      </c>
      <c r="S670" s="17">
        <v>0</v>
      </c>
      <c r="T670" s="17" t="s">
        <v>93</v>
      </c>
      <c r="U670" s="19">
        <v>-1.3976771736628799</v>
      </c>
      <c r="V670" s="19">
        <v>-0.99309555720240605</v>
      </c>
      <c r="W670" s="18">
        <v>-0.40458760215473899</v>
      </c>
    </row>
    <row r="671" spans="2:23" x14ac:dyDescent="0.35">
      <c r="B671" s="11" t="s">
        <v>54</v>
      </c>
      <c r="C671" s="16" t="s">
        <v>77</v>
      </c>
      <c r="D671" s="11" t="s">
        <v>13</v>
      </c>
      <c r="E671" s="11" t="s">
        <v>127</v>
      </c>
      <c r="F671" s="13">
        <v>127.53</v>
      </c>
      <c r="G671" s="17">
        <v>53850</v>
      </c>
      <c r="H671" s="17">
        <v>127.38</v>
      </c>
      <c r="I671" s="17">
        <v>2</v>
      </c>
      <c r="J671" s="17">
        <v>-55.080521771327803</v>
      </c>
      <c r="K671" s="17">
        <v>0</v>
      </c>
      <c r="L671" s="17">
        <v>-33.528553139274898</v>
      </c>
      <c r="M671" s="17">
        <v>0</v>
      </c>
      <c r="N671" s="17">
        <v>-21.551968632052901</v>
      </c>
      <c r="O671" s="17">
        <v>0</v>
      </c>
      <c r="P671" s="17">
        <v>-15.311760022408199</v>
      </c>
      <c r="Q671" s="17">
        <v>-15.3117600224081</v>
      </c>
      <c r="R671" s="17">
        <v>0</v>
      </c>
      <c r="S671" s="17">
        <v>0</v>
      </c>
      <c r="T671" s="17" t="s">
        <v>93</v>
      </c>
      <c r="U671" s="19">
        <v>-3.2327952948080498</v>
      </c>
      <c r="V671" s="19">
        <v>-2.2970072811628199</v>
      </c>
      <c r="W671" s="18">
        <v>-0.93580185841898</v>
      </c>
    </row>
    <row r="672" spans="2:23" x14ac:dyDescent="0.35">
      <c r="B672" s="11" t="s">
        <v>54</v>
      </c>
      <c r="C672" s="16" t="s">
        <v>77</v>
      </c>
      <c r="D672" s="11" t="s">
        <v>13</v>
      </c>
      <c r="E672" s="11" t="s">
        <v>127</v>
      </c>
      <c r="F672" s="13">
        <v>127.53</v>
      </c>
      <c r="G672" s="17">
        <v>58004</v>
      </c>
      <c r="H672" s="17">
        <v>127.7</v>
      </c>
      <c r="I672" s="17">
        <v>1</v>
      </c>
      <c r="J672" s="17">
        <v>10.876584278472199</v>
      </c>
      <c r="K672" s="17">
        <v>4.0222029092681199E-3</v>
      </c>
      <c r="L672" s="17">
        <v>-0.98449359021747196</v>
      </c>
      <c r="M672" s="17">
        <v>3.2953739392095999E-5</v>
      </c>
      <c r="N672" s="17">
        <v>11.8610778686897</v>
      </c>
      <c r="O672" s="17">
        <v>3.9892491698760198E-3</v>
      </c>
      <c r="P672" s="17">
        <v>8.4908050913909907</v>
      </c>
      <c r="Q672" s="17">
        <v>8.4908050913909801</v>
      </c>
      <c r="R672" s="17">
        <v>0</v>
      </c>
      <c r="S672" s="17">
        <v>2.4511882173997002E-3</v>
      </c>
      <c r="T672" s="17" t="s">
        <v>93</v>
      </c>
      <c r="U672" s="19">
        <v>-1.50729520486354</v>
      </c>
      <c r="V672" s="19">
        <v>-1.0709827702341199</v>
      </c>
      <c r="W672" s="18">
        <v>-0.436318889774017</v>
      </c>
    </row>
    <row r="673" spans="2:23" x14ac:dyDescent="0.35">
      <c r="B673" s="11" t="s">
        <v>54</v>
      </c>
      <c r="C673" s="16" t="s">
        <v>77</v>
      </c>
      <c r="D673" s="11" t="s">
        <v>13</v>
      </c>
      <c r="E673" s="11" t="s">
        <v>128</v>
      </c>
      <c r="F673" s="13">
        <v>127.5</v>
      </c>
      <c r="G673" s="17">
        <v>54000</v>
      </c>
      <c r="H673" s="17">
        <v>126.98</v>
      </c>
      <c r="I673" s="17">
        <v>1</v>
      </c>
      <c r="J673" s="17">
        <v>-28.636168362903501</v>
      </c>
      <c r="K673" s="17">
        <v>4.9693826393618301E-2</v>
      </c>
      <c r="L673" s="17">
        <v>0.62066895109156595</v>
      </c>
      <c r="M673" s="17">
        <v>2.3344934779055999E-5</v>
      </c>
      <c r="N673" s="17">
        <v>-29.256837313995</v>
      </c>
      <c r="O673" s="17">
        <v>4.9670481458839198E-2</v>
      </c>
      <c r="P673" s="17">
        <v>-18.4444778463034</v>
      </c>
      <c r="Q673" s="17">
        <v>-18.4444778463033</v>
      </c>
      <c r="R673" s="17">
        <v>0</v>
      </c>
      <c r="S673" s="17">
        <v>2.06160450391802E-2</v>
      </c>
      <c r="T673" s="17" t="s">
        <v>93</v>
      </c>
      <c r="U673" s="19">
        <v>-8.8934833424545907</v>
      </c>
      <c r="V673" s="19">
        <v>-6.3191121396789098</v>
      </c>
      <c r="W673" s="18">
        <v>-2.5744092900201299</v>
      </c>
    </row>
    <row r="674" spans="2:23" x14ac:dyDescent="0.35">
      <c r="B674" s="11" t="s">
        <v>54</v>
      </c>
      <c r="C674" s="16" t="s">
        <v>77</v>
      </c>
      <c r="D674" s="11" t="s">
        <v>13</v>
      </c>
      <c r="E674" s="11" t="s">
        <v>128</v>
      </c>
      <c r="F674" s="13">
        <v>127.5</v>
      </c>
      <c r="G674" s="17">
        <v>54850</v>
      </c>
      <c r="H674" s="17">
        <v>127.54</v>
      </c>
      <c r="I674" s="17">
        <v>1</v>
      </c>
      <c r="J674" s="17">
        <v>19.9757113536396</v>
      </c>
      <c r="K674" s="17">
        <v>3.1523294482630102E-3</v>
      </c>
      <c r="L674" s="17">
        <v>31.978157228582699</v>
      </c>
      <c r="M674" s="17">
        <v>8.0785600639140601E-3</v>
      </c>
      <c r="N674" s="17">
        <v>-12.002445874943099</v>
      </c>
      <c r="O674" s="17">
        <v>-4.9262306156510503E-3</v>
      </c>
      <c r="P674" s="17">
        <v>-8.9475290945986394</v>
      </c>
      <c r="Q674" s="17">
        <v>-8.9475290945986306</v>
      </c>
      <c r="R674" s="17">
        <v>0</v>
      </c>
      <c r="S674" s="17">
        <v>6.3246038749964397E-4</v>
      </c>
      <c r="T674" s="17" t="s">
        <v>94</v>
      </c>
      <c r="U674" s="19">
        <v>-0.148095093110021</v>
      </c>
      <c r="V674" s="19">
        <v>-0.105226429809686</v>
      </c>
      <c r="W674" s="18">
        <v>-4.2869297532591902E-2</v>
      </c>
    </row>
    <row r="675" spans="2:23" x14ac:dyDescent="0.35">
      <c r="B675" s="11" t="s">
        <v>54</v>
      </c>
      <c r="C675" s="16" t="s">
        <v>77</v>
      </c>
      <c r="D675" s="11" t="s">
        <v>13</v>
      </c>
      <c r="E675" s="11" t="s">
        <v>75</v>
      </c>
      <c r="F675" s="13">
        <v>126.98</v>
      </c>
      <c r="G675" s="17">
        <v>54250</v>
      </c>
      <c r="H675" s="17">
        <v>127.06</v>
      </c>
      <c r="I675" s="17">
        <v>1</v>
      </c>
      <c r="J675" s="17">
        <v>16.529984314402402</v>
      </c>
      <c r="K675" s="17">
        <v>3.7160691875077101E-3</v>
      </c>
      <c r="L675" s="17">
        <v>19.8325237240606</v>
      </c>
      <c r="M675" s="17">
        <v>5.3492743628097998E-3</v>
      </c>
      <c r="N675" s="17">
        <v>-3.30253940965815</v>
      </c>
      <c r="O675" s="17">
        <v>-1.6332051753020799E-3</v>
      </c>
      <c r="P675" s="17">
        <v>-4.1302042502837404</v>
      </c>
      <c r="Q675" s="17">
        <v>-4.1302042502837404</v>
      </c>
      <c r="R675" s="17">
        <v>0</v>
      </c>
      <c r="S675" s="17">
        <v>2.31996785227242E-4</v>
      </c>
      <c r="T675" s="17" t="s">
        <v>93</v>
      </c>
      <c r="U675" s="19">
        <v>5.6753431405775802E-2</v>
      </c>
      <c r="V675" s="19">
        <v>-4.0325177835852398E-2</v>
      </c>
      <c r="W675" s="18">
        <v>9.7077172985381405E-2</v>
      </c>
    </row>
    <row r="676" spans="2:23" x14ac:dyDescent="0.35">
      <c r="B676" s="11" t="s">
        <v>54</v>
      </c>
      <c r="C676" s="16" t="s">
        <v>77</v>
      </c>
      <c r="D676" s="11" t="s">
        <v>13</v>
      </c>
      <c r="E676" s="11" t="s">
        <v>129</v>
      </c>
      <c r="F676" s="13">
        <v>127.51</v>
      </c>
      <c r="G676" s="17">
        <v>54250</v>
      </c>
      <c r="H676" s="17">
        <v>127.06</v>
      </c>
      <c r="I676" s="17">
        <v>1</v>
      </c>
      <c r="J676" s="17">
        <v>-22.5128711916127</v>
      </c>
      <c r="K676" s="17">
        <v>3.05111280312667E-2</v>
      </c>
      <c r="L676" s="17">
        <v>-25.809798289809201</v>
      </c>
      <c r="M676" s="17">
        <v>4.0101970403190301E-2</v>
      </c>
      <c r="N676" s="17">
        <v>3.2969270981964698</v>
      </c>
      <c r="O676" s="17">
        <v>-9.5908423719235792E-3</v>
      </c>
      <c r="P676" s="17">
        <v>4.1302042502838301</v>
      </c>
      <c r="Q676" s="17">
        <v>4.1302042502838203</v>
      </c>
      <c r="R676" s="17">
        <v>0</v>
      </c>
      <c r="S676" s="17">
        <v>1.0269269463735701E-3</v>
      </c>
      <c r="T676" s="17" t="s">
        <v>93</v>
      </c>
      <c r="U676" s="19">
        <v>0.26284682287812799</v>
      </c>
      <c r="V676" s="19">
        <v>-0.186761304358252</v>
      </c>
      <c r="W676" s="18">
        <v>0.44960147538499501</v>
      </c>
    </row>
    <row r="677" spans="2:23" x14ac:dyDescent="0.35">
      <c r="B677" s="11" t="s">
        <v>54</v>
      </c>
      <c r="C677" s="16" t="s">
        <v>77</v>
      </c>
      <c r="D677" s="11" t="s">
        <v>13</v>
      </c>
      <c r="E677" s="11" t="s">
        <v>130</v>
      </c>
      <c r="F677" s="13">
        <v>127.63</v>
      </c>
      <c r="G677" s="17">
        <v>53550</v>
      </c>
      <c r="H677" s="17">
        <v>127.6</v>
      </c>
      <c r="I677" s="17">
        <v>1</v>
      </c>
      <c r="J677" s="17">
        <v>-4.6327284633007997</v>
      </c>
      <c r="K677" s="17">
        <v>3.7988046235979002E-4</v>
      </c>
      <c r="L677" s="17">
        <v>22.311468412787001</v>
      </c>
      <c r="M677" s="17">
        <v>8.8110887224057792E-3</v>
      </c>
      <c r="N677" s="17">
        <v>-26.944196876087801</v>
      </c>
      <c r="O677" s="17">
        <v>-8.4312082600459907E-3</v>
      </c>
      <c r="P677" s="17">
        <v>-18.8320928375928</v>
      </c>
      <c r="Q677" s="17">
        <v>-18.8320928375927</v>
      </c>
      <c r="R677" s="17">
        <v>0</v>
      </c>
      <c r="S677" s="17">
        <v>6.2772646553937404E-3</v>
      </c>
      <c r="T677" s="17" t="s">
        <v>93</v>
      </c>
      <c r="U677" s="19">
        <v>-1.88427454838843</v>
      </c>
      <c r="V677" s="19">
        <v>-1.3388389807140499</v>
      </c>
      <c r="W677" s="18">
        <v>-0.54544363727124601</v>
      </c>
    </row>
    <row r="678" spans="2:23" x14ac:dyDescent="0.35">
      <c r="B678" s="11" t="s">
        <v>54</v>
      </c>
      <c r="C678" s="16" t="s">
        <v>77</v>
      </c>
      <c r="D678" s="11" t="s">
        <v>13</v>
      </c>
      <c r="E678" s="11" t="s">
        <v>131</v>
      </c>
      <c r="F678" s="13">
        <v>126.17</v>
      </c>
      <c r="G678" s="17">
        <v>58200</v>
      </c>
      <c r="H678" s="17">
        <v>126.34</v>
      </c>
      <c r="I678" s="17">
        <v>1</v>
      </c>
      <c r="J678" s="17">
        <v>3.1555341015225302</v>
      </c>
      <c r="K678" s="17">
        <v>1.7525016019934001E-3</v>
      </c>
      <c r="L678" s="17">
        <v>45.729379149732601</v>
      </c>
      <c r="M678" s="17">
        <v>0.36804699666592</v>
      </c>
      <c r="N678" s="17">
        <v>-42.573845048210103</v>
      </c>
      <c r="O678" s="17">
        <v>-0.36629449506392697</v>
      </c>
      <c r="P678" s="17">
        <v>-32.057299076820897</v>
      </c>
      <c r="Q678" s="17">
        <v>-32.057299076820797</v>
      </c>
      <c r="R678" s="17">
        <v>0</v>
      </c>
      <c r="S678" s="17">
        <v>0.18086999464173001</v>
      </c>
      <c r="T678" s="17" t="s">
        <v>94</v>
      </c>
      <c r="U678" s="19">
        <v>-39.0089578161002</v>
      </c>
      <c r="V678" s="19">
        <v>-27.717146296909501</v>
      </c>
      <c r="W678" s="18">
        <v>-11.291978579009101</v>
      </c>
    </row>
    <row r="679" spans="2:23" x14ac:dyDescent="0.35">
      <c r="B679" s="11" t="s">
        <v>54</v>
      </c>
      <c r="C679" s="16" t="s">
        <v>77</v>
      </c>
      <c r="D679" s="11" t="s">
        <v>13</v>
      </c>
      <c r="E679" s="11" t="s">
        <v>132</v>
      </c>
      <c r="F679" s="13">
        <v>127.33</v>
      </c>
      <c r="G679" s="17">
        <v>53000</v>
      </c>
      <c r="H679" s="17">
        <v>127.78</v>
      </c>
      <c r="I679" s="17">
        <v>1</v>
      </c>
      <c r="J679" s="17">
        <v>84.185305647220602</v>
      </c>
      <c r="K679" s="17">
        <v>0.17519473578056199</v>
      </c>
      <c r="L679" s="17">
        <v>121.19405112538099</v>
      </c>
      <c r="M679" s="17">
        <v>0.36308731125664701</v>
      </c>
      <c r="N679" s="17">
        <v>-37.008745478160698</v>
      </c>
      <c r="O679" s="17">
        <v>-0.18789257547608501</v>
      </c>
      <c r="P679" s="17">
        <v>-22.36255530427</v>
      </c>
      <c r="Q679" s="17">
        <v>-22.3625553042699</v>
      </c>
      <c r="R679" s="17">
        <v>0</v>
      </c>
      <c r="S679" s="17">
        <v>1.2362073507087099E-2</v>
      </c>
      <c r="T679" s="17" t="s">
        <v>94</v>
      </c>
      <c r="U679" s="19">
        <v>-7.3127019996796099</v>
      </c>
      <c r="V679" s="19">
        <v>-5.1959150538281396</v>
      </c>
      <c r="W679" s="18">
        <v>-2.1168182632394799</v>
      </c>
    </row>
    <row r="680" spans="2:23" x14ac:dyDescent="0.35">
      <c r="B680" s="11" t="s">
        <v>54</v>
      </c>
      <c r="C680" s="16" t="s">
        <v>77</v>
      </c>
      <c r="D680" s="11" t="s">
        <v>13</v>
      </c>
      <c r="E680" s="11" t="s">
        <v>133</v>
      </c>
      <c r="F680" s="13">
        <v>127.17</v>
      </c>
      <c r="G680" s="17">
        <v>56100</v>
      </c>
      <c r="H680" s="17">
        <v>126.43</v>
      </c>
      <c r="I680" s="17">
        <v>1</v>
      </c>
      <c r="J680" s="17">
        <v>-35.921196141568302</v>
      </c>
      <c r="K680" s="17">
        <v>9.8839456649662205E-2</v>
      </c>
      <c r="L680" s="17">
        <v>17.2367684889314</v>
      </c>
      <c r="M680" s="17">
        <v>2.2758333996281899E-2</v>
      </c>
      <c r="N680" s="17">
        <v>-53.157964630499698</v>
      </c>
      <c r="O680" s="17">
        <v>7.6081122653380295E-2</v>
      </c>
      <c r="P680" s="17">
        <v>-36.016104915276998</v>
      </c>
      <c r="Q680" s="17">
        <v>-36.016104915276898</v>
      </c>
      <c r="R680" s="17">
        <v>0</v>
      </c>
      <c r="S680" s="17">
        <v>9.9362441696346906E-2</v>
      </c>
      <c r="T680" s="17" t="s">
        <v>93</v>
      </c>
      <c r="U680" s="19">
        <v>-29.689807474120801</v>
      </c>
      <c r="V680" s="19">
        <v>-21.095583767368399</v>
      </c>
      <c r="W680" s="18">
        <v>-8.5943508563642705</v>
      </c>
    </row>
    <row r="681" spans="2:23" x14ac:dyDescent="0.35">
      <c r="B681" s="11" t="s">
        <v>54</v>
      </c>
      <c r="C681" s="16" t="s">
        <v>77</v>
      </c>
      <c r="D681" s="11" t="s">
        <v>13</v>
      </c>
      <c r="E681" s="11" t="s">
        <v>76</v>
      </c>
      <c r="F681" s="13">
        <v>125.88</v>
      </c>
      <c r="G681" s="17">
        <v>56100</v>
      </c>
      <c r="H681" s="17">
        <v>126.43</v>
      </c>
      <c r="I681" s="17">
        <v>1</v>
      </c>
      <c r="J681" s="17">
        <v>27.674088848243802</v>
      </c>
      <c r="K681" s="17">
        <v>6.3336224509106503E-2</v>
      </c>
      <c r="L681" s="17">
        <v>-27.875937839860399</v>
      </c>
      <c r="M681" s="17">
        <v>6.4263516194360701E-2</v>
      </c>
      <c r="N681" s="17">
        <v>55.550026688104197</v>
      </c>
      <c r="O681" s="17">
        <v>-9.2729168525419704E-4</v>
      </c>
      <c r="P681" s="17">
        <v>38.370460767767803</v>
      </c>
      <c r="Q681" s="17">
        <v>38.370460767767803</v>
      </c>
      <c r="R681" s="17">
        <v>0</v>
      </c>
      <c r="S681" s="17">
        <v>0.121758569863198</v>
      </c>
      <c r="T681" s="17" t="s">
        <v>93</v>
      </c>
      <c r="U681" s="19">
        <v>-30.669497161011101</v>
      </c>
      <c r="V681" s="19">
        <v>-21.791685480855001</v>
      </c>
      <c r="W681" s="18">
        <v>-8.8779430253884808</v>
      </c>
    </row>
    <row r="682" spans="2:23" x14ac:dyDescent="0.35">
      <c r="B682" s="11" t="s">
        <v>54</v>
      </c>
      <c r="C682" s="16" t="s">
        <v>77</v>
      </c>
      <c r="D682" s="11" t="s">
        <v>13</v>
      </c>
      <c r="E682" s="11" t="s">
        <v>134</v>
      </c>
      <c r="F682" s="13">
        <v>127.7</v>
      </c>
      <c r="G682" s="17">
        <v>58054</v>
      </c>
      <c r="H682" s="17">
        <v>127.78</v>
      </c>
      <c r="I682" s="17">
        <v>1</v>
      </c>
      <c r="J682" s="17">
        <v>4.6849019031022401</v>
      </c>
      <c r="K682" s="17">
        <v>1.23349478830303E-3</v>
      </c>
      <c r="L682" s="17">
        <v>5.2746803057309002</v>
      </c>
      <c r="M682" s="17">
        <v>1.5636105808147899E-3</v>
      </c>
      <c r="N682" s="17">
        <v>-0.58977840262865699</v>
      </c>
      <c r="O682" s="17">
        <v>-3.3011579251176099E-4</v>
      </c>
      <c r="P682" s="17">
        <v>-0.42863831517364798</v>
      </c>
      <c r="Q682" s="17">
        <v>-0.42863831517364698</v>
      </c>
      <c r="R682" s="17">
        <v>0</v>
      </c>
      <c r="S682" s="17">
        <v>1.0325671254202E-5</v>
      </c>
      <c r="T682" s="17" t="s">
        <v>93</v>
      </c>
      <c r="U682" s="19">
        <v>5.0132808748391804E-3</v>
      </c>
      <c r="V682" s="19">
        <v>-3.5621007895285401E-3</v>
      </c>
      <c r="W682" s="18">
        <v>8.5752547935196502E-3</v>
      </c>
    </row>
    <row r="683" spans="2:23" x14ac:dyDescent="0.35">
      <c r="B683" s="11" t="s">
        <v>54</v>
      </c>
      <c r="C683" s="16" t="s">
        <v>77</v>
      </c>
      <c r="D683" s="11" t="s">
        <v>13</v>
      </c>
      <c r="E683" s="11" t="s">
        <v>134</v>
      </c>
      <c r="F683" s="13">
        <v>127.7</v>
      </c>
      <c r="G683" s="17">
        <v>58104</v>
      </c>
      <c r="H683" s="17">
        <v>127.82</v>
      </c>
      <c r="I683" s="17">
        <v>1</v>
      </c>
      <c r="J683" s="17">
        <v>4.3076384805094898</v>
      </c>
      <c r="K683" s="17">
        <v>1.65888398552169E-3</v>
      </c>
      <c r="L683" s="17">
        <v>4.8967016371904997</v>
      </c>
      <c r="M683" s="17">
        <v>2.1436052109755702E-3</v>
      </c>
      <c r="N683" s="17">
        <v>-0.58906315668100695</v>
      </c>
      <c r="O683" s="17">
        <v>-4.8472122545387998E-4</v>
      </c>
      <c r="P683" s="17">
        <v>-0.428184369380746</v>
      </c>
      <c r="Q683" s="17">
        <v>-0.428184369380746</v>
      </c>
      <c r="R683" s="17">
        <v>0</v>
      </c>
      <c r="S683" s="17">
        <v>1.6390761763870001E-5</v>
      </c>
      <c r="T683" s="17" t="s">
        <v>93</v>
      </c>
      <c r="U683" s="19">
        <v>8.75959503772741E-3</v>
      </c>
      <c r="V683" s="19">
        <v>-6.2239800998263404E-3</v>
      </c>
      <c r="W683" s="18">
        <v>1.49833534589207E-2</v>
      </c>
    </row>
    <row r="684" spans="2:23" x14ac:dyDescent="0.35">
      <c r="B684" s="11" t="s">
        <v>54</v>
      </c>
      <c r="C684" s="16" t="s">
        <v>77</v>
      </c>
      <c r="D684" s="11" t="s">
        <v>13</v>
      </c>
      <c r="E684" s="11" t="s">
        <v>135</v>
      </c>
      <c r="F684" s="13">
        <v>127.78</v>
      </c>
      <c r="G684" s="17">
        <v>58104</v>
      </c>
      <c r="H684" s="17">
        <v>127.82</v>
      </c>
      <c r="I684" s="17">
        <v>1</v>
      </c>
      <c r="J684" s="17">
        <v>3.6840589568242099</v>
      </c>
      <c r="K684" s="17">
        <v>4.5331449927171199E-4</v>
      </c>
      <c r="L684" s="17">
        <v>4.2735936795002401</v>
      </c>
      <c r="M684" s="17">
        <v>6.1000433811131101E-4</v>
      </c>
      <c r="N684" s="17">
        <v>-0.58953472267603402</v>
      </c>
      <c r="O684" s="17">
        <v>-1.56689838839599E-4</v>
      </c>
      <c r="P684" s="17">
        <v>-0.42863831517439399</v>
      </c>
      <c r="Q684" s="17">
        <v>-0.42863831517439299</v>
      </c>
      <c r="R684" s="17">
        <v>0</v>
      </c>
      <c r="S684" s="17">
        <v>6.1366088948670002E-6</v>
      </c>
      <c r="T684" s="17" t="s">
        <v>93</v>
      </c>
      <c r="U684" s="19">
        <v>3.5564275033359602E-3</v>
      </c>
      <c r="V684" s="19">
        <v>-2.5269585993304999E-3</v>
      </c>
      <c r="W684" s="18">
        <v>6.0832961003337198E-3</v>
      </c>
    </row>
    <row r="685" spans="2:23" x14ac:dyDescent="0.35">
      <c r="B685" s="11" t="s">
        <v>54</v>
      </c>
      <c r="C685" s="16" t="s">
        <v>77</v>
      </c>
      <c r="D685" s="11" t="s">
        <v>13</v>
      </c>
      <c r="E685" s="11" t="s">
        <v>136</v>
      </c>
      <c r="F685" s="13">
        <v>126.25</v>
      </c>
      <c r="G685" s="17">
        <v>58200</v>
      </c>
      <c r="H685" s="17">
        <v>126.34</v>
      </c>
      <c r="I685" s="17">
        <v>1</v>
      </c>
      <c r="J685" s="17">
        <v>16.460882213525299</v>
      </c>
      <c r="K685" s="17">
        <v>1.10822903088249E-2</v>
      </c>
      <c r="L685" s="17">
        <v>-25.921615107625001</v>
      </c>
      <c r="M685" s="17">
        <v>2.7481942308323199E-2</v>
      </c>
      <c r="N685" s="17">
        <v>42.382497321150304</v>
      </c>
      <c r="O685" s="17">
        <v>-1.6399651999498301E-2</v>
      </c>
      <c r="P685" s="17">
        <v>32.057299076820698</v>
      </c>
      <c r="Q685" s="17">
        <v>32.057299076820698</v>
      </c>
      <c r="R685" s="17">
        <v>0</v>
      </c>
      <c r="S685" s="17">
        <v>4.2031720345719802E-2</v>
      </c>
      <c r="T685" s="17" t="s">
        <v>93</v>
      </c>
      <c r="U685" s="19">
        <v>-5.8856188081802996</v>
      </c>
      <c r="V685" s="19">
        <v>-4.1819255547207996</v>
      </c>
      <c r="W685" s="18">
        <v>-1.703718459219</v>
      </c>
    </row>
    <row r="686" spans="2:23" x14ac:dyDescent="0.35">
      <c r="B686" s="11" t="s">
        <v>54</v>
      </c>
      <c r="C686" s="16" t="s">
        <v>77</v>
      </c>
      <c r="D686" s="11" t="s">
        <v>13</v>
      </c>
      <c r="E686" s="11" t="s">
        <v>136</v>
      </c>
      <c r="F686" s="13">
        <v>126.25</v>
      </c>
      <c r="G686" s="17">
        <v>58300</v>
      </c>
      <c r="H686" s="17">
        <v>125.8</v>
      </c>
      <c r="I686" s="17">
        <v>1</v>
      </c>
      <c r="J686" s="17">
        <v>-49.480766556277999</v>
      </c>
      <c r="K686" s="17">
        <v>9.2792323215981701E-2</v>
      </c>
      <c r="L686" s="17">
        <v>0.66917779013963297</v>
      </c>
      <c r="M686" s="17">
        <v>1.6971578871533001E-5</v>
      </c>
      <c r="N686" s="17">
        <v>-50.149944346417598</v>
      </c>
      <c r="O686" s="17">
        <v>9.2775351637110107E-2</v>
      </c>
      <c r="P686" s="17">
        <v>-38.520285392877803</v>
      </c>
      <c r="Q686" s="17">
        <v>-38.520285392877703</v>
      </c>
      <c r="R686" s="17">
        <v>0</v>
      </c>
      <c r="S686" s="17">
        <v>5.6236489457777802E-2</v>
      </c>
      <c r="T686" s="17" t="s">
        <v>93</v>
      </c>
      <c r="U686" s="19">
        <v>-10.875461265821199</v>
      </c>
      <c r="V686" s="19">
        <v>-7.7273725786831404</v>
      </c>
      <c r="W686" s="18">
        <v>-3.1481352624040499</v>
      </c>
    </row>
    <row r="687" spans="2:23" x14ac:dyDescent="0.35">
      <c r="B687" s="11" t="s">
        <v>54</v>
      </c>
      <c r="C687" s="16" t="s">
        <v>77</v>
      </c>
      <c r="D687" s="11" t="s">
        <v>13</v>
      </c>
      <c r="E687" s="11" t="s">
        <v>136</v>
      </c>
      <c r="F687" s="13">
        <v>126.25</v>
      </c>
      <c r="G687" s="17">
        <v>58500</v>
      </c>
      <c r="H687" s="17">
        <v>126.27</v>
      </c>
      <c r="I687" s="17">
        <v>1</v>
      </c>
      <c r="J687" s="17">
        <v>13.397480355541299</v>
      </c>
      <c r="K687" s="17">
        <v>9.3336089536099395E-4</v>
      </c>
      <c r="L687" s="17">
        <v>5.66860431454473</v>
      </c>
      <c r="M687" s="17">
        <v>1.67091989349351E-4</v>
      </c>
      <c r="N687" s="17">
        <v>7.72887604099654</v>
      </c>
      <c r="O687" s="17">
        <v>7.6626890601164295E-4</v>
      </c>
      <c r="P687" s="17">
        <v>6.4629863160576004</v>
      </c>
      <c r="Q687" s="17">
        <v>6.4629863160575898</v>
      </c>
      <c r="R687" s="17">
        <v>0</v>
      </c>
      <c r="S687" s="17">
        <v>2.1720499903204801E-4</v>
      </c>
      <c r="T687" s="17" t="s">
        <v>93</v>
      </c>
      <c r="U687" s="19">
        <v>-5.7828408746869897E-2</v>
      </c>
      <c r="V687" s="19">
        <v>-4.1088984558642398E-2</v>
      </c>
      <c r="W687" s="18">
        <v>-1.67396718442533E-2</v>
      </c>
    </row>
    <row r="688" spans="2:23" x14ac:dyDescent="0.35">
      <c r="B688" s="11" t="s">
        <v>54</v>
      </c>
      <c r="C688" s="16" t="s">
        <v>77</v>
      </c>
      <c r="D688" s="11" t="s">
        <v>13</v>
      </c>
      <c r="E688" s="11" t="s">
        <v>137</v>
      </c>
      <c r="F688" s="13">
        <v>125.8</v>
      </c>
      <c r="G688" s="17">
        <v>58305</v>
      </c>
      <c r="H688" s="17">
        <v>125.8</v>
      </c>
      <c r="I688" s="17">
        <v>1</v>
      </c>
      <c r="J688" s="17">
        <v>13.685691253526199</v>
      </c>
      <c r="K688" s="17">
        <v>0</v>
      </c>
      <c r="L688" s="17">
        <v>13.685691253526199</v>
      </c>
      <c r="M688" s="17">
        <v>0</v>
      </c>
      <c r="N688" s="17">
        <v>1.1101999999999999E-14</v>
      </c>
      <c r="O688" s="17">
        <v>0</v>
      </c>
      <c r="P688" s="17">
        <v>1.7666999999999999E-14</v>
      </c>
      <c r="Q688" s="17">
        <v>1.7666999999999999E-14</v>
      </c>
      <c r="R688" s="17">
        <v>0</v>
      </c>
      <c r="S688" s="17">
        <v>0</v>
      </c>
      <c r="T688" s="17" t="s">
        <v>93</v>
      </c>
      <c r="U688" s="19">
        <v>0</v>
      </c>
      <c r="V688" s="19">
        <v>0</v>
      </c>
      <c r="W688" s="18">
        <v>0</v>
      </c>
    </row>
    <row r="689" spans="2:23" x14ac:dyDescent="0.35">
      <c r="B689" s="11" t="s">
        <v>54</v>
      </c>
      <c r="C689" s="16" t="s">
        <v>77</v>
      </c>
      <c r="D689" s="11" t="s">
        <v>13</v>
      </c>
      <c r="E689" s="11" t="s">
        <v>137</v>
      </c>
      <c r="F689" s="13">
        <v>125.8</v>
      </c>
      <c r="G689" s="17">
        <v>58350</v>
      </c>
      <c r="H689" s="17">
        <v>123.89</v>
      </c>
      <c r="I689" s="17">
        <v>1</v>
      </c>
      <c r="J689" s="17">
        <v>-117.632884225523</v>
      </c>
      <c r="K689" s="17">
        <v>0.91742594841557401</v>
      </c>
      <c r="L689" s="17">
        <v>-28.117915044957801</v>
      </c>
      <c r="M689" s="17">
        <v>5.2417916811323302E-2</v>
      </c>
      <c r="N689" s="17">
        <v>-89.514969180565203</v>
      </c>
      <c r="O689" s="17">
        <v>0.86500803160425099</v>
      </c>
      <c r="P689" s="17">
        <v>-68.413573308148102</v>
      </c>
      <c r="Q689" s="17">
        <v>-68.413573308148102</v>
      </c>
      <c r="R689" s="17">
        <v>0</v>
      </c>
      <c r="S689" s="17">
        <v>0.31031164794793498</v>
      </c>
      <c r="T689" s="17" t="s">
        <v>93</v>
      </c>
      <c r="U689" s="19">
        <v>-62.981663429246503</v>
      </c>
      <c r="V689" s="19">
        <v>-44.750541337729501</v>
      </c>
      <c r="W689" s="18">
        <v>-18.231391816878698</v>
      </c>
    </row>
    <row r="690" spans="2:23" x14ac:dyDescent="0.35">
      <c r="B690" s="11" t="s">
        <v>54</v>
      </c>
      <c r="C690" s="16" t="s">
        <v>77</v>
      </c>
      <c r="D690" s="11" t="s">
        <v>13</v>
      </c>
      <c r="E690" s="11" t="s">
        <v>137</v>
      </c>
      <c r="F690" s="13">
        <v>125.8</v>
      </c>
      <c r="G690" s="17">
        <v>58600</v>
      </c>
      <c r="H690" s="17">
        <v>125.84</v>
      </c>
      <c r="I690" s="17">
        <v>1</v>
      </c>
      <c r="J690" s="17">
        <v>45.523029628665697</v>
      </c>
      <c r="K690" s="17">
        <v>7.9578095100379196E-3</v>
      </c>
      <c r="L690" s="17">
        <v>6.6407907186950998</v>
      </c>
      <c r="M690" s="17">
        <v>1.6934438925890699E-4</v>
      </c>
      <c r="N690" s="17">
        <v>38.882238909970603</v>
      </c>
      <c r="O690" s="17">
        <v>7.7884651207790097E-3</v>
      </c>
      <c r="P690" s="17">
        <v>29.893287915271301</v>
      </c>
      <c r="Q690" s="17">
        <v>29.893287915271198</v>
      </c>
      <c r="R690" s="17">
        <v>0</v>
      </c>
      <c r="S690" s="17">
        <v>3.4314572635595702E-3</v>
      </c>
      <c r="T690" s="17" t="s">
        <v>94</v>
      </c>
      <c r="U690" s="19">
        <v>-0.57534487490265096</v>
      </c>
      <c r="V690" s="19">
        <v>-0.40880143848067801</v>
      </c>
      <c r="W690" s="18">
        <v>-0.166545900394755</v>
      </c>
    </row>
    <row r="691" spans="2:23" x14ac:dyDescent="0.35">
      <c r="B691" s="11" t="s">
        <v>54</v>
      </c>
      <c r="C691" s="16" t="s">
        <v>77</v>
      </c>
      <c r="D691" s="11" t="s">
        <v>13</v>
      </c>
      <c r="E691" s="11" t="s">
        <v>138</v>
      </c>
      <c r="F691" s="13">
        <v>125.8</v>
      </c>
      <c r="G691" s="17">
        <v>58300</v>
      </c>
      <c r="H691" s="17">
        <v>125.8</v>
      </c>
      <c r="I691" s="17">
        <v>2</v>
      </c>
      <c r="J691" s="17">
        <v>-8.4343087464728299</v>
      </c>
      <c r="K691" s="17">
        <v>0</v>
      </c>
      <c r="L691" s="17">
        <v>-8.4343087464728796</v>
      </c>
      <c r="M691" s="17">
        <v>0</v>
      </c>
      <c r="N691" s="17">
        <v>4.5797000000000002E-14</v>
      </c>
      <c r="O691" s="17">
        <v>0</v>
      </c>
      <c r="P691" s="17">
        <v>9.686E-15</v>
      </c>
      <c r="Q691" s="17">
        <v>9.6879999999999997E-15</v>
      </c>
      <c r="R691" s="17">
        <v>0</v>
      </c>
      <c r="S691" s="17">
        <v>0</v>
      </c>
      <c r="T691" s="17" t="s">
        <v>93</v>
      </c>
      <c r="U691" s="19">
        <v>0</v>
      </c>
      <c r="V691" s="19">
        <v>0</v>
      </c>
      <c r="W691" s="18">
        <v>0</v>
      </c>
    </row>
    <row r="692" spans="2:23" x14ac:dyDescent="0.35">
      <c r="B692" s="11" t="s">
        <v>54</v>
      </c>
      <c r="C692" s="16" t="s">
        <v>77</v>
      </c>
      <c r="D692" s="11" t="s">
        <v>13</v>
      </c>
      <c r="E692" s="11" t="s">
        <v>139</v>
      </c>
      <c r="F692" s="13">
        <v>126.67</v>
      </c>
      <c r="G692" s="17">
        <v>58500</v>
      </c>
      <c r="H692" s="17">
        <v>126.27</v>
      </c>
      <c r="I692" s="17">
        <v>1</v>
      </c>
      <c r="J692" s="17">
        <v>-104.561583899507</v>
      </c>
      <c r="K692" s="17">
        <v>0.15415706006878799</v>
      </c>
      <c r="L692" s="17">
        <v>-58.075441717155499</v>
      </c>
      <c r="M692" s="17">
        <v>4.7555872722062499E-2</v>
      </c>
      <c r="N692" s="17">
        <v>-46.486142182351301</v>
      </c>
      <c r="O692" s="17">
        <v>0.106601187346725</v>
      </c>
      <c r="P692" s="17">
        <v>-36.3562742313269</v>
      </c>
      <c r="Q692" s="17">
        <v>-36.3562742313269</v>
      </c>
      <c r="R692" s="17">
        <v>0</v>
      </c>
      <c r="S692" s="17">
        <v>1.8637079331366602E-2</v>
      </c>
      <c r="T692" s="17" t="s">
        <v>93</v>
      </c>
      <c r="U692" s="19">
        <v>-5.1126047092004203</v>
      </c>
      <c r="V692" s="19">
        <v>-3.6326736374558899</v>
      </c>
      <c r="W692" s="18">
        <v>-1.47995296699274</v>
      </c>
    </row>
    <row r="693" spans="2:23" x14ac:dyDescent="0.35">
      <c r="B693" s="11" t="s">
        <v>54</v>
      </c>
      <c r="C693" s="16" t="s">
        <v>77</v>
      </c>
      <c r="D693" s="11" t="s">
        <v>13</v>
      </c>
      <c r="E693" s="11" t="s">
        <v>140</v>
      </c>
      <c r="F693" s="13">
        <v>126.27</v>
      </c>
      <c r="G693" s="17">
        <v>58600</v>
      </c>
      <c r="H693" s="17">
        <v>125.84</v>
      </c>
      <c r="I693" s="17">
        <v>1</v>
      </c>
      <c r="J693" s="17">
        <v>-38.4053476427897</v>
      </c>
      <c r="K693" s="17">
        <v>6.7406162249653401E-2</v>
      </c>
      <c r="L693" s="17">
        <v>0.43929836315152998</v>
      </c>
      <c r="M693" s="17">
        <v>8.8193254703499998E-6</v>
      </c>
      <c r="N693" s="17">
        <v>-38.8446460059412</v>
      </c>
      <c r="O693" s="17">
        <v>6.7397342924183007E-2</v>
      </c>
      <c r="P693" s="17">
        <v>-29.8932879152695</v>
      </c>
      <c r="Q693" s="17">
        <v>-29.893287915269401</v>
      </c>
      <c r="R693" s="17">
        <v>0</v>
      </c>
      <c r="S693" s="17">
        <v>4.0837915871003501E-2</v>
      </c>
      <c r="T693" s="17" t="s">
        <v>94</v>
      </c>
      <c r="U693" s="19">
        <v>-8.2074257202465404</v>
      </c>
      <c r="V693" s="19">
        <v>-5.8316456564035697</v>
      </c>
      <c r="W693" s="18">
        <v>-2.3758152129760699</v>
      </c>
    </row>
    <row r="694" spans="2:23" x14ac:dyDescent="0.35">
      <c r="B694" s="11" t="s">
        <v>54</v>
      </c>
      <c r="C694" s="16" t="s">
        <v>55</v>
      </c>
      <c r="D694" s="11" t="s">
        <v>14</v>
      </c>
      <c r="E694" s="11" t="s">
        <v>56</v>
      </c>
      <c r="F694" s="13">
        <v>126.18</v>
      </c>
      <c r="G694" s="17">
        <v>50050</v>
      </c>
      <c r="H694" s="17">
        <v>125.55</v>
      </c>
      <c r="I694" s="17">
        <v>1</v>
      </c>
      <c r="J694" s="17">
        <v>-13.0979531183131</v>
      </c>
      <c r="K694" s="17">
        <v>3.1394816787783802E-2</v>
      </c>
      <c r="L694" s="17">
        <v>13.708648945461199</v>
      </c>
      <c r="M694" s="17">
        <v>3.4390651231510701E-2</v>
      </c>
      <c r="N694" s="17">
        <v>-26.806602063774299</v>
      </c>
      <c r="O694" s="17">
        <v>-2.9958344437269E-3</v>
      </c>
      <c r="P694" s="17">
        <v>-41.676039004402497</v>
      </c>
      <c r="Q694" s="17">
        <v>-41.676039004402497</v>
      </c>
      <c r="R694" s="17">
        <v>0</v>
      </c>
      <c r="S694" s="17">
        <v>0.317851277558656</v>
      </c>
      <c r="T694" s="17" t="s">
        <v>71</v>
      </c>
      <c r="U694" s="19">
        <v>-17.211426794130201</v>
      </c>
      <c r="V694" s="19">
        <v>-11.944116437607599</v>
      </c>
      <c r="W694" s="18">
        <v>-5.2673131956815098</v>
      </c>
    </row>
    <row r="695" spans="2:23" x14ac:dyDescent="0.35">
      <c r="B695" s="11" t="s">
        <v>54</v>
      </c>
      <c r="C695" s="16" t="s">
        <v>55</v>
      </c>
      <c r="D695" s="11" t="s">
        <v>14</v>
      </c>
      <c r="E695" s="11" t="s">
        <v>72</v>
      </c>
      <c r="F695" s="13">
        <v>77.3</v>
      </c>
      <c r="G695" s="17">
        <v>56050</v>
      </c>
      <c r="H695" s="17">
        <v>128.38999999999999</v>
      </c>
      <c r="I695" s="17">
        <v>1</v>
      </c>
      <c r="J695" s="17">
        <v>8.3079281946907493</v>
      </c>
      <c r="K695" s="17">
        <v>2.2086934684204E-3</v>
      </c>
      <c r="L695" s="17">
        <v>-39.666943324311802</v>
      </c>
      <c r="M695" s="17">
        <v>5.03509245662132E-2</v>
      </c>
      <c r="N695" s="17">
        <v>47.974871519002498</v>
      </c>
      <c r="O695" s="17">
        <v>-4.8142231097792802E-2</v>
      </c>
      <c r="P695" s="17">
        <v>25.955387912546801</v>
      </c>
      <c r="Q695" s="17">
        <v>25.955387912546701</v>
      </c>
      <c r="R695" s="17">
        <v>0</v>
      </c>
      <c r="S695" s="17">
        <v>2.1557829174104901E-2</v>
      </c>
      <c r="T695" s="17" t="s">
        <v>71</v>
      </c>
      <c r="U695" s="19">
        <v>-1817.03880986486</v>
      </c>
      <c r="V695" s="19">
        <v>-1260.96013864925</v>
      </c>
      <c r="W695" s="18">
        <v>-556.07897095031501</v>
      </c>
    </row>
    <row r="696" spans="2:23" x14ac:dyDescent="0.35">
      <c r="B696" s="11" t="s">
        <v>54</v>
      </c>
      <c r="C696" s="16" t="s">
        <v>55</v>
      </c>
      <c r="D696" s="11" t="s">
        <v>14</v>
      </c>
      <c r="E696" s="11" t="s">
        <v>58</v>
      </c>
      <c r="F696" s="13">
        <v>125.55</v>
      </c>
      <c r="G696" s="17">
        <v>51450</v>
      </c>
      <c r="H696" s="17">
        <v>129.09</v>
      </c>
      <c r="I696" s="17">
        <v>10</v>
      </c>
      <c r="J696" s="17">
        <v>65.8785050139644</v>
      </c>
      <c r="K696" s="17">
        <v>0.75689206254938801</v>
      </c>
      <c r="L696" s="17">
        <v>97.316620208038799</v>
      </c>
      <c r="M696" s="17">
        <v>1.65165948478401</v>
      </c>
      <c r="N696" s="17">
        <v>-31.438115194074399</v>
      </c>
      <c r="O696" s="17">
        <v>-0.89476742223462402</v>
      </c>
      <c r="P696" s="17">
        <v>-25.256048181132201</v>
      </c>
      <c r="Q696" s="17">
        <v>-25.256048181132101</v>
      </c>
      <c r="R696" s="17">
        <v>0</v>
      </c>
      <c r="S696" s="17">
        <v>0.11124417392050601</v>
      </c>
      <c r="T696" s="17" t="s">
        <v>73</v>
      </c>
      <c r="U696" s="19">
        <v>-2.63086041188871</v>
      </c>
      <c r="V696" s="19">
        <v>-1.82572330966819</v>
      </c>
      <c r="W696" s="18">
        <v>-0.80513753620144302</v>
      </c>
    </row>
    <row r="697" spans="2:23" x14ac:dyDescent="0.35">
      <c r="B697" s="11" t="s">
        <v>54</v>
      </c>
      <c r="C697" s="16" t="s">
        <v>55</v>
      </c>
      <c r="D697" s="11" t="s">
        <v>14</v>
      </c>
      <c r="E697" s="11" t="s">
        <v>74</v>
      </c>
      <c r="F697" s="13">
        <v>129.09</v>
      </c>
      <c r="G697" s="17">
        <v>54000</v>
      </c>
      <c r="H697" s="17">
        <v>129.87</v>
      </c>
      <c r="I697" s="17">
        <v>10</v>
      </c>
      <c r="J697" s="17">
        <v>49.222105232506102</v>
      </c>
      <c r="K697" s="17">
        <v>0.115907500385992</v>
      </c>
      <c r="L697" s="17">
        <v>80.117253384633997</v>
      </c>
      <c r="M697" s="17">
        <v>0.30707416202870302</v>
      </c>
      <c r="N697" s="17">
        <v>-30.895148152127899</v>
      </c>
      <c r="O697" s="17">
        <v>-0.19116666164271101</v>
      </c>
      <c r="P697" s="17">
        <v>-25.2560481811323</v>
      </c>
      <c r="Q697" s="17">
        <v>-25.256048181132201</v>
      </c>
      <c r="R697" s="17">
        <v>0</v>
      </c>
      <c r="S697" s="17">
        <v>3.0515603671772001E-2</v>
      </c>
      <c r="T697" s="17" t="s">
        <v>73</v>
      </c>
      <c r="U697" s="19">
        <v>-0.654043790838443</v>
      </c>
      <c r="V697" s="19">
        <v>-0.45388306771480902</v>
      </c>
      <c r="W697" s="18">
        <v>-0.20016083101325299</v>
      </c>
    </row>
    <row r="698" spans="2:23" x14ac:dyDescent="0.35">
      <c r="B698" s="11" t="s">
        <v>54</v>
      </c>
      <c r="C698" s="16" t="s">
        <v>55</v>
      </c>
      <c r="D698" s="11" t="s">
        <v>14</v>
      </c>
      <c r="E698" s="11" t="s">
        <v>75</v>
      </c>
      <c r="F698" s="13">
        <v>129.87</v>
      </c>
      <c r="G698" s="17">
        <v>56100</v>
      </c>
      <c r="H698" s="17">
        <v>129.09</v>
      </c>
      <c r="I698" s="17">
        <v>10</v>
      </c>
      <c r="J698" s="17">
        <v>-16.1981517711395</v>
      </c>
      <c r="K698" s="17">
        <v>4.7963086082398999E-2</v>
      </c>
      <c r="L698" s="17">
        <v>43.5194396587762</v>
      </c>
      <c r="M698" s="17">
        <v>0.34621252963749499</v>
      </c>
      <c r="N698" s="17">
        <v>-59.7175914299157</v>
      </c>
      <c r="O698" s="17">
        <v>-0.29824944355509603</v>
      </c>
      <c r="P698" s="17">
        <v>-39.5703217766604</v>
      </c>
      <c r="Q698" s="17">
        <v>-39.5703217766603</v>
      </c>
      <c r="R698" s="17">
        <v>0</v>
      </c>
      <c r="S698" s="17">
        <v>0.28623013481494403</v>
      </c>
      <c r="T698" s="17" t="s">
        <v>73</v>
      </c>
      <c r="U698" s="19">
        <v>-85.1970592668481</v>
      </c>
      <c r="V698" s="19">
        <v>-59.123721013765099</v>
      </c>
      <c r="W698" s="18">
        <v>-26.073352307001802</v>
      </c>
    </row>
    <row r="699" spans="2:23" x14ac:dyDescent="0.35">
      <c r="B699" s="11" t="s">
        <v>54</v>
      </c>
      <c r="C699" s="16" t="s">
        <v>55</v>
      </c>
      <c r="D699" s="11" t="s">
        <v>14</v>
      </c>
      <c r="E699" s="11" t="s">
        <v>76</v>
      </c>
      <c r="F699" s="13">
        <v>128.38999999999999</v>
      </c>
      <c r="G699" s="17">
        <v>56100</v>
      </c>
      <c r="H699" s="17">
        <v>129.09</v>
      </c>
      <c r="I699" s="17">
        <v>10</v>
      </c>
      <c r="J699" s="17">
        <v>33.527090495565503</v>
      </c>
      <c r="K699" s="17">
        <v>8.0595517651915194E-2</v>
      </c>
      <c r="L699" s="17">
        <v>-24.335798470482001</v>
      </c>
      <c r="M699" s="17">
        <v>4.24629689519469E-2</v>
      </c>
      <c r="N699" s="17">
        <v>57.8628889660475</v>
      </c>
      <c r="O699" s="17">
        <v>3.8132548699968301E-2</v>
      </c>
      <c r="P699" s="17">
        <v>37.215965924117398</v>
      </c>
      <c r="Q699" s="17">
        <v>37.215965924117398</v>
      </c>
      <c r="R699" s="17">
        <v>0</v>
      </c>
      <c r="S699" s="17">
        <v>9.9306516179985496E-2</v>
      </c>
      <c r="T699" s="17" t="s">
        <v>73</v>
      </c>
      <c r="U699" s="19">
        <v>-35.594837956600301</v>
      </c>
      <c r="V699" s="19">
        <v>-24.701548234014101</v>
      </c>
      <c r="W699" s="18">
        <v>-10.893295594232001</v>
      </c>
    </row>
    <row r="700" spans="2:23" x14ac:dyDescent="0.35">
      <c r="B700" s="11" t="s">
        <v>54</v>
      </c>
      <c r="C700" s="16" t="s">
        <v>77</v>
      </c>
      <c r="D700" s="11" t="s">
        <v>14</v>
      </c>
      <c r="E700" s="11" t="s">
        <v>78</v>
      </c>
      <c r="F700" s="13">
        <v>125.88</v>
      </c>
      <c r="G700" s="17">
        <v>50000</v>
      </c>
      <c r="H700" s="17">
        <v>124.56</v>
      </c>
      <c r="I700" s="17">
        <v>1</v>
      </c>
      <c r="J700" s="17">
        <v>-56.110215798833998</v>
      </c>
      <c r="K700" s="17">
        <v>0.30003835700931097</v>
      </c>
      <c r="L700" s="17">
        <v>-13.741747193319901</v>
      </c>
      <c r="M700" s="17">
        <v>1.7996034197663501E-2</v>
      </c>
      <c r="N700" s="17">
        <v>-42.368468605514103</v>
      </c>
      <c r="O700" s="17">
        <v>0.28204232281164698</v>
      </c>
      <c r="P700" s="17">
        <v>-60.683960995589203</v>
      </c>
      <c r="Q700" s="17">
        <v>-60.683960995589203</v>
      </c>
      <c r="R700" s="17">
        <v>0</v>
      </c>
      <c r="S700" s="17">
        <v>0.35094635953748299</v>
      </c>
      <c r="T700" s="17" t="s">
        <v>79</v>
      </c>
      <c r="U700" s="19">
        <v>-20.750353845930999</v>
      </c>
      <c r="V700" s="19">
        <v>-14.4000056138219</v>
      </c>
      <c r="W700" s="18">
        <v>-6.3503516550416599</v>
      </c>
    </row>
    <row r="701" spans="2:23" x14ac:dyDescent="0.35">
      <c r="B701" s="11" t="s">
        <v>54</v>
      </c>
      <c r="C701" s="16" t="s">
        <v>77</v>
      </c>
      <c r="D701" s="11" t="s">
        <v>14</v>
      </c>
      <c r="E701" s="11" t="s">
        <v>80</v>
      </c>
      <c r="F701" s="13">
        <v>76.599999999999994</v>
      </c>
      <c r="G701" s="17">
        <v>56050</v>
      </c>
      <c r="H701" s="17">
        <v>128.38999999999999</v>
      </c>
      <c r="I701" s="17">
        <v>1</v>
      </c>
      <c r="J701" s="17">
        <v>80.589490586070497</v>
      </c>
      <c r="K701" s="17">
        <v>0.32473329964611702</v>
      </c>
      <c r="L701" s="17">
        <v>10.8658038365844</v>
      </c>
      <c r="M701" s="17">
        <v>5.9032846507565996E-3</v>
      </c>
      <c r="N701" s="17">
        <v>69.723686749486106</v>
      </c>
      <c r="O701" s="17">
        <v>0.31883001499536001</v>
      </c>
      <c r="P701" s="17">
        <v>49.631038779334503</v>
      </c>
      <c r="Q701" s="17">
        <v>49.631038779334503</v>
      </c>
      <c r="R701" s="17">
        <v>0</v>
      </c>
      <c r="S701" s="17">
        <v>0.12316200051579</v>
      </c>
      <c r="T701" s="17" t="s">
        <v>79</v>
      </c>
      <c r="U701" s="19">
        <v>-2700.1471911205699</v>
      </c>
      <c r="V701" s="19">
        <v>-1873.8058636964499</v>
      </c>
      <c r="W701" s="18">
        <v>-826.34177283444103</v>
      </c>
    </row>
    <row r="702" spans="2:23" x14ac:dyDescent="0.35">
      <c r="B702" s="11" t="s">
        <v>54</v>
      </c>
      <c r="C702" s="16" t="s">
        <v>77</v>
      </c>
      <c r="D702" s="11" t="s">
        <v>14</v>
      </c>
      <c r="E702" s="11" t="s">
        <v>91</v>
      </c>
      <c r="F702" s="13">
        <v>74.84</v>
      </c>
      <c r="G702" s="17">
        <v>58350</v>
      </c>
      <c r="H702" s="17">
        <v>127.39</v>
      </c>
      <c r="I702" s="17">
        <v>1</v>
      </c>
      <c r="J702" s="17">
        <v>111.10316548007501</v>
      </c>
      <c r="K702" s="17">
        <v>0.87888663263413702</v>
      </c>
      <c r="L702" s="17">
        <v>28.801125922476899</v>
      </c>
      <c r="M702" s="17">
        <v>5.9060745633448999E-2</v>
      </c>
      <c r="N702" s="17">
        <v>82.302039557598107</v>
      </c>
      <c r="O702" s="17">
        <v>0.81982588700068804</v>
      </c>
      <c r="P702" s="17">
        <v>68.413573308105796</v>
      </c>
      <c r="Q702" s="17">
        <v>68.413573308105697</v>
      </c>
      <c r="R702" s="17">
        <v>0</v>
      </c>
      <c r="S702" s="17">
        <v>0.33324569131019</v>
      </c>
      <c r="T702" s="17" t="s">
        <v>79</v>
      </c>
      <c r="U702" s="19">
        <v>-3270.0700950723599</v>
      </c>
      <c r="V702" s="19">
        <v>-2269.3120356531599</v>
      </c>
      <c r="W702" s="18">
        <v>-1000.75859884274</v>
      </c>
    </row>
    <row r="703" spans="2:23" x14ac:dyDescent="0.35">
      <c r="B703" s="11" t="s">
        <v>54</v>
      </c>
      <c r="C703" s="16" t="s">
        <v>77</v>
      </c>
      <c r="D703" s="11" t="s">
        <v>14</v>
      </c>
      <c r="E703" s="11" t="s">
        <v>92</v>
      </c>
      <c r="F703" s="13">
        <v>124.56</v>
      </c>
      <c r="G703" s="17">
        <v>50050</v>
      </c>
      <c r="H703" s="17">
        <v>125.55</v>
      </c>
      <c r="I703" s="17">
        <v>1</v>
      </c>
      <c r="J703" s="17">
        <v>75.113368816787997</v>
      </c>
      <c r="K703" s="17">
        <v>0.326672852332895</v>
      </c>
      <c r="L703" s="17">
        <v>100.730997721615</v>
      </c>
      <c r="M703" s="17">
        <v>0.587495892925334</v>
      </c>
      <c r="N703" s="17">
        <v>-25.617628904826699</v>
      </c>
      <c r="O703" s="17">
        <v>-0.26082304059243899</v>
      </c>
      <c r="P703" s="17">
        <v>-36.2218937524827</v>
      </c>
      <c r="Q703" s="17">
        <v>-36.2218937524827</v>
      </c>
      <c r="R703" s="17">
        <v>0</v>
      </c>
      <c r="S703" s="17">
        <v>7.5966281488234796E-2</v>
      </c>
      <c r="T703" s="17" t="s">
        <v>93</v>
      </c>
      <c r="U703" s="19">
        <v>-7.2557727255091402</v>
      </c>
      <c r="V703" s="19">
        <v>-5.0352475314745497</v>
      </c>
      <c r="W703" s="18">
        <v>-2.2205263909308299</v>
      </c>
    </row>
    <row r="704" spans="2:23" x14ac:dyDescent="0.35">
      <c r="B704" s="11" t="s">
        <v>54</v>
      </c>
      <c r="C704" s="16" t="s">
        <v>77</v>
      </c>
      <c r="D704" s="11" t="s">
        <v>14</v>
      </c>
      <c r="E704" s="11" t="s">
        <v>92</v>
      </c>
      <c r="F704" s="13">
        <v>124.56</v>
      </c>
      <c r="G704" s="17">
        <v>51150</v>
      </c>
      <c r="H704" s="17">
        <v>122.99</v>
      </c>
      <c r="I704" s="17">
        <v>1</v>
      </c>
      <c r="J704" s="17">
        <v>-187.70351086013801</v>
      </c>
      <c r="K704" s="17">
        <v>1.2331412796227601</v>
      </c>
      <c r="L704" s="17">
        <v>-170.836228676491</v>
      </c>
      <c r="M704" s="17">
        <v>1.0214755959942301</v>
      </c>
      <c r="N704" s="17">
        <v>-16.8672821836462</v>
      </c>
      <c r="O704" s="17">
        <v>0.21166568362853699</v>
      </c>
      <c r="P704" s="17">
        <v>-24.4620672431065</v>
      </c>
      <c r="Q704" s="17">
        <v>-24.4620672431064</v>
      </c>
      <c r="R704" s="17">
        <v>0</v>
      </c>
      <c r="S704" s="17">
        <v>2.09437456832192E-2</v>
      </c>
      <c r="T704" s="17" t="s">
        <v>93</v>
      </c>
      <c r="U704" s="19">
        <v>-0.28271303720253599</v>
      </c>
      <c r="V704" s="19">
        <v>-0.19619276630386101</v>
      </c>
      <c r="W704" s="18">
        <v>-8.6520317534393695E-2</v>
      </c>
    </row>
    <row r="705" spans="2:23" x14ac:dyDescent="0.35">
      <c r="B705" s="11" t="s">
        <v>54</v>
      </c>
      <c r="C705" s="16" t="s">
        <v>77</v>
      </c>
      <c r="D705" s="11" t="s">
        <v>14</v>
      </c>
      <c r="E705" s="11" t="s">
        <v>92</v>
      </c>
      <c r="F705" s="13">
        <v>124.56</v>
      </c>
      <c r="G705" s="17">
        <v>51200</v>
      </c>
      <c r="H705" s="17">
        <v>124.56</v>
      </c>
      <c r="I705" s="17">
        <v>1</v>
      </c>
      <c r="J705" s="17">
        <v>-5.5071789999999998E-12</v>
      </c>
      <c r="K705" s="17">
        <v>0</v>
      </c>
      <c r="L705" s="17">
        <v>-5.595695E-12</v>
      </c>
      <c r="M705" s="17">
        <v>0</v>
      </c>
      <c r="N705" s="17">
        <v>8.8515999999999999E-14</v>
      </c>
      <c r="O705" s="17">
        <v>0</v>
      </c>
      <c r="P705" s="17">
        <v>1.2251199999999999E-13</v>
      </c>
      <c r="Q705" s="17">
        <v>1.2251400000000001E-13</v>
      </c>
      <c r="R705" s="17">
        <v>0</v>
      </c>
      <c r="S705" s="17">
        <v>0</v>
      </c>
      <c r="T705" s="17" t="s">
        <v>94</v>
      </c>
      <c r="U705" s="19">
        <v>0</v>
      </c>
      <c r="V705" s="19">
        <v>0</v>
      </c>
      <c r="W705" s="18">
        <v>0</v>
      </c>
    </row>
    <row r="706" spans="2:23" x14ac:dyDescent="0.35">
      <c r="B706" s="11" t="s">
        <v>54</v>
      </c>
      <c r="C706" s="16" t="s">
        <v>77</v>
      </c>
      <c r="D706" s="11" t="s">
        <v>14</v>
      </c>
      <c r="E706" s="11" t="s">
        <v>58</v>
      </c>
      <c r="F706" s="13">
        <v>125.55</v>
      </c>
      <c r="G706" s="17">
        <v>50054</v>
      </c>
      <c r="H706" s="17">
        <v>125.55</v>
      </c>
      <c r="I706" s="17">
        <v>1</v>
      </c>
      <c r="J706" s="17">
        <v>65.859999780255393</v>
      </c>
      <c r="K706" s="17">
        <v>0</v>
      </c>
      <c r="L706" s="17">
        <v>65.859999798076402</v>
      </c>
      <c r="M706" s="17">
        <v>0</v>
      </c>
      <c r="N706" s="17">
        <v>-1.7820955822E-8</v>
      </c>
      <c r="O706" s="17">
        <v>0</v>
      </c>
      <c r="P706" s="17">
        <v>-1.0910209999999999E-12</v>
      </c>
      <c r="Q706" s="17">
        <v>-1.0910220000000001E-12</v>
      </c>
      <c r="R706" s="17">
        <v>0</v>
      </c>
      <c r="S706" s="17">
        <v>0</v>
      </c>
      <c r="T706" s="17" t="s">
        <v>93</v>
      </c>
      <c r="U706" s="19">
        <v>0</v>
      </c>
      <c r="V706" s="19">
        <v>0</v>
      </c>
      <c r="W706" s="18">
        <v>0</v>
      </c>
    </row>
    <row r="707" spans="2:23" x14ac:dyDescent="0.35">
      <c r="B707" s="11" t="s">
        <v>54</v>
      </c>
      <c r="C707" s="16" t="s">
        <v>77</v>
      </c>
      <c r="D707" s="11" t="s">
        <v>14</v>
      </c>
      <c r="E707" s="11" t="s">
        <v>58</v>
      </c>
      <c r="F707" s="13">
        <v>125.55</v>
      </c>
      <c r="G707" s="17">
        <v>50100</v>
      </c>
      <c r="H707" s="17">
        <v>125.14</v>
      </c>
      <c r="I707" s="17">
        <v>1</v>
      </c>
      <c r="J707" s="17">
        <v>-182.956762541258</v>
      </c>
      <c r="K707" s="17">
        <v>0.26678122036783802</v>
      </c>
      <c r="L707" s="17">
        <v>-179.510489905405</v>
      </c>
      <c r="M707" s="17">
        <v>0.25682540740904702</v>
      </c>
      <c r="N707" s="17">
        <v>-3.4462726358523099</v>
      </c>
      <c r="O707" s="17">
        <v>9.9558129587910306E-3</v>
      </c>
      <c r="P707" s="17">
        <v>-15.262182724336901</v>
      </c>
      <c r="Q707" s="17">
        <v>-15.2621827243368</v>
      </c>
      <c r="R707" s="17">
        <v>0</v>
      </c>
      <c r="S707" s="17">
        <v>1.8564857454430399E-3</v>
      </c>
      <c r="T707" s="17" t="s">
        <v>93</v>
      </c>
      <c r="U707" s="19">
        <v>-0.16506040537977301</v>
      </c>
      <c r="V707" s="19">
        <v>-0.11454603529831101</v>
      </c>
      <c r="W707" s="18">
        <v>-5.0514397309462299E-2</v>
      </c>
    </row>
    <row r="708" spans="2:23" x14ac:dyDescent="0.35">
      <c r="B708" s="11" t="s">
        <v>54</v>
      </c>
      <c r="C708" s="16" t="s">
        <v>77</v>
      </c>
      <c r="D708" s="11" t="s">
        <v>14</v>
      </c>
      <c r="E708" s="11" t="s">
        <v>58</v>
      </c>
      <c r="F708" s="13">
        <v>125.55</v>
      </c>
      <c r="G708" s="17">
        <v>50900</v>
      </c>
      <c r="H708" s="17">
        <v>127.19</v>
      </c>
      <c r="I708" s="17">
        <v>1</v>
      </c>
      <c r="J708" s="17">
        <v>96.742891757342306</v>
      </c>
      <c r="K708" s="17">
        <v>0.65982269094288504</v>
      </c>
      <c r="L708" s="17">
        <v>113.583562763705</v>
      </c>
      <c r="M708" s="17">
        <v>0.90953641397180895</v>
      </c>
      <c r="N708" s="17">
        <v>-16.840671006362999</v>
      </c>
      <c r="O708" s="17">
        <v>-0.249713723028924</v>
      </c>
      <c r="P708" s="17">
        <v>-37.379701851415597</v>
      </c>
      <c r="Q708" s="17">
        <v>-37.379701851415597</v>
      </c>
      <c r="R708" s="17">
        <v>0</v>
      </c>
      <c r="S708" s="17">
        <v>9.8505568790301201E-2</v>
      </c>
      <c r="T708" s="17" t="s">
        <v>93</v>
      </c>
      <c r="U708" s="19">
        <v>-3.9376227287296799</v>
      </c>
      <c r="V708" s="19">
        <v>-2.73256975856048</v>
      </c>
      <c r="W708" s="18">
        <v>-1.20505361971075</v>
      </c>
    </row>
    <row r="709" spans="2:23" x14ac:dyDescent="0.35">
      <c r="B709" s="11" t="s">
        <v>54</v>
      </c>
      <c r="C709" s="16" t="s">
        <v>77</v>
      </c>
      <c r="D709" s="11" t="s">
        <v>14</v>
      </c>
      <c r="E709" s="11" t="s">
        <v>95</v>
      </c>
      <c r="F709" s="13">
        <v>125.55</v>
      </c>
      <c r="G709" s="17">
        <v>50454</v>
      </c>
      <c r="H709" s="17">
        <v>125.55</v>
      </c>
      <c r="I709" s="17">
        <v>1</v>
      </c>
      <c r="J709" s="17">
        <v>-3.8757979999999998E-12</v>
      </c>
      <c r="K709" s="17">
        <v>0</v>
      </c>
      <c r="L709" s="17">
        <v>-2.571963E-12</v>
      </c>
      <c r="M709" s="17">
        <v>0</v>
      </c>
      <c r="N709" s="17">
        <v>-1.303834E-12</v>
      </c>
      <c r="O709" s="17">
        <v>0</v>
      </c>
      <c r="P709" s="17">
        <v>-5.6262500000000004E-13</v>
      </c>
      <c r="Q709" s="17">
        <v>-5.6262600000000001E-13</v>
      </c>
      <c r="R709" s="17">
        <v>0</v>
      </c>
      <c r="S709" s="17">
        <v>0</v>
      </c>
      <c r="T709" s="17" t="s">
        <v>94</v>
      </c>
      <c r="U709" s="19">
        <v>0</v>
      </c>
      <c r="V709" s="19">
        <v>0</v>
      </c>
      <c r="W709" s="18">
        <v>0</v>
      </c>
    </row>
    <row r="710" spans="2:23" x14ac:dyDescent="0.35">
      <c r="B710" s="11" t="s">
        <v>54</v>
      </c>
      <c r="C710" s="16" t="s">
        <v>77</v>
      </c>
      <c r="D710" s="11" t="s">
        <v>14</v>
      </c>
      <c r="E710" s="11" t="s">
        <v>95</v>
      </c>
      <c r="F710" s="13">
        <v>125.55</v>
      </c>
      <c r="G710" s="17">
        <v>50604</v>
      </c>
      <c r="H710" s="17">
        <v>125.55</v>
      </c>
      <c r="I710" s="17">
        <v>1</v>
      </c>
      <c r="J710" s="17">
        <v>-3.7385999999999998E-13</v>
      </c>
      <c r="K710" s="17">
        <v>0</v>
      </c>
      <c r="L710" s="17">
        <v>-2.3338500000000002E-13</v>
      </c>
      <c r="M710" s="17">
        <v>0</v>
      </c>
      <c r="N710" s="17">
        <v>-1.4047399999999999E-13</v>
      </c>
      <c r="O710" s="17">
        <v>0</v>
      </c>
      <c r="P710" s="17">
        <v>-1.9486000000000001E-14</v>
      </c>
      <c r="Q710" s="17">
        <v>-1.9486000000000001E-14</v>
      </c>
      <c r="R710" s="17">
        <v>0</v>
      </c>
      <c r="S710" s="17">
        <v>0</v>
      </c>
      <c r="T710" s="17" t="s">
        <v>94</v>
      </c>
      <c r="U710" s="19">
        <v>0</v>
      </c>
      <c r="V710" s="19">
        <v>0</v>
      </c>
      <c r="W710" s="18">
        <v>0</v>
      </c>
    </row>
    <row r="711" spans="2:23" x14ac:dyDescent="0.35">
      <c r="B711" s="11" t="s">
        <v>54</v>
      </c>
      <c r="C711" s="16" t="s">
        <v>77</v>
      </c>
      <c r="D711" s="11" t="s">
        <v>14</v>
      </c>
      <c r="E711" s="11" t="s">
        <v>8</v>
      </c>
      <c r="F711" s="13">
        <v>125.14</v>
      </c>
      <c r="G711" s="17">
        <v>50103</v>
      </c>
      <c r="H711" s="17">
        <v>125.1</v>
      </c>
      <c r="I711" s="17">
        <v>1</v>
      </c>
      <c r="J711" s="17">
        <v>-30.597660036657398</v>
      </c>
      <c r="K711" s="17">
        <v>4.6810839985943001E-3</v>
      </c>
      <c r="L711" s="17">
        <v>-30.597659989740599</v>
      </c>
      <c r="M711" s="17">
        <v>4.6810839842388796E-3</v>
      </c>
      <c r="N711" s="17">
        <v>-4.6916714957000003E-8</v>
      </c>
      <c r="O711" s="17">
        <v>1.4355417E-11</v>
      </c>
      <c r="P711" s="17">
        <v>4.8848400000000004E-13</v>
      </c>
      <c r="Q711" s="17">
        <v>4.8848100000000003E-13</v>
      </c>
      <c r="R711" s="17">
        <v>0</v>
      </c>
      <c r="S711" s="17">
        <v>0</v>
      </c>
      <c r="T711" s="17" t="s">
        <v>94</v>
      </c>
      <c r="U711" s="19">
        <v>-8.0518846999999997E-11</v>
      </c>
      <c r="V711" s="19">
        <v>0</v>
      </c>
      <c r="W711" s="18">
        <v>-8.0518890400000003E-11</v>
      </c>
    </row>
    <row r="712" spans="2:23" x14ac:dyDescent="0.35">
      <c r="B712" s="11" t="s">
        <v>54</v>
      </c>
      <c r="C712" s="16" t="s">
        <v>77</v>
      </c>
      <c r="D712" s="11" t="s">
        <v>14</v>
      </c>
      <c r="E712" s="11" t="s">
        <v>8</v>
      </c>
      <c r="F712" s="13">
        <v>125.14</v>
      </c>
      <c r="G712" s="17">
        <v>50200</v>
      </c>
      <c r="H712" s="17">
        <v>125.04</v>
      </c>
      <c r="I712" s="17">
        <v>1</v>
      </c>
      <c r="J712" s="17">
        <v>-13.586213885832301</v>
      </c>
      <c r="K712" s="17">
        <v>2.7669322641962302E-3</v>
      </c>
      <c r="L712" s="17">
        <v>22.132748323409299</v>
      </c>
      <c r="M712" s="17">
        <v>7.3429796397272004E-3</v>
      </c>
      <c r="N712" s="17">
        <v>-35.718962209241703</v>
      </c>
      <c r="O712" s="17">
        <v>-4.5760473755309698E-3</v>
      </c>
      <c r="P712" s="17">
        <v>-47.532182724336501</v>
      </c>
      <c r="Q712" s="17">
        <v>-47.532182724336501</v>
      </c>
      <c r="R712" s="17">
        <v>0</v>
      </c>
      <c r="S712" s="17">
        <v>3.3867032834150303E-2</v>
      </c>
      <c r="T712" s="17" t="s">
        <v>93</v>
      </c>
      <c r="U712" s="19">
        <v>-4.1443139871291299</v>
      </c>
      <c r="V712" s="19">
        <v>-2.8760061213029702</v>
      </c>
      <c r="W712" s="18">
        <v>-1.2683085494630399</v>
      </c>
    </row>
    <row r="713" spans="2:23" x14ac:dyDescent="0.35">
      <c r="B713" s="11" t="s">
        <v>54</v>
      </c>
      <c r="C713" s="16" t="s">
        <v>77</v>
      </c>
      <c r="D713" s="11" t="s">
        <v>14</v>
      </c>
      <c r="E713" s="11" t="s">
        <v>96</v>
      </c>
      <c r="F713" s="13">
        <v>125.18</v>
      </c>
      <c r="G713" s="17">
        <v>50800</v>
      </c>
      <c r="H713" s="17">
        <v>127.58</v>
      </c>
      <c r="I713" s="17">
        <v>1</v>
      </c>
      <c r="J713" s="17">
        <v>150.08274576193901</v>
      </c>
      <c r="K713" s="17">
        <v>1.1433604000094799</v>
      </c>
      <c r="L713" s="17">
        <v>195.441120664077</v>
      </c>
      <c r="M713" s="17">
        <v>1.9388914783728</v>
      </c>
      <c r="N713" s="17">
        <v>-45.358374902137903</v>
      </c>
      <c r="O713" s="17">
        <v>-0.79553107836332204</v>
      </c>
      <c r="P713" s="17">
        <v>-38.380841916620497</v>
      </c>
      <c r="Q713" s="17">
        <v>-38.380841916620398</v>
      </c>
      <c r="R713" s="17">
        <v>0</v>
      </c>
      <c r="S713" s="17">
        <v>7.4773998971364303E-2</v>
      </c>
      <c r="T713" s="17" t="s">
        <v>93</v>
      </c>
      <c r="U713" s="19">
        <v>8.3208820815738793</v>
      </c>
      <c r="V713" s="19">
        <v>-5.77439544290519</v>
      </c>
      <c r="W713" s="18">
        <v>14.0952699269139</v>
      </c>
    </row>
    <row r="714" spans="2:23" x14ac:dyDescent="0.35">
      <c r="B714" s="11" t="s">
        <v>54</v>
      </c>
      <c r="C714" s="16" t="s">
        <v>77</v>
      </c>
      <c r="D714" s="11" t="s">
        <v>14</v>
      </c>
      <c r="E714" s="11" t="s">
        <v>32</v>
      </c>
      <c r="F714" s="13">
        <v>125.04</v>
      </c>
      <c r="G714" s="17">
        <v>50150</v>
      </c>
      <c r="H714" s="17">
        <v>125.18</v>
      </c>
      <c r="I714" s="17">
        <v>1</v>
      </c>
      <c r="J714" s="17">
        <v>73.078363061728297</v>
      </c>
      <c r="K714" s="17">
        <v>2.7877134111420902E-2</v>
      </c>
      <c r="L714" s="17">
        <v>118.857436760591</v>
      </c>
      <c r="M714" s="17">
        <v>7.3743411226615305E-2</v>
      </c>
      <c r="N714" s="17">
        <v>-45.779073698862902</v>
      </c>
      <c r="O714" s="17">
        <v>-4.58662771151944E-2</v>
      </c>
      <c r="P714" s="17">
        <v>-38.380841916620902</v>
      </c>
      <c r="Q714" s="17">
        <v>-38.380841916620803</v>
      </c>
      <c r="R714" s="17">
        <v>0</v>
      </c>
      <c r="S714" s="17">
        <v>7.6895247169135204E-3</v>
      </c>
      <c r="T714" s="17" t="s">
        <v>93</v>
      </c>
      <c r="U714" s="19">
        <v>0.67074038795886104</v>
      </c>
      <c r="V714" s="19">
        <v>-0.465469910717628</v>
      </c>
      <c r="W714" s="18">
        <v>1.13620968624216</v>
      </c>
    </row>
    <row r="715" spans="2:23" x14ac:dyDescent="0.35">
      <c r="B715" s="11" t="s">
        <v>54</v>
      </c>
      <c r="C715" s="16" t="s">
        <v>77</v>
      </c>
      <c r="D715" s="11" t="s">
        <v>14</v>
      </c>
      <c r="E715" s="11" t="s">
        <v>32</v>
      </c>
      <c r="F715" s="13">
        <v>125.04</v>
      </c>
      <c r="G715" s="17">
        <v>50250</v>
      </c>
      <c r="H715" s="17">
        <v>123</v>
      </c>
      <c r="I715" s="17">
        <v>1</v>
      </c>
      <c r="J715" s="17">
        <v>-158.46378463029501</v>
      </c>
      <c r="K715" s="17">
        <v>1.23971876621303</v>
      </c>
      <c r="L715" s="17">
        <v>-175.294019862081</v>
      </c>
      <c r="M715" s="17">
        <v>1.5170410341287499</v>
      </c>
      <c r="N715" s="17">
        <v>16.8302352317857</v>
      </c>
      <c r="O715" s="17">
        <v>-0.27732226791571901</v>
      </c>
      <c r="P715" s="17">
        <v>24.4620672431071</v>
      </c>
      <c r="Q715" s="17">
        <v>24.462067243107001</v>
      </c>
      <c r="R715" s="17">
        <v>0</v>
      </c>
      <c r="S715" s="17">
        <v>2.9542649268016599E-2</v>
      </c>
      <c r="T715" s="17" t="s">
        <v>93</v>
      </c>
      <c r="U715" s="19">
        <v>-5.9827794064493102E-2</v>
      </c>
      <c r="V715" s="19">
        <v>-4.15183556284376E-2</v>
      </c>
      <c r="W715" s="18">
        <v>-1.8309448305116199E-2</v>
      </c>
    </row>
    <row r="716" spans="2:23" x14ac:dyDescent="0.35">
      <c r="B716" s="11" t="s">
        <v>54</v>
      </c>
      <c r="C716" s="16" t="s">
        <v>77</v>
      </c>
      <c r="D716" s="11" t="s">
        <v>14</v>
      </c>
      <c r="E716" s="11" t="s">
        <v>32</v>
      </c>
      <c r="F716" s="13">
        <v>125.04</v>
      </c>
      <c r="G716" s="17">
        <v>50900</v>
      </c>
      <c r="H716" s="17">
        <v>127.19</v>
      </c>
      <c r="I716" s="17">
        <v>1</v>
      </c>
      <c r="J716" s="17">
        <v>103.454425883241</v>
      </c>
      <c r="K716" s="17">
        <v>1.02211914142635</v>
      </c>
      <c r="L716" s="17">
        <v>109.930702888974</v>
      </c>
      <c r="M716" s="17">
        <v>1.15409452629691</v>
      </c>
      <c r="N716" s="17">
        <v>-6.4762770057337899</v>
      </c>
      <c r="O716" s="17">
        <v>-0.13197538487055499</v>
      </c>
      <c r="P716" s="17">
        <v>-18.955387917127702</v>
      </c>
      <c r="Q716" s="17">
        <v>-18.955387917127702</v>
      </c>
      <c r="R716" s="17">
        <v>0</v>
      </c>
      <c r="S716" s="17">
        <v>3.4313792818979602E-2</v>
      </c>
      <c r="T716" s="17" t="s">
        <v>94</v>
      </c>
      <c r="U716" s="19">
        <v>-2.7200801006224999</v>
      </c>
      <c r="V716" s="19">
        <v>-1.8876385920854999</v>
      </c>
      <c r="W716" s="18">
        <v>-0.83244195723540104</v>
      </c>
    </row>
    <row r="717" spans="2:23" x14ac:dyDescent="0.35">
      <c r="B717" s="11" t="s">
        <v>54</v>
      </c>
      <c r="C717" s="16" t="s">
        <v>77</v>
      </c>
      <c r="D717" s="11" t="s">
        <v>14</v>
      </c>
      <c r="E717" s="11" t="s">
        <v>32</v>
      </c>
      <c r="F717" s="13">
        <v>125.04</v>
      </c>
      <c r="G717" s="17">
        <v>53050</v>
      </c>
      <c r="H717" s="17">
        <v>130.46</v>
      </c>
      <c r="I717" s="17">
        <v>1</v>
      </c>
      <c r="J717" s="17">
        <v>121.594351039958</v>
      </c>
      <c r="K717" s="17">
        <v>2.9673868713090701</v>
      </c>
      <c r="L717" s="17">
        <v>150.24671253739399</v>
      </c>
      <c r="M717" s="17">
        <v>4.5306167778986799</v>
      </c>
      <c r="N717" s="17">
        <v>-28.652361497436601</v>
      </c>
      <c r="O717" s="17">
        <v>-1.56322990658961</v>
      </c>
      <c r="P717" s="17">
        <v>-24.028020133695001</v>
      </c>
      <c r="Q717" s="17">
        <v>-24.028020133695001</v>
      </c>
      <c r="R717" s="17">
        <v>0</v>
      </c>
      <c r="S717" s="17">
        <v>0.11587329233513199</v>
      </c>
      <c r="T717" s="17" t="s">
        <v>94</v>
      </c>
      <c r="U717" s="19">
        <v>-44.406821250716597</v>
      </c>
      <c r="V717" s="19">
        <v>-30.816750405810499</v>
      </c>
      <c r="W717" s="18">
        <v>-13.5900781701573</v>
      </c>
    </row>
    <row r="718" spans="2:23" x14ac:dyDescent="0.35">
      <c r="B718" s="11" t="s">
        <v>54</v>
      </c>
      <c r="C718" s="16" t="s">
        <v>77</v>
      </c>
      <c r="D718" s="11" t="s">
        <v>14</v>
      </c>
      <c r="E718" s="11" t="s">
        <v>97</v>
      </c>
      <c r="F718" s="13">
        <v>123</v>
      </c>
      <c r="G718" s="17">
        <v>50300</v>
      </c>
      <c r="H718" s="17">
        <v>122.79</v>
      </c>
      <c r="I718" s="17">
        <v>1</v>
      </c>
      <c r="J718" s="17">
        <v>-54.674417340334998</v>
      </c>
      <c r="K718" s="17">
        <v>4.1551157569921303E-2</v>
      </c>
      <c r="L718" s="17">
        <v>-71.658225874182406</v>
      </c>
      <c r="M718" s="17">
        <v>7.1375128562551196E-2</v>
      </c>
      <c r="N718" s="17">
        <v>16.983808533847299</v>
      </c>
      <c r="O718" s="17">
        <v>-2.98239709926299E-2</v>
      </c>
      <c r="P718" s="17">
        <v>24.462067243106599</v>
      </c>
      <c r="Q718" s="17">
        <v>24.462067243106599</v>
      </c>
      <c r="R718" s="17">
        <v>0</v>
      </c>
      <c r="S718" s="17">
        <v>8.3176589999071401E-3</v>
      </c>
      <c r="T718" s="17" t="s">
        <v>93</v>
      </c>
      <c r="U718" s="19">
        <v>-9.8617123031420603E-2</v>
      </c>
      <c r="V718" s="19">
        <v>-6.8436766708433405E-2</v>
      </c>
      <c r="W718" s="18">
        <v>-3.0180372590650099E-2</v>
      </c>
    </row>
    <row r="719" spans="2:23" x14ac:dyDescent="0.35">
      <c r="B719" s="11" t="s">
        <v>54</v>
      </c>
      <c r="C719" s="16" t="s">
        <v>77</v>
      </c>
      <c r="D719" s="11" t="s">
        <v>14</v>
      </c>
      <c r="E719" s="11" t="s">
        <v>98</v>
      </c>
      <c r="F719" s="13">
        <v>122.79</v>
      </c>
      <c r="G719" s="17">
        <v>51150</v>
      </c>
      <c r="H719" s="17">
        <v>122.99</v>
      </c>
      <c r="I719" s="17">
        <v>1</v>
      </c>
      <c r="J719" s="17">
        <v>34.847443650590101</v>
      </c>
      <c r="K719" s="17">
        <v>3.4730247808858E-2</v>
      </c>
      <c r="L719" s="17">
        <v>17.8615259300635</v>
      </c>
      <c r="M719" s="17">
        <v>9.1243755045394299E-3</v>
      </c>
      <c r="N719" s="17">
        <v>16.985917720526601</v>
      </c>
      <c r="O719" s="17">
        <v>2.56058723043186E-2</v>
      </c>
      <c r="P719" s="17">
        <v>24.462067243106102</v>
      </c>
      <c r="Q719" s="17">
        <v>24.462067243105999</v>
      </c>
      <c r="R719" s="17">
        <v>0</v>
      </c>
      <c r="S719" s="17">
        <v>1.7114032186858599E-2</v>
      </c>
      <c r="T719" s="17" t="s">
        <v>93</v>
      </c>
      <c r="U719" s="19">
        <v>-0.25047789662741199</v>
      </c>
      <c r="V719" s="19">
        <v>-0.17382272824616599</v>
      </c>
      <c r="W719" s="18">
        <v>-7.6655209699527604E-2</v>
      </c>
    </row>
    <row r="720" spans="2:23" x14ac:dyDescent="0.35">
      <c r="B720" s="11" t="s">
        <v>54</v>
      </c>
      <c r="C720" s="16" t="s">
        <v>77</v>
      </c>
      <c r="D720" s="11" t="s">
        <v>14</v>
      </c>
      <c r="E720" s="11" t="s">
        <v>99</v>
      </c>
      <c r="F720" s="13">
        <v>127.56</v>
      </c>
      <c r="G720" s="17">
        <v>50354</v>
      </c>
      <c r="H720" s="17">
        <v>127.56</v>
      </c>
      <c r="I720" s="17">
        <v>1</v>
      </c>
      <c r="J720" s="17">
        <v>1.26776E-13</v>
      </c>
      <c r="K720" s="17">
        <v>0</v>
      </c>
      <c r="L720" s="17">
        <v>3.8933499999999998E-13</v>
      </c>
      <c r="M720" s="17">
        <v>0</v>
      </c>
      <c r="N720" s="17">
        <v>-2.6255900000000002E-13</v>
      </c>
      <c r="O720" s="17">
        <v>0</v>
      </c>
      <c r="P720" s="17">
        <v>6.0689400000000004E-13</v>
      </c>
      <c r="Q720" s="17">
        <v>6.0689400000000004E-13</v>
      </c>
      <c r="R720" s="17">
        <v>0</v>
      </c>
      <c r="S720" s="17">
        <v>0</v>
      </c>
      <c r="T720" s="17" t="s">
        <v>94</v>
      </c>
      <c r="U720" s="19">
        <v>0</v>
      </c>
      <c r="V720" s="19">
        <v>0</v>
      </c>
      <c r="W720" s="18">
        <v>0</v>
      </c>
    </row>
    <row r="721" spans="2:23" x14ac:dyDescent="0.35">
      <c r="B721" s="11" t="s">
        <v>54</v>
      </c>
      <c r="C721" s="16" t="s">
        <v>77</v>
      </c>
      <c r="D721" s="11" t="s">
        <v>14</v>
      </c>
      <c r="E721" s="11" t="s">
        <v>99</v>
      </c>
      <c r="F721" s="13">
        <v>127.56</v>
      </c>
      <c r="G721" s="17">
        <v>50900</v>
      </c>
      <c r="H721" s="17">
        <v>127.19</v>
      </c>
      <c r="I721" s="17">
        <v>1</v>
      </c>
      <c r="J721" s="17">
        <v>-192.21162449900299</v>
      </c>
      <c r="K721" s="17">
        <v>0.29186793788111098</v>
      </c>
      <c r="L721" s="17">
        <v>-252.98675754095001</v>
      </c>
      <c r="M721" s="17">
        <v>0.505618165979557</v>
      </c>
      <c r="N721" s="17">
        <v>60.775133041946802</v>
      </c>
      <c r="O721" s="17">
        <v>-0.21375022809844699</v>
      </c>
      <c r="P721" s="17">
        <v>33.972534464039597</v>
      </c>
      <c r="Q721" s="17">
        <v>33.972534464039498</v>
      </c>
      <c r="R721" s="17">
        <v>0</v>
      </c>
      <c r="S721" s="17">
        <v>9.1176514734918196E-3</v>
      </c>
      <c r="T721" s="17" t="s">
        <v>93</v>
      </c>
      <c r="U721" s="19">
        <v>-4.7396360785190597</v>
      </c>
      <c r="V721" s="19">
        <v>-3.2891384236096202</v>
      </c>
      <c r="W721" s="18">
        <v>-1.4504984367493401</v>
      </c>
    </row>
    <row r="722" spans="2:23" x14ac:dyDescent="0.35">
      <c r="B722" s="11" t="s">
        <v>54</v>
      </c>
      <c r="C722" s="16" t="s">
        <v>77</v>
      </c>
      <c r="D722" s="11" t="s">
        <v>14</v>
      </c>
      <c r="E722" s="11" t="s">
        <v>99</v>
      </c>
      <c r="F722" s="13">
        <v>127.56</v>
      </c>
      <c r="G722" s="17">
        <v>53200</v>
      </c>
      <c r="H722" s="17">
        <v>129.43</v>
      </c>
      <c r="I722" s="17">
        <v>1</v>
      </c>
      <c r="J722" s="17">
        <v>155.03522323046599</v>
      </c>
      <c r="K722" s="17">
        <v>1.1609349573544201</v>
      </c>
      <c r="L722" s="17">
        <v>215.165891507547</v>
      </c>
      <c r="M722" s="17">
        <v>2.2361142299358798</v>
      </c>
      <c r="N722" s="17">
        <v>-60.130668277081099</v>
      </c>
      <c r="O722" s="17">
        <v>-1.07517927258146</v>
      </c>
      <c r="P722" s="17">
        <v>-33.972534464040002</v>
      </c>
      <c r="Q722" s="17">
        <v>-33.972534464039903</v>
      </c>
      <c r="R722" s="17">
        <v>0</v>
      </c>
      <c r="S722" s="17">
        <v>5.5744628629071598E-2</v>
      </c>
      <c r="T722" s="17" t="s">
        <v>93</v>
      </c>
      <c r="U722" s="19">
        <v>-25.710810952212501</v>
      </c>
      <c r="V722" s="19">
        <v>-17.842385956246002</v>
      </c>
      <c r="W722" s="18">
        <v>-7.8684292371651399</v>
      </c>
    </row>
    <row r="723" spans="2:23" x14ac:dyDescent="0.35">
      <c r="B723" s="11" t="s">
        <v>54</v>
      </c>
      <c r="C723" s="16" t="s">
        <v>77</v>
      </c>
      <c r="D723" s="11" t="s">
        <v>14</v>
      </c>
      <c r="E723" s="11" t="s">
        <v>100</v>
      </c>
      <c r="F723" s="13">
        <v>127.56</v>
      </c>
      <c r="G723" s="17">
        <v>50404</v>
      </c>
      <c r="H723" s="17">
        <v>127.56</v>
      </c>
      <c r="I723" s="17">
        <v>1</v>
      </c>
      <c r="J723" s="17">
        <v>-4.9518849999999998E-12</v>
      </c>
      <c r="K723" s="17">
        <v>0</v>
      </c>
      <c r="L723" s="17">
        <v>-4.2909769999999998E-12</v>
      </c>
      <c r="M723" s="17">
        <v>0</v>
      </c>
      <c r="N723" s="17">
        <v>-6.6090800000000001E-13</v>
      </c>
      <c r="O723" s="17">
        <v>0</v>
      </c>
      <c r="P723" s="17">
        <v>-4.7409400000000004E-13</v>
      </c>
      <c r="Q723" s="17">
        <v>-4.7409299999999997E-13</v>
      </c>
      <c r="R723" s="17">
        <v>0</v>
      </c>
      <c r="S723" s="17">
        <v>0</v>
      </c>
      <c r="T723" s="17" t="s">
        <v>94</v>
      </c>
      <c r="U723" s="19">
        <v>0</v>
      </c>
      <c r="V723" s="19">
        <v>0</v>
      </c>
      <c r="W723" s="18">
        <v>0</v>
      </c>
    </row>
    <row r="724" spans="2:23" x14ac:dyDescent="0.35">
      <c r="B724" s="11" t="s">
        <v>54</v>
      </c>
      <c r="C724" s="16" t="s">
        <v>77</v>
      </c>
      <c r="D724" s="11" t="s">
        <v>14</v>
      </c>
      <c r="E724" s="11" t="s">
        <v>101</v>
      </c>
      <c r="F724" s="13">
        <v>125.55</v>
      </c>
      <c r="G724" s="17">
        <v>50499</v>
      </c>
      <c r="H724" s="17">
        <v>125.55</v>
      </c>
      <c r="I724" s="17">
        <v>1</v>
      </c>
      <c r="J724" s="17">
        <v>3.142889E-12</v>
      </c>
      <c r="K724" s="17">
        <v>0</v>
      </c>
      <c r="L724" s="17">
        <v>2.1418E-12</v>
      </c>
      <c r="M724" s="17">
        <v>0</v>
      </c>
      <c r="N724" s="17">
        <v>1.001089E-12</v>
      </c>
      <c r="O724" s="17">
        <v>0</v>
      </c>
      <c r="P724" s="17">
        <v>1.0558320000000001E-12</v>
      </c>
      <c r="Q724" s="17">
        <v>1.055829E-12</v>
      </c>
      <c r="R724" s="17">
        <v>0</v>
      </c>
      <c r="S724" s="17">
        <v>0</v>
      </c>
      <c r="T724" s="17" t="s">
        <v>94</v>
      </c>
      <c r="U724" s="19">
        <v>0</v>
      </c>
      <c r="V724" s="19">
        <v>0</v>
      </c>
      <c r="W724" s="18">
        <v>0</v>
      </c>
    </row>
    <row r="725" spans="2:23" x14ac:dyDescent="0.35">
      <c r="B725" s="11" t="s">
        <v>54</v>
      </c>
      <c r="C725" s="16" t="s">
        <v>77</v>
      </c>
      <c r="D725" s="11" t="s">
        <v>14</v>
      </c>
      <c r="E725" s="11" t="s">
        <v>101</v>
      </c>
      <c r="F725" s="13">
        <v>125.55</v>
      </c>
      <c r="G725" s="17">
        <v>50554</v>
      </c>
      <c r="H725" s="17">
        <v>125.55</v>
      </c>
      <c r="I725" s="17">
        <v>1</v>
      </c>
      <c r="J725" s="17">
        <v>-7.3285599999999998E-13</v>
      </c>
      <c r="K725" s="17">
        <v>0</v>
      </c>
      <c r="L725" s="17">
        <v>-1.1334739999999999E-12</v>
      </c>
      <c r="M725" s="17">
        <v>0</v>
      </c>
      <c r="N725" s="17">
        <v>4.0061800000000002E-13</v>
      </c>
      <c r="O725" s="17">
        <v>0</v>
      </c>
      <c r="P725" s="17">
        <v>2.7359399999999999E-13</v>
      </c>
      <c r="Q725" s="17">
        <v>2.7359300000000001E-13</v>
      </c>
      <c r="R725" s="17">
        <v>0</v>
      </c>
      <c r="S725" s="17">
        <v>0</v>
      </c>
      <c r="T725" s="17" t="s">
        <v>94</v>
      </c>
      <c r="U725" s="19">
        <v>0</v>
      </c>
      <c r="V725" s="19">
        <v>0</v>
      </c>
      <c r="W725" s="18">
        <v>0</v>
      </c>
    </row>
    <row r="726" spans="2:23" x14ac:dyDescent="0.35">
      <c r="B726" s="11" t="s">
        <v>54</v>
      </c>
      <c r="C726" s="16" t="s">
        <v>77</v>
      </c>
      <c r="D726" s="11" t="s">
        <v>14</v>
      </c>
      <c r="E726" s="11" t="s">
        <v>102</v>
      </c>
      <c r="F726" s="13">
        <v>125.55</v>
      </c>
      <c r="G726" s="17">
        <v>50604</v>
      </c>
      <c r="H726" s="17">
        <v>125.55</v>
      </c>
      <c r="I726" s="17">
        <v>1</v>
      </c>
      <c r="J726" s="17">
        <v>-1.3843199999999999E-13</v>
      </c>
      <c r="K726" s="17">
        <v>0</v>
      </c>
      <c r="L726" s="17">
        <v>7.7509999999999999E-15</v>
      </c>
      <c r="M726" s="17">
        <v>0</v>
      </c>
      <c r="N726" s="17">
        <v>-1.46183E-13</v>
      </c>
      <c r="O726" s="17">
        <v>0</v>
      </c>
      <c r="P726" s="17">
        <v>-1.24939E-13</v>
      </c>
      <c r="Q726" s="17">
        <v>-1.2494E-13</v>
      </c>
      <c r="R726" s="17">
        <v>0</v>
      </c>
      <c r="S726" s="17">
        <v>0</v>
      </c>
      <c r="T726" s="17" t="s">
        <v>94</v>
      </c>
      <c r="U726" s="19">
        <v>0</v>
      </c>
      <c r="V726" s="19">
        <v>0</v>
      </c>
      <c r="W726" s="18">
        <v>0</v>
      </c>
    </row>
    <row r="727" spans="2:23" x14ac:dyDescent="0.35">
      <c r="B727" s="11" t="s">
        <v>54</v>
      </c>
      <c r="C727" s="16" t="s">
        <v>77</v>
      </c>
      <c r="D727" s="11" t="s">
        <v>14</v>
      </c>
      <c r="E727" s="11" t="s">
        <v>103</v>
      </c>
      <c r="F727" s="13">
        <v>127.95</v>
      </c>
      <c r="G727" s="17">
        <v>50750</v>
      </c>
      <c r="H727" s="17">
        <v>128.47999999999999</v>
      </c>
      <c r="I727" s="17">
        <v>1</v>
      </c>
      <c r="J727" s="17">
        <v>76.216118665891202</v>
      </c>
      <c r="K727" s="17">
        <v>0.13883263219338801</v>
      </c>
      <c r="L727" s="17">
        <v>116.305638919692</v>
      </c>
      <c r="M727" s="17">
        <v>0.32329533930397802</v>
      </c>
      <c r="N727" s="17">
        <v>-40.089520253801297</v>
      </c>
      <c r="O727" s="17">
        <v>-0.18446270711059001</v>
      </c>
      <c r="P727" s="17">
        <v>-31.302314577909101</v>
      </c>
      <c r="Q727" s="17">
        <v>-31.302314577909101</v>
      </c>
      <c r="R727" s="17">
        <v>0</v>
      </c>
      <c r="S727" s="17">
        <v>2.3418054060631799E-2</v>
      </c>
      <c r="T727" s="17" t="s">
        <v>93</v>
      </c>
      <c r="U727" s="19">
        <v>-2.4034402576701202</v>
      </c>
      <c r="V727" s="19">
        <v>-1.6679018324172801</v>
      </c>
      <c r="W727" s="18">
        <v>-0.73553882171903695</v>
      </c>
    </row>
    <row r="728" spans="2:23" x14ac:dyDescent="0.35">
      <c r="B728" s="11" t="s">
        <v>54</v>
      </c>
      <c r="C728" s="16" t="s">
        <v>77</v>
      </c>
      <c r="D728" s="11" t="s">
        <v>14</v>
      </c>
      <c r="E728" s="11" t="s">
        <v>103</v>
      </c>
      <c r="F728" s="13">
        <v>127.95</v>
      </c>
      <c r="G728" s="17">
        <v>50800</v>
      </c>
      <c r="H728" s="17">
        <v>127.58</v>
      </c>
      <c r="I728" s="17">
        <v>1</v>
      </c>
      <c r="J728" s="17">
        <v>-65.655839563191805</v>
      </c>
      <c r="K728" s="17">
        <v>8.0609889325579803E-2</v>
      </c>
      <c r="L728" s="17">
        <v>-105.902148984604</v>
      </c>
      <c r="M728" s="17">
        <v>0.20972545848372101</v>
      </c>
      <c r="N728" s="17">
        <v>40.246309421412299</v>
      </c>
      <c r="O728" s="17">
        <v>-0.12911556915814201</v>
      </c>
      <c r="P728" s="17">
        <v>31.302314577910899</v>
      </c>
      <c r="Q728" s="17">
        <v>31.302314577910899</v>
      </c>
      <c r="R728" s="17">
        <v>0</v>
      </c>
      <c r="S728" s="17">
        <v>1.8322912591375001E-2</v>
      </c>
      <c r="T728" s="17" t="s">
        <v>93</v>
      </c>
      <c r="U728" s="19">
        <v>-1.6053162075672001</v>
      </c>
      <c r="V728" s="19">
        <v>-1.1140322026585601</v>
      </c>
      <c r="W728" s="18">
        <v>-0.49128426971806199</v>
      </c>
    </row>
    <row r="729" spans="2:23" x14ac:dyDescent="0.35">
      <c r="B729" s="11" t="s">
        <v>54</v>
      </c>
      <c r="C729" s="16" t="s">
        <v>77</v>
      </c>
      <c r="D729" s="11" t="s">
        <v>14</v>
      </c>
      <c r="E729" s="11" t="s">
        <v>104</v>
      </c>
      <c r="F729" s="13">
        <v>128.66</v>
      </c>
      <c r="G729" s="17">
        <v>50750</v>
      </c>
      <c r="H729" s="17">
        <v>128.47999999999999</v>
      </c>
      <c r="I729" s="17">
        <v>1</v>
      </c>
      <c r="J729" s="17">
        <v>-82.320951143264693</v>
      </c>
      <c r="K729" s="17">
        <v>5.1503216378201398E-2</v>
      </c>
      <c r="L729" s="17">
        <v>-122.28716584559</v>
      </c>
      <c r="M729" s="17">
        <v>0.113651547072155</v>
      </c>
      <c r="N729" s="17">
        <v>39.966214702324898</v>
      </c>
      <c r="O729" s="17">
        <v>-6.2148330693953702E-2</v>
      </c>
      <c r="P729" s="17">
        <v>31.302314577906301</v>
      </c>
      <c r="Q729" s="17">
        <v>31.302314577906301</v>
      </c>
      <c r="R729" s="17">
        <v>0</v>
      </c>
      <c r="S729" s="17">
        <v>7.4467452242999799E-3</v>
      </c>
      <c r="T729" s="17" t="s">
        <v>94</v>
      </c>
      <c r="U729" s="19">
        <v>-0.79649223090287102</v>
      </c>
      <c r="V729" s="19">
        <v>-0.55273720542437799</v>
      </c>
      <c r="W729" s="18">
        <v>-0.243755156866093</v>
      </c>
    </row>
    <row r="730" spans="2:23" x14ac:dyDescent="0.35">
      <c r="B730" s="11" t="s">
        <v>54</v>
      </c>
      <c r="C730" s="16" t="s">
        <v>77</v>
      </c>
      <c r="D730" s="11" t="s">
        <v>14</v>
      </c>
      <c r="E730" s="11" t="s">
        <v>104</v>
      </c>
      <c r="F730" s="13">
        <v>128.66</v>
      </c>
      <c r="G730" s="17">
        <v>50950</v>
      </c>
      <c r="H730" s="17">
        <v>128.93</v>
      </c>
      <c r="I730" s="17">
        <v>1</v>
      </c>
      <c r="J730" s="17">
        <v>106.725083022012</v>
      </c>
      <c r="K730" s="17">
        <v>0.100234141445286</v>
      </c>
      <c r="L730" s="17">
        <v>146.615757391107</v>
      </c>
      <c r="M730" s="17">
        <v>0.189166386775239</v>
      </c>
      <c r="N730" s="17">
        <v>-39.890674369095798</v>
      </c>
      <c r="O730" s="17">
        <v>-8.8932245329952697E-2</v>
      </c>
      <c r="P730" s="17">
        <v>-31.3023145779113</v>
      </c>
      <c r="Q730" s="17">
        <v>-31.302314577911201</v>
      </c>
      <c r="R730" s="17">
        <v>0</v>
      </c>
      <c r="S730" s="17">
        <v>8.6225471018237503E-3</v>
      </c>
      <c r="T730" s="17" t="s">
        <v>93</v>
      </c>
      <c r="U730" s="19">
        <v>-0.68354645761497501</v>
      </c>
      <c r="V730" s="19">
        <v>-0.47435686639598601</v>
      </c>
      <c r="W730" s="18">
        <v>-0.20918970397530301</v>
      </c>
    </row>
    <row r="731" spans="2:23" x14ac:dyDescent="0.35">
      <c r="B731" s="11" t="s">
        <v>54</v>
      </c>
      <c r="C731" s="16" t="s">
        <v>77</v>
      </c>
      <c r="D731" s="11" t="s">
        <v>14</v>
      </c>
      <c r="E731" s="11" t="s">
        <v>105</v>
      </c>
      <c r="F731" s="13">
        <v>127.58</v>
      </c>
      <c r="G731" s="17">
        <v>51300</v>
      </c>
      <c r="H731" s="17">
        <v>127.99</v>
      </c>
      <c r="I731" s="17">
        <v>1</v>
      </c>
      <c r="J731" s="17">
        <v>79.716276171058794</v>
      </c>
      <c r="K731" s="17">
        <v>9.7290222551547803E-2</v>
      </c>
      <c r="L731" s="17">
        <v>84.360185534669796</v>
      </c>
      <c r="M731" s="17">
        <v>0.10895577223172601</v>
      </c>
      <c r="N731" s="17">
        <v>-4.6439093636109403</v>
      </c>
      <c r="O731" s="17">
        <v>-1.16655496801784E-2</v>
      </c>
      <c r="P731" s="17">
        <v>-7.0785273387112504</v>
      </c>
      <c r="Q731" s="17">
        <v>-7.0785273387112397</v>
      </c>
      <c r="R731" s="17">
        <v>0</v>
      </c>
      <c r="S731" s="17">
        <v>7.6711595955155103E-4</v>
      </c>
      <c r="T731" s="17" t="s">
        <v>93</v>
      </c>
      <c r="U731" s="19">
        <v>0.413320573198868</v>
      </c>
      <c r="V731" s="19">
        <v>-0.28682973883546098</v>
      </c>
      <c r="W731" s="18">
        <v>0.70014993464285202</v>
      </c>
    </row>
    <row r="732" spans="2:23" x14ac:dyDescent="0.35">
      <c r="B732" s="11" t="s">
        <v>54</v>
      </c>
      <c r="C732" s="16" t="s">
        <v>77</v>
      </c>
      <c r="D732" s="11" t="s">
        <v>14</v>
      </c>
      <c r="E732" s="11" t="s">
        <v>106</v>
      </c>
      <c r="F732" s="13">
        <v>127.19</v>
      </c>
      <c r="G732" s="17">
        <v>54750</v>
      </c>
      <c r="H732" s="17">
        <v>130.24</v>
      </c>
      <c r="I732" s="17">
        <v>1</v>
      </c>
      <c r="J732" s="17">
        <v>124.774396098192</v>
      </c>
      <c r="K732" s="17">
        <v>1.65479180017414</v>
      </c>
      <c r="L732" s="17">
        <v>162.95171393715199</v>
      </c>
      <c r="M732" s="17">
        <v>2.8223461196676198</v>
      </c>
      <c r="N732" s="17">
        <v>-38.177317838959802</v>
      </c>
      <c r="O732" s="17">
        <v>-1.1675543194934801</v>
      </c>
      <c r="P732" s="17">
        <v>-22.362555304503498</v>
      </c>
      <c r="Q732" s="17">
        <v>-22.362555304503399</v>
      </c>
      <c r="R732" s="17">
        <v>0</v>
      </c>
      <c r="S732" s="17">
        <v>5.3153915578306003E-2</v>
      </c>
      <c r="T732" s="17" t="s">
        <v>94</v>
      </c>
      <c r="U732" s="19">
        <v>-33.840934824776099</v>
      </c>
      <c r="V732" s="19">
        <v>-23.484402004513999</v>
      </c>
      <c r="W732" s="18">
        <v>-10.356538402587899</v>
      </c>
    </row>
    <row r="733" spans="2:23" x14ac:dyDescent="0.35">
      <c r="B733" s="11" t="s">
        <v>54</v>
      </c>
      <c r="C733" s="16" t="s">
        <v>77</v>
      </c>
      <c r="D733" s="11" t="s">
        <v>14</v>
      </c>
      <c r="E733" s="11" t="s">
        <v>107</v>
      </c>
      <c r="F733" s="13">
        <v>128.93</v>
      </c>
      <c r="G733" s="17">
        <v>53150</v>
      </c>
      <c r="H733" s="17">
        <v>130.55000000000001</v>
      </c>
      <c r="I733" s="17">
        <v>1</v>
      </c>
      <c r="J733" s="17">
        <v>131.24464669690801</v>
      </c>
      <c r="K733" s="17">
        <v>0.75790692061023102</v>
      </c>
      <c r="L733" s="17">
        <v>130.18610561537201</v>
      </c>
      <c r="M733" s="17">
        <v>0.74573057219306105</v>
      </c>
      <c r="N733" s="17">
        <v>1.0585410815356699</v>
      </c>
      <c r="O733" s="17">
        <v>1.2176348417170199E-2</v>
      </c>
      <c r="P733" s="17">
        <v>0.75498449881695595</v>
      </c>
      <c r="Q733" s="17">
        <v>0.75498449881695595</v>
      </c>
      <c r="R733" s="17">
        <v>0</v>
      </c>
      <c r="S733" s="17">
        <v>2.5080070111971002E-5</v>
      </c>
      <c r="T733" s="17" t="s">
        <v>93</v>
      </c>
      <c r="U733" s="19">
        <v>-0.13507710844412199</v>
      </c>
      <c r="V733" s="19">
        <v>-9.3738696425922599E-2</v>
      </c>
      <c r="W733" s="18">
        <v>-4.1338434300221799E-2</v>
      </c>
    </row>
    <row r="734" spans="2:23" x14ac:dyDescent="0.35">
      <c r="B734" s="11" t="s">
        <v>54</v>
      </c>
      <c r="C734" s="16" t="s">
        <v>77</v>
      </c>
      <c r="D734" s="11" t="s">
        <v>14</v>
      </c>
      <c r="E734" s="11" t="s">
        <v>107</v>
      </c>
      <c r="F734" s="13">
        <v>128.93</v>
      </c>
      <c r="G734" s="17">
        <v>54500</v>
      </c>
      <c r="H734" s="17">
        <v>128.88999999999999</v>
      </c>
      <c r="I734" s="17">
        <v>1</v>
      </c>
      <c r="J734" s="17">
        <v>-3.33894232364799</v>
      </c>
      <c r="K734" s="17">
        <v>6.1729442949667E-4</v>
      </c>
      <c r="L734" s="17">
        <v>37.533202779614001</v>
      </c>
      <c r="M734" s="17">
        <v>7.8002006384290806E-2</v>
      </c>
      <c r="N734" s="17">
        <v>-40.872145103262</v>
      </c>
      <c r="O734" s="17">
        <v>-7.7384711954794197E-2</v>
      </c>
      <c r="P734" s="17">
        <v>-32.057299076726203</v>
      </c>
      <c r="Q734" s="17">
        <v>-32.057299076726203</v>
      </c>
      <c r="R734" s="17">
        <v>0</v>
      </c>
      <c r="S734" s="17">
        <v>5.6902111382121999E-2</v>
      </c>
      <c r="T734" s="17" t="s">
        <v>93</v>
      </c>
      <c r="U734" s="19">
        <v>-11.6105490222238</v>
      </c>
      <c r="V734" s="19">
        <v>-8.0573069905679198</v>
      </c>
      <c r="W734" s="18">
        <v>-3.5532439469064401</v>
      </c>
    </row>
    <row r="735" spans="2:23" x14ac:dyDescent="0.35">
      <c r="B735" s="11" t="s">
        <v>54</v>
      </c>
      <c r="C735" s="16" t="s">
        <v>77</v>
      </c>
      <c r="D735" s="11" t="s">
        <v>14</v>
      </c>
      <c r="E735" s="11" t="s">
        <v>108</v>
      </c>
      <c r="F735" s="13">
        <v>124.56</v>
      </c>
      <c r="G735" s="17">
        <v>51250</v>
      </c>
      <c r="H735" s="17">
        <v>124.56</v>
      </c>
      <c r="I735" s="17">
        <v>1</v>
      </c>
      <c r="J735" s="17">
        <v>-2.478598E-12</v>
      </c>
      <c r="K735" s="17">
        <v>0</v>
      </c>
      <c r="L735" s="17">
        <v>-2.0031489999999998E-12</v>
      </c>
      <c r="M735" s="17">
        <v>0</v>
      </c>
      <c r="N735" s="17">
        <v>-4.7544899999999999E-13</v>
      </c>
      <c r="O735" s="17">
        <v>0</v>
      </c>
      <c r="P735" s="17">
        <v>-6.4129999999999999E-15</v>
      </c>
      <c r="Q735" s="17">
        <v>-6.4129999999999999E-15</v>
      </c>
      <c r="R735" s="17">
        <v>0</v>
      </c>
      <c r="S735" s="17">
        <v>0</v>
      </c>
      <c r="T735" s="17" t="s">
        <v>94</v>
      </c>
      <c r="U735" s="19">
        <v>0</v>
      </c>
      <c r="V735" s="19">
        <v>0</v>
      </c>
      <c r="W735" s="18">
        <v>0</v>
      </c>
    </row>
    <row r="736" spans="2:23" x14ac:dyDescent="0.35">
      <c r="B736" s="11" t="s">
        <v>54</v>
      </c>
      <c r="C736" s="16" t="s">
        <v>77</v>
      </c>
      <c r="D736" s="11" t="s">
        <v>14</v>
      </c>
      <c r="E736" s="11" t="s">
        <v>109</v>
      </c>
      <c r="F736" s="13">
        <v>127.99</v>
      </c>
      <c r="G736" s="17">
        <v>53200</v>
      </c>
      <c r="H736" s="17">
        <v>129.43</v>
      </c>
      <c r="I736" s="17">
        <v>1</v>
      </c>
      <c r="J736" s="17">
        <v>89.421727928416999</v>
      </c>
      <c r="K736" s="17">
        <v>0.41180663942374801</v>
      </c>
      <c r="L736" s="17">
        <v>94.037996841741503</v>
      </c>
      <c r="M736" s="17">
        <v>0.45542195977538102</v>
      </c>
      <c r="N736" s="17">
        <v>-4.6162689133244896</v>
      </c>
      <c r="O736" s="17">
        <v>-4.3615320351632902E-2</v>
      </c>
      <c r="P736" s="17">
        <v>-7.0785273387118002</v>
      </c>
      <c r="Q736" s="17">
        <v>-7.0785273387118002</v>
      </c>
      <c r="R736" s="17">
        <v>0</v>
      </c>
      <c r="S736" s="17">
        <v>2.5804357881718601E-3</v>
      </c>
      <c r="T736" s="17" t="s">
        <v>94</v>
      </c>
      <c r="U736" s="19">
        <v>1.03369935272866</v>
      </c>
      <c r="V736" s="19">
        <v>-0.71735048919253497</v>
      </c>
      <c r="W736" s="18">
        <v>1.7510488980791701</v>
      </c>
    </row>
    <row r="737" spans="2:23" x14ac:dyDescent="0.35">
      <c r="B737" s="11" t="s">
        <v>54</v>
      </c>
      <c r="C737" s="16" t="s">
        <v>77</v>
      </c>
      <c r="D737" s="11" t="s">
        <v>14</v>
      </c>
      <c r="E737" s="11" t="s">
        <v>110</v>
      </c>
      <c r="F737" s="13">
        <v>130.71</v>
      </c>
      <c r="G737" s="17">
        <v>53100</v>
      </c>
      <c r="H737" s="17">
        <v>130.71</v>
      </c>
      <c r="I737" s="17">
        <v>1</v>
      </c>
      <c r="J737" s="17">
        <v>-4.2732562000000003E-11</v>
      </c>
      <c r="K737" s="17">
        <v>0</v>
      </c>
      <c r="L737" s="17">
        <v>-4.9357076999999997E-11</v>
      </c>
      <c r="M737" s="17">
        <v>0</v>
      </c>
      <c r="N737" s="17">
        <v>6.6245150000000001E-12</v>
      </c>
      <c r="O737" s="17">
        <v>0</v>
      </c>
      <c r="P737" s="17">
        <v>-4.9611480000000002E-12</v>
      </c>
      <c r="Q737" s="17">
        <v>-4.9611459999999998E-12</v>
      </c>
      <c r="R737" s="17">
        <v>0</v>
      </c>
      <c r="S737" s="17">
        <v>0</v>
      </c>
      <c r="T737" s="17" t="s">
        <v>94</v>
      </c>
      <c r="U737" s="19">
        <v>0</v>
      </c>
      <c r="V737" s="19">
        <v>0</v>
      </c>
      <c r="W737" s="18">
        <v>0</v>
      </c>
    </row>
    <row r="738" spans="2:23" x14ac:dyDescent="0.35">
      <c r="B738" s="11" t="s">
        <v>54</v>
      </c>
      <c r="C738" s="16" t="s">
        <v>77</v>
      </c>
      <c r="D738" s="11" t="s">
        <v>14</v>
      </c>
      <c r="E738" s="11" t="s">
        <v>111</v>
      </c>
      <c r="F738" s="13">
        <v>130.71</v>
      </c>
      <c r="G738" s="17">
        <v>52000</v>
      </c>
      <c r="H738" s="17">
        <v>130.71</v>
      </c>
      <c r="I738" s="17">
        <v>1</v>
      </c>
      <c r="J738" s="17">
        <v>7.4824360000000003E-12</v>
      </c>
      <c r="K738" s="17">
        <v>0</v>
      </c>
      <c r="L738" s="17">
        <v>1.3534444999999999E-11</v>
      </c>
      <c r="M738" s="17">
        <v>0</v>
      </c>
      <c r="N738" s="17">
        <v>-6.0520099999999998E-12</v>
      </c>
      <c r="O738" s="17">
        <v>0</v>
      </c>
      <c r="P738" s="17">
        <v>-4.3568840000000002E-12</v>
      </c>
      <c r="Q738" s="17">
        <v>-4.3568819999999999E-12</v>
      </c>
      <c r="R738" s="17">
        <v>0</v>
      </c>
      <c r="S738" s="17">
        <v>0</v>
      </c>
      <c r="T738" s="17" t="s">
        <v>94</v>
      </c>
      <c r="U738" s="19">
        <v>0</v>
      </c>
      <c r="V738" s="19">
        <v>0</v>
      </c>
      <c r="W738" s="18">
        <v>0</v>
      </c>
    </row>
    <row r="739" spans="2:23" x14ac:dyDescent="0.35">
      <c r="B739" s="11" t="s">
        <v>54</v>
      </c>
      <c r="C739" s="16" t="s">
        <v>77</v>
      </c>
      <c r="D739" s="11" t="s">
        <v>14</v>
      </c>
      <c r="E739" s="11" t="s">
        <v>111</v>
      </c>
      <c r="F739" s="13">
        <v>130.71</v>
      </c>
      <c r="G739" s="17">
        <v>53050</v>
      </c>
      <c r="H739" s="17">
        <v>130.46</v>
      </c>
      <c r="I739" s="17">
        <v>1</v>
      </c>
      <c r="J739" s="17">
        <v>-111.68497642892</v>
      </c>
      <c r="K739" s="17">
        <v>0.117251219223328</v>
      </c>
      <c r="L739" s="17">
        <v>-102.47137265282601</v>
      </c>
      <c r="M739" s="17">
        <v>9.8703592805530996E-2</v>
      </c>
      <c r="N739" s="17">
        <v>-9.2136037760941907</v>
      </c>
      <c r="O739" s="17">
        <v>1.8547626417796802E-2</v>
      </c>
      <c r="P739" s="17">
        <v>-4.3455551035144602</v>
      </c>
      <c r="Q739" s="17">
        <v>-4.3455551035144504</v>
      </c>
      <c r="R739" s="17">
        <v>0</v>
      </c>
      <c r="S739" s="17">
        <v>1.77508182082197E-4</v>
      </c>
      <c r="T739" s="17" t="s">
        <v>93</v>
      </c>
      <c r="U739" s="19">
        <v>0.118640851744445</v>
      </c>
      <c r="V739" s="19">
        <v>-8.2332520391387901E-2</v>
      </c>
      <c r="W739" s="18">
        <v>0.20097326380818301</v>
      </c>
    </row>
    <row r="740" spans="2:23" x14ac:dyDescent="0.35">
      <c r="B740" s="11" t="s">
        <v>54</v>
      </c>
      <c r="C740" s="16" t="s">
        <v>77</v>
      </c>
      <c r="D740" s="11" t="s">
        <v>14</v>
      </c>
      <c r="E740" s="11" t="s">
        <v>111</v>
      </c>
      <c r="F740" s="13">
        <v>130.71</v>
      </c>
      <c r="G740" s="17">
        <v>53050</v>
      </c>
      <c r="H740" s="17">
        <v>130.46</v>
      </c>
      <c r="I740" s="17">
        <v>2</v>
      </c>
      <c r="J740" s="17">
        <v>-98.775679678818406</v>
      </c>
      <c r="K740" s="17">
        <v>8.2931396616106601E-2</v>
      </c>
      <c r="L740" s="17">
        <v>-90.627045866335095</v>
      </c>
      <c r="M740" s="17">
        <v>6.9812722260899907E-2</v>
      </c>
      <c r="N740" s="17">
        <v>-8.1486338124833306</v>
      </c>
      <c r="O740" s="17">
        <v>1.31186743552068E-2</v>
      </c>
      <c r="P740" s="17">
        <v>-3.8432667728106198</v>
      </c>
      <c r="Q740" s="17">
        <v>-3.8432667728106198</v>
      </c>
      <c r="R740" s="17">
        <v>0</v>
      </c>
      <c r="S740" s="17">
        <v>1.2555094563941699E-4</v>
      </c>
      <c r="T740" s="17" t="s">
        <v>93</v>
      </c>
      <c r="U740" s="19">
        <v>-0.32405636244615599</v>
      </c>
      <c r="V740" s="19">
        <v>-0.22488355972466501</v>
      </c>
      <c r="W740" s="18">
        <v>-9.9172856177113106E-2</v>
      </c>
    </row>
    <row r="741" spans="2:23" x14ac:dyDescent="0.35">
      <c r="B741" s="11" t="s">
        <v>54</v>
      </c>
      <c r="C741" s="16" t="s">
        <v>77</v>
      </c>
      <c r="D741" s="11" t="s">
        <v>14</v>
      </c>
      <c r="E741" s="11" t="s">
        <v>111</v>
      </c>
      <c r="F741" s="13">
        <v>130.71</v>
      </c>
      <c r="G741" s="17">
        <v>53100</v>
      </c>
      <c r="H741" s="17">
        <v>130.71</v>
      </c>
      <c r="I741" s="17">
        <v>2</v>
      </c>
      <c r="J741" s="17">
        <v>8.0886070000000001E-12</v>
      </c>
      <c r="K741" s="17">
        <v>0</v>
      </c>
      <c r="L741" s="17">
        <v>1.1848439E-11</v>
      </c>
      <c r="M741" s="17">
        <v>0</v>
      </c>
      <c r="N741" s="17">
        <v>-3.7598320000000001E-12</v>
      </c>
      <c r="O741" s="17">
        <v>0</v>
      </c>
      <c r="P741" s="17">
        <v>-3.9780840000000002E-12</v>
      </c>
      <c r="Q741" s="17">
        <v>-3.9780819999999999E-12</v>
      </c>
      <c r="R741" s="17">
        <v>0</v>
      </c>
      <c r="S741" s="17">
        <v>0</v>
      </c>
      <c r="T741" s="17" t="s">
        <v>94</v>
      </c>
      <c r="U741" s="19">
        <v>0</v>
      </c>
      <c r="V741" s="19">
        <v>0</v>
      </c>
      <c r="W741" s="18">
        <v>0</v>
      </c>
    </row>
    <row r="742" spans="2:23" x14ac:dyDescent="0.35">
      <c r="B742" s="11" t="s">
        <v>54</v>
      </c>
      <c r="C742" s="16" t="s">
        <v>77</v>
      </c>
      <c r="D742" s="11" t="s">
        <v>14</v>
      </c>
      <c r="E742" s="11" t="s">
        <v>112</v>
      </c>
      <c r="F742" s="13">
        <v>130.59</v>
      </c>
      <c r="G742" s="17">
        <v>53000</v>
      </c>
      <c r="H742" s="17">
        <v>130.71</v>
      </c>
      <c r="I742" s="17">
        <v>1</v>
      </c>
      <c r="J742" s="17">
        <v>-46.750226245372701</v>
      </c>
      <c r="K742" s="17">
        <v>0</v>
      </c>
      <c r="L742" s="17">
        <v>-52.117750125427797</v>
      </c>
      <c r="M742" s="17">
        <v>0</v>
      </c>
      <c r="N742" s="17">
        <v>5.3675238800551597</v>
      </c>
      <c r="O742" s="17">
        <v>0</v>
      </c>
      <c r="P742" s="17">
        <v>3.79364424255483</v>
      </c>
      <c r="Q742" s="17">
        <v>3.7936442425548198</v>
      </c>
      <c r="R742" s="17">
        <v>0</v>
      </c>
      <c r="S742" s="17">
        <v>0</v>
      </c>
      <c r="T742" s="17" t="s">
        <v>93</v>
      </c>
      <c r="U742" s="19">
        <v>-0.64410286560664298</v>
      </c>
      <c r="V742" s="19">
        <v>-0.44698442009620099</v>
      </c>
      <c r="W742" s="18">
        <v>-0.19711855176022799</v>
      </c>
    </row>
    <row r="743" spans="2:23" x14ac:dyDescent="0.35">
      <c r="B743" s="11" t="s">
        <v>54</v>
      </c>
      <c r="C743" s="16" t="s">
        <v>77</v>
      </c>
      <c r="D743" s="11" t="s">
        <v>14</v>
      </c>
      <c r="E743" s="11" t="s">
        <v>112</v>
      </c>
      <c r="F743" s="13">
        <v>130.59</v>
      </c>
      <c r="G743" s="17">
        <v>53000</v>
      </c>
      <c r="H743" s="17">
        <v>130.71</v>
      </c>
      <c r="I743" s="17">
        <v>2</v>
      </c>
      <c r="J743" s="17">
        <v>-41.296033183412703</v>
      </c>
      <c r="K743" s="17">
        <v>0</v>
      </c>
      <c r="L743" s="17">
        <v>-46.037345944128198</v>
      </c>
      <c r="M743" s="17">
        <v>0</v>
      </c>
      <c r="N743" s="17">
        <v>4.7413127607155197</v>
      </c>
      <c r="O743" s="17">
        <v>0</v>
      </c>
      <c r="P743" s="17">
        <v>3.3510524142568401</v>
      </c>
      <c r="Q743" s="17">
        <v>3.3510524142568299</v>
      </c>
      <c r="R743" s="17">
        <v>0</v>
      </c>
      <c r="S743" s="17">
        <v>0</v>
      </c>
      <c r="T743" s="17" t="s">
        <v>93</v>
      </c>
      <c r="U743" s="19">
        <v>-0.568957531285883</v>
      </c>
      <c r="V743" s="19">
        <v>-0.39483623775165499</v>
      </c>
      <c r="W743" s="18">
        <v>-0.17412138738820601</v>
      </c>
    </row>
    <row r="744" spans="2:23" x14ac:dyDescent="0.35">
      <c r="B744" s="11" t="s">
        <v>54</v>
      </c>
      <c r="C744" s="16" t="s">
        <v>77</v>
      </c>
      <c r="D744" s="11" t="s">
        <v>14</v>
      </c>
      <c r="E744" s="11" t="s">
        <v>112</v>
      </c>
      <c r="F744" s="13">
        <v>130.59</v>
      </c>
      <c r="G744" s="17">
        <v>53000</v>
      </c>
      <c r="H744" s="17">
        <v>130.71</v>
      </c>
      <c r="I744" s="17">
        <v>3</v>
      </c>
      <c r="J744" s="17">
        <v>-41.296033183412703</v>
      </c>
      <c r="K744" s="17">
        <v>0</v>
      </c>
      <c r="L744" s="17">
        <v>-46.037345944128198</v>
      </c>
      <c r="M744" s="17">
        <v>0</v>
      </c>
      <c r="N744" s="17">
        <v>4.7413127607155197</v>
      </c>
      <c r="O744" s="17">
        <v>0</v>
      </c>
      <c r="P744" s="17">
        <v>3.3510524142568401</v>
      </c>
      <c r="Q744" s="17">
        <v>3.3510524142568299</v>
      </c>
      <c r="R744" s="17">
        <v>0</v>
      </c>
      <c r="S744" s="17">
        <v>0</v>
      </c>
      <c r="T744" s="17" t="s">
        <v>93</v>
      </c>
      <c r="U744" s="19">
        <v>-0.568957531285883</v>
      </c>
      <c r="V744" s="19">
        <v>-0.39483623775165499</v>
      </c>
      <c r="W744" s="18">
        <v>-0.17412138738820601</v>
      </c>
    </row>
    <row r="745" spans="2:23" x14ac:dyDescent="0.35">
      <c r="B745" s="11" t="s">
        <v>54</v>
      </c>
      <c r="C745" s="16" t="s">
        <v>77</v>
      </c>
      <c r="D745" s="11" t="s">
        <v>14</v>
      </c>
      <c r="E745" s="11" t="s">
        <v>112</v>
      </c>
      <c r="F745" s="13">
        <v>130.59</v>
      </c>
      <c r="G745" s="17">
        <v>53000</v>
      </c>
      <c r="H745" s="17">
        <v>130.71</v>
      </c>
      <c r="I745" s="17">
        <v>4</v>
      </c>
      <c r="J745" s="17">
        <v>-45.324914469598497</v>
      </c>
      <c r="K745" s="17">
        <v>0</v>
      </c>
      <c r="L745" s="17">
        <v>-50.528794328920398</v>
      </c>
      <c r="M745" s="17">
        <v>0</v>
      </c>
      <c r="N745" s="17">
        <v>5.2038798593218898</v>
      </c>
      <c r="O745" s="17">
        <v>0</v>
      </c>
      <c r="P745" s="17">
        <v>3.6779843571111499</v>
      </c>
      <c r="Q745" s="17">
        <v>3.6779843571111499</v>
      </c>
      <c r="R745" s="17">
        <v>0</v>
      </c>
      <c r="S745" s="17">
        <v>0</v>
      </c>
      <c r="T745" s="17" t="s">
        <v>93</v>
      </c>
      <c r="U745" s="19">
        <v>-0.62446558311864997</v>
      </c>
      <c r="V745" s="19">
        <v>-0.43335684631278998</v>
      </c>
      <c r="W745" s="18">
        <v>-0.19110883981632301</v>
      </c>
    </row>
    <row r="746" spans="2:23" x14ac:dyDescent="0.35">
      <c r="B746" s="11" t="s">
        <v>54</v>
      </c>
      <c r="C746" s="16" t="s">
        <v>77</v>
      </c>
      <c r="D746" s="11" t="s">
        <v>14</v>
      </c>
      <c r="E746" s="11" t="s">
        <v>112</v>
      </c>
      <c r="F746" s="13">
        <v>130.59</v>
      </c>
      <c r="G746" s="17">
        <v>53204</v>
      </c>
      <c r="H746" s="17">
        <v>130.13</v>
      </c>
      <c r="I746" s="17">
        <v>1</v>
      </c>
      <c r="J746" s="17">
        <v>-5.4101885450838996</v>
      </c>
      <c r="K746" s="17">
        <v>3.7407239039310299E-3</v>
      </c>
      <c r="L746" s="17">
        <v>-11.251463127839299</v>
      </c>
      <c r="M746" s="17">
        <v>1.6178894997688899E-2</v>
      </c>
      <c r="N746" s="17">
        <v>5.8412745827554202</v>
      </c>
      <c r="O746" s="17">
        <v>-1.24381710937579E-2</v>
      </c>
      <c r="P746" s="17">
        <v>3.8973773352395602</v>
      </c>
      <c r="Q746" s="17">
        <v>3.8973773352395602</v>
      </c>
      <c r="R746" s="17">
        <v>0</v>
      </c>
      <c r="S746" s="17">
        <v>1.9412245019159501E-3</v>
      </c>
      <c r="T746" s="17" t="s">
        <v>93</v>
      </c>
      <c r="U746" s="19">
        <v>1.0655463242852501</v>
      </c>
      <c r="V746" s="19">
        <v>-0.73945115179343701</v>
      </c>
      <c r="W746" s="18">
        <v>1.8049965031580899</v>
      </c>
    </row>
    <row r="747" spans="2:23" x14ac:dyDescent="0.35">
      <c r="B747" s="11" t="s">
        <v>54</v>
      </c>
      <c r="C747" s="16" t="s">
        <v>77</v>
      </c>
      <c r="D747" s="11" t="s">
        <v>14</v>
      </c>
      <c r="E747" s="11" t="s">
        <v>112</v>
      </c>
      <c r="F747" s="13">
        <v>130.59</v>
      </c>
      <c r="G747" s="17">
        <v>53304</v>
      </c>
      <c r="H747" s="17">
        <v>131.02000000000001</v>
      </c>
      <c r="I747" s="17">
        <v>1</v>
      </c>
      <c r="J747" s="17">
        <v>23.261271822576301</v>
      </c>
      <c r="K747" s="17">
        <v>5.0158743282710798E-2</v>
      </c>
      <c r="L747" s="17">
        <v>19.531757004392599</v>
      </c>
      <c r="M747" s="17">
        <v>3.5364079586609899E-2</v>
      </c>
      <c r="N747" s="17">
        <v>3.7295148181837399</v>
      </c>
      <c r="O747" s="17">
        <v>1.47946636961009E-2</v>
      </c>
      <c r="P747" s="17">
        <v>2.4898505270448599</v>
      </c>
      <c r="Q747" s="17">
        <v>2.4898505270448599</v>
      </c>
      <c r="R747" s="17">
        <v>0</v>
      </c>
      <c r="S747" s="17">
        <v>5.7468026847927098E-4</v>
      </c>
      <c r="T747" s="17" t="s">
        <v>93</v>
      </c>
      <c r="U747" s="19">
        <v>0.33152461294944602</v>
      </c>
      <c r="V747" s="19">
        <v>-0.23006625925698601</v>
      </c>
      <c r="W747" s="18">
        <v>0.56159056950056296</v>
      </c>
    </row>
    <row r="748" spans="2:23" x14ac:dyDescent="0.35">
      <c r="B748" s="11" t="s">
        <v>54</v>
      </c>
      <c r="C748" s="16" t="s">
        <v>77</v>
      </c>
      <c r="D748" s="11" t="s">
        <v>14</v>
      </c>
      <c r="E748" s="11" t="s">
        <v>112</v>
      </c>
      <c r="F748" s="13">
        <v>130.59</v>
      </c>
      <c r="G748" s="17">
        <v>53354</v>
      </c>
      <c r="H748" s="17">
        <v>130.88</v>
      </c>
      <c r="I748" s="17">
        <v>1</v>
      </c>
      <c r="J748" s="17">
        <v>53.378909682821202</v>
      </c>
      <c r="K748" s="17">
        <v>5.9835467977462399E-2</v>
      </c>
      <c r="L748" s="17">
        <v>62.426237750618498</v>
      </c>
      <c r="M748" s="17">
        <v>8.1837738353631506E-2</v>
      </c>
      <c r="N748" s="17">
        <v>-9.0473280677972898</v>
      </c>
      <c r="O748" s="17">
        <v>-2.2002270376169201E-2</v>
      </c>
      <c r="P748" s="17">
        <v>-6.3863377433394799</v>
      </c>
      <c r="Q748" s="17">
        <v>-6.3863377433394799</v>
      </c>
      <c r="R748" s="17">
        <v>0</v>
      </c>
      <c r="S748" s="17">
        <v>8.5649150521205104E-4</v>
      </c>
      <c r="T748" s="17" t="s">
        <v>94</v>
      </c>
      <c r="U748" s="19">
        <v>-0.25274167796733599</v>
      </c>
      <c r="V748" s="19">
        <v>-0.17539371176988799</v>
      </c>
      <c r="W748" s="18">
        <v>-7.7348007889157203E-2</v>
      </c>
    </row>
    <row r="749" spans="2:23" x14ac:dyDescent="0.35">
      <c r="B749" s="11" t="s">
        <v>54</v>
      </c>
      <c r="C749" s="16" t="s">
        <v>77</v>
      </c>
      <c r="D749" s="11" t="s">
        <v>14</v>
      </c>
      <c r="E749" s="11" t="s">
        <v>112</v>
      </c>
      <c r="F749" s="13">
        <v>130.59</v>
      </c>
      <c r="G749" s="17">
        <v>53454</v>
      </c>
      <c r="H749" s="17">
        <v>131.57</v>
      </c>
      <c r="I749" s="17">
        <v>1</v>
      </c>
      <c r="J749" s="17">
        <v>56.057994952698799</v>
      </c>
      <c r="K749" s="17">
        <v>0.21431841803156601</v>
      </c>
      <c r="L749" s="17">
        <v>64.825113866914904</v>
      </c>
      <c r="M749" s="17">
        <v>0.28659654545194801</v>
      </c>
      <c r="N749" s="17">
        <v>-8.7671189142160504</v>
      </c>
      <c r="O749" s="17">
        <v>-7.2278127420382102E-2</v>
      </c>
      <c r="P749" s="17">
        <v>-6.1977303543751798</v>
      </c>
      <c r="Q749" s="17">
        <v>-6.1977303543751798</v>
      </c>
      <c r="R749" s="17">
        <v>0</v>
      </c>
      <c r="S749" s="17">
        <v>2.61968895740607E-3</v>
      </c>
      <c r="T749" s="17" t="s">
        <v>94</v>
      </c>
      <c r="U749" s="19">
        <v>-0.88244040633203702</v>
      </c>
      <c r="V749" s="19">
        <v>-0.61238217427007402</v>
      </c>
      <c r="W749" s="18">
        <v>-0.270058377627383</v>
      </c>
    </row>
    <row r="750" spans="2:23" x14ac:dyDescent="0.35">
      <c r="B750" s="11" t="s">
        <v>54</v>
      </c>
      <c r="C750" s="16" t="s">
        <v>77</v>
      </c>
      <c r="D750" s="11" t="s">
        <v>14</v>
      </c>
      <c r="E750" s="11" t="s">
        <v>112</v>
      </c>
      <c r="F750" s="13">
        <v>130.59</v>
      </c>
      <c r="G750" s="17">
        <v>53604</v>
      </c>
      <c r="H750" s="17">
        <v>131.03</v>
      </c>
      <c r="I750" s="17">
        <v>1</v>
      </c>
      <c r="J750" s="17">
        <v>38.150997470298897</v>
      </c>
      <c r="K750" s="17">
        <v>6.33141894470758E-2</v>
      </c>
      <c r="L750" s="17">
        <v>42.729938567119298</v>
      </c>
      <c r="M750" s="17">
        <v>7.9424372772815804E-2</v>
      </c>
      <c r="N750" s="17">
        <v>-4.5789410968203796</v>
      </c>
      <c r="O750" s="17">
        <v>-1.6110183325740001E-2</v>
      </c>
      <c r="P750" s="17">
        <v>-3.1073563701940699</v>
      </c>
      <c r="Q750" s="17">
        <v>-3.1073563701940699</v>
      </c>
      <c r="R750" s="17">
        <v>0</v>
      </c>
      <c r="S750" s="17">
        <v>4.20021367095277E-4</v>
      </c>
      <c r="T750" s="17" t="s">
        <v>94</v>
      </c>
      <c r="U750" s="19">
        <v>-9.2638998239094203E-2</v>
      </c>
      <c r="V750" s="19">
        <v>-6.4288161281807907E-2</v>
      </c>
      <c r="W750" s="18">
        <v>-2.8350852238810901E-2</v>
      </c>
    </row>
    <row r="751" spans="2:23" x14ac:dyDescent="0.35">
      <c r="B751" s="11" t="s">
        <v>54</v>
      </c>
      <c r="C751" s="16" t="s">
        <v>77</v>
      </c>
      <c r="D751" s="11" t="s">
        <v>14</v>
      </c>
      <c r="E751" s="11" t="s">
        <v>112</v>
      </c>
      <c r="F751" s="13">
        <v>130.59</v>
      </c>
      <c r="G751" s="17">
        <v>53654</v>
      </c>
      <c r="H751" s="17">
        <v>130.75</v>
      </c>
      <c r="I751" s="17">
        <v>1</v>
      </c>
      <c r="J751" s="17">
        <v>9.0305493104016108</v>
      </c>
      <c r="K751" s="17">
        <v>3.9772335327372104E-3</v>
      </c>
      <c r="L751" s="17">
        <v>16.203549062090001</v>
      </c>
      <c r="M751" s="17">
        <v>1.28048074576625E-2</v>
      </c>
      <c r="N751" s="17">
        <v>-7.1729997516883399</v>
      </c>
      <c r="O751" s="17">
        <v>-8.82757392492531E-3</v>
      </c>
      <c r="P751" s="17">
        <v>-4.8695368225544202</v>
      </c>
      <c r="Q751" s="17">
        <v>-4.8695368225544202</v>
      </c>
      <c r="R751" s="17">
        <v>0</v>
      </c>
      <c r="S751" s="17">
        <v>1.15645320500523E-3</v>
      </c>
      <c r="T751" s="17" t="s">
        <v>94</v>
      </c>
      <c r="U751" s="19">
        <v>-5.8191244998798096E-3</v>
      </c>
      <c r="V751" s="19">
        <v>-4.0382648935998596E-3</v>
      </c>
      <c r="W751" s="18">
        <v>-1.7808605661898799E-3</v>
      </c>
    </row>
    <row r="752" spans="2:23" x14ac:dyDescent="0.35">
      <c r="B752" s="11" t="s">
        <v>54</v>
      </c>
      <c r="C752" s="16" t="s">
        <v>77</v>
      </c>
      <c r="D752" s="11" t="s">
        <v>14</v>
      </c>
      <c r="E752" s="11" t="s">
        <v>113</v>
      </c>
      <c r="F752" s="13">
        <v>130.46</v>
      </c>
      <c r="G752" s="17">
        <v>53150</v>
      </c>
      <c r="H752" s="17">
        <v>130.55000000000001</v>
      </c>
      <c r="I752" s="17">
        <v>1</v>
      </c>
      <c r="J752" s="17">
        <v>23.704394122387502</v>
      </c>
      <c r="K752" s="17">
        <v>1.53735375074113E-2</v>
      </c>
      <c r="L752" s="17">
        <v>52.097127770219501</v>
      </c>
      <c r="M752" s="17">
        <v>7.4258069351364003E-2</v>
      </c>
      <c r="N752" s="17">
        <v>-28.392733647831999</v>
      </c>
      <c r="O752" s="17">
        <v>-5.8884531843952703E-2</v>
      </c>
      <c r="P752" s="17">
        <v>-19.7733630418685</v>
      </c>
      <c r="Q752" s="17">
        <v>-19.7733630418684</v>
      </c>
      <c r="R752" s="17">
        <v>0</v>
      </c>
      <c r="S752" s="17">
        <v>1.0697373840564101E-2</v>
      </c>
      <c r="T752" s="17" t="s">
        <v>94</v>
      </c>
      <c r="U752" s="19">
        <v>-5.1293797999900601</v>
      </c>
      <c r="V752" s="19">
        <v>-3.5596066680937901</v>
      </c>
      <c r="W752" s="18">
        <v>-1.56977397802743</v>
      </c>
    </row>
    <row r="753" spans="2:23" x14ac:dyDescent="0.35">
      <c r="B753" s="11" t="s">
        <v>54</v>
      </c>
      <c r="C753" s="16" t="s">
        <v>77</v>
      </c>
      <c r="D753" s="11" t="s">
        <v>14</v>
      </c>
      <c r="E753" s="11" t="s">
        <v>113</v>
      </c>
      <c r="F753" s="13">
        <v>130.46</v>
      </c>
      <c r="G753" s="17">
        <v>53150</v>
      </c>
      <c r="H753" s="17">
        <v>130.55000000000001</v>
      </c>
      <c r="I753" s="17">
        <v>2</v>
      </c>
      <c r="J753" s="17">
        <v>23.634795048181701</v>
      </c>
      <c r="K753" s="17">
        <v>1.53001508775961E-2</v>
      </c>
      <c r="L753" s="17">
        <v>51.944164068938797</v>
      </c>
      <c r="M753" s="17">
        <v>7.3903593392682695E-2</v>
      </c>
      <c r="N753" s="17">
        <v>-28.309369020757099</v>
      </c>
      <c r="O753" s="17">
        <v>-5.8603442515086597E-2</v>
      </c>
      <c r="P753" s="17">
        <v>-19.715305967955</v>
      </c>
      <c r="Q753" s="17">
        <v>-19.715305967955</v>
      </c>
      <c r="R753" s="17">
        <v>0</v>
      </c>
      <c r="S753" s="17">
        <v>1.06463091969422E-2</v>
      </c>
      <c r="T753" s="17" t="s">
        <v>94</v>
      </c>
      <c r="U753" s="19">
        <v>-5.1001990535631299</v>
      </c>
      <c r="V753" s="19">
        <v>-3.5393562706555901</v>
      </c>
      <c r="W753" s="18">
        <v>-1.56084362422511</v>
      </c>
    </row>
    <row r="754" spans="2:23" x14ac:dyDescent="0.35">
      <c r="B754" s="11" t="s">
        <v>54</v>
      </c>
      <c r="C754" s="16" t="s">
        <v>77</v>
      </c>
      <c r="D754" s="11" t="s">
        <v>14</v>
      </c>
      <c r="E754" s="11" t="s">
        <v>113</v>
      </c>
      <c r="F754" s="13">
        <v>130.46</v>
      </c>
      <c r="G754" s="17">
        <v>53900</v>
      </c>
      <c r="H754" s="17">
        <v>130.41999999999999</v>
      </c>
      <c r="I754" s="17">
        <v>1</v>
      </c>
      <c r="J754" s="17">
        <v>-0.68061903299831406</v>
      </c>
      <c r="K754" s="17">
        <v>2.1772386599738998E-5</v>
      </c>
      <c r="L754" s="17">
        <v>20.602338191801199</v>
      </c>
      <c r="M754" s="17">
        <v>1.9949447931559401E-2</v>
      </c>
      <c r="N754" s="17">
        <v>-21.2829572247995</v>
      </c>
      <c r="O754" s="17">
        <v>-1.9927675544959701E-2</v>
      </c>
      <c r="P754" s="17">
        <v>-13.704300409083499</v>
      </c>
      <c r="Q754" s="17">
        <v>-13.7043004090834</v>
      </c>
      <c r="R754" s="17">
        <v>0</v>
      </c>
      <c r="S754" s="17">
        <v>8.8269689360130701E-3</v>
      </c>
      <c r="T754" s="17" t="s">
        <v>93</v>
      </c>
      <c r="U754" s="19">
        <v>-3.4506842870769501</v>
      </c>
      <c r="V754" s="19">
        <v>-2.3946518442228402</v>
      </c>
      <c r="W754" s="18">
        <v>-1.0560330120713699</v>
      </c>
    </row>
    <row r="755" spans="2:23" x14ac:dyDescent="0.35">
      <c r="B755" s="11" t="s">
        <v>54</v>
      </c>
      <c r="C755" s="16" t="s">
        <v>77</v>
      </c>
      <c r="D755" s="11" t="s">
        <v>14</v>
      </c>
      <c r="E755" s="11" t="s">
        <v>113</v>
      </c>
      <c r="F755" s="13">
        <v>130.46</v>
      </c>
      <c r="G755" s="17">
        <v>53900</v>
      </c>
      <c r="H755" s="17">
        <v>130.41999999999999</v>
      </c>
      <c r="I755" s="17">
        <v>2</v>
      </c>
      <c r="J755" s="17">
        <v>-0.67979490418263699</v>
      </c>
      <c r="K755" s="17">
        <v>2.1654995296731001E-5</v>
      </c>
      <c r="L755" s="17">
        <v>20.5773918124742</v>
      </c>
      <c r="M755" s="17">
        <v>1.9841885461259201E-2</v>
      </c>
      <c r="N755" s="17">
        <v>-21.2571867166568</v>
      </c>
      <c r="O755" s="17">
        <v>-1.9820230465962398E-2</v>
      </c>
      <c r="P755" s="17">
        <v>-13.6877065315715</v>
      </c>
      <c r="Q755" s="17">
        <v>-13.6877065315715</v>
      </c>
      <c r="R755" s="17">
        <v>0</v>
      </c>
      <c r="S755" s="17">
        <v>8.7793761110248197E-3</v>
      </c>
      <c r="T755" s="17" t="s">
        <v>93</v>
      </c>
      <c r="U755" s="19">
        <v>-3.4356383306468401</v>
      </c>
      <c r="V755" s="19">
        <v>-2.3842104869974401</v>
      </c>
      <c r="W755" s="18">
        <v>-1.05142841038472</v>
      </c>
    </row>
    <row r="756" spans="2:23" x14ac:dyDescent="0.35">
      <c r="B756" s="11" t="s">
        <v>54</v>
      </c>
      <c r="C756" s="16" t="s">
        <v>77</v>
      </c>
      <c r="D756" s="11" t="s">
        <v>14</v>
      </c>
      <c r="E756" s="11" t="s">
        <v>114</v>
      </c>
      <c r="F756" s="13">
        <v>130.55000000000001</v>
      </c>
      <c r="G756" s="17">
        <v>53550</v>
      </c>
      <c r="H756" s="17">
        <v>130.56</v>
      </c>
      <c r="I756" s="17">
        <v>1</v>
      </c>
      <c r="J756" s="17">
        <v>1.4032304559270401</v>
      </c>
      <c r="K756" s="17">
        <v>4.8438770526053999E-5</v>
      </c>
      <c r="L756" s="17">
        <v>28.315236284658798</v>
      </c>
      <c r="M756" s="17">
        <v>1.9723114104059001E-2</v>
      </c>
      <c r="N756" s="17">
        <v>-26.912005828731701</v>
      </c>
      <c r="O756" s="17">
        <v>-1.9674675333532898E-2</v>
      </c>
      <c r="P756" s="17">
        <v>-18.5308570903433</v>
      </c>
      <c r="Q756" s="17">
        <v>-18.5308570903433</v>
      </c>
      <c r="R756" s="17">
        <v>0</v>
      </c>
      <c r="S756" s="17">
        <v>8.4474595467670908E-3</v>
      </c>
      <c r="T756" s="17" t="s">
        <v>93</v>
      </c>
      <c r="U756" s="19">
        <v>-2.2995071798823199</v>
      </c>
      <c r="V756" s="19">
        <v>-1.5957759826742599</v>
      </c>
      <c r="W756" s="18">
        <v>-0.70373157652968499</v>
      </c>
    </row>
    <row r="757" spans="2:23" x14ac:dyDescent="0.35">
      <c r="B757" s="11" t="s">
        <v>54</v>
      </c>
      <c r="C757" s="16" t="s">
        <v>77</v>
      </c>
      <c r="D757" s="11" t="s">
        <v>14</v>
      </c>
      <c r="E757" s="11" t="s">
        <v>114</v>
      </c>
      <c r="F757" s="13">
        <v>130.55000000000001</v>
      </c>
      <c r="G757" s="17">
        <v>54200</v>
      </c>
      <c r="H757" s="17">
        <v>130.57</v>
      </c>
      <c r="I757" s="17">
        <v>1</v>
      </c>
      <c r="J757" s="17">
        <v>13.752150419845099</v>
      </c>
      <c r="K757" s="17">
        <v>1.2482028317222899E-3</v>
      </c>
      <c r="L757" s="17">
        <v>41.108954865972102</v>
      </c>
      <c r="M757" s="17">
        <v>1.1153644723138701E-2</v>
      </c>
      <c r="N757" s="17">
        <v>-27.3568044461271</v>
      </c>
      <c r="O757" s="17">
        <v>-9.9054418914164208E-3</v>
      </c>
      <c r="P757" s="17">
        <v>-18.832092837487</v>
      </c>
      <c r="Q757" s="17">
        <v>-18.832092837487</v>
      </c>
      <c r="R757" s="17">
        <v>0</v>
      </c>
      <c r="S757" s="17">
        <v>2.3406749562222199E-3</v>
      </c>
      <c r="T757" s="17" t="s">
        <v>93</v>
      </c>
      <c r="U757" s="19">
        <v>-0.74611840442128397</v>
      </c>
      <c r="V757" s="19">
        <v>-0.51777956617107002</v>
      </c>
      <c r="W757" s="18">
        <v>-0.22833896132825901</v>
      </c>
    </row>
    <row r="758" spans="2:23" x14ac:dyDescent="0.35">
      <c r="B758" s="11" t="s">
        <v>54</v>
      </c>
      <c r="C758" s="16" t="s">
        <v>77</v>
      </c>
      <c r="D758" s="11" t="s">
        <v>14</v>
      </c>
      <c r="E758" s="11" t="s">
        <v>115</v>
      </c>
      <c r="F758" s="13">
        <v>130.46</v>
      </c>
      <c r="G758" s="17">
        <v>53150</v>
      </c>
      <c r="H758" s="17">
        <v>130.55000000000001</v>
      </c>
      <c r="I758" s="17">
        <v>1</v>
      </c>
      <c r="J758" s="17">
        <v>-46.716975798416399</v>
      </c>
      <c r="K758" s="17">
        <v>0</v>
      </c>
      <c r="L758" s="17">
        <v>-47.172973358155097</v>
      </c>
      <c r="M758" s="17">
        <v>0</v>
      </c>
      <c r="N758" s="17">
        <v>0.45599755973873002</v>
      </c>
      <c r="O758" s="17">
        <v>0</v>
      </c>
      <c r="P758" s="17">
        <v>0.47812210181319098</v>
      </c>
      <c r="Q758" s="17">
        <v>0.47812210181319098</v>
      </c>
      <c r="R758" s="17">
        <v>0</v>
      </c>
      <c r="S758" s="17">
        <v>0</v>
      </c>
      <c r="T758" s="17" t="s">
        <v>94</v>
      </c>
      <c r="U758" s="19">
        <v>-4.10397803764872E-2</v>
      </c>
      <c r="V758" s="19">
        <v>-2.8480144107389301E-2</v>
      </c>
      <c r="W758" s="18">
        <v>-1.2559643038929501E-2</v>
      </c>
    </row>
    <row r="759" spans="2:23" x14ac:dyDescent="0.35">
      <c r="B759" s="11" t="s">
        <v>54</v>
      </c>
      <c r="C759" s="16" t="s">
        <v>77</v>
      </c>
      <c r="D759" s="11" t="s">
        <v>14</v>
      </c>
      <c r="E759" s="11" t="s">
        <v>115</v>
      </c>
      <c r="F759" s="13">
        <v>130.46</v>
      </c>
      <c r="G759" s="17">
        <v>53150</v>
      </c>
      <c r="H759" s="17">
        <v>130.55000000000001</v>
      </c>
      <c r="I759" s="17">
        <v>2</v>
      </c>
      <c r="J759" s="17">
        <v>-39.224015942324698</v>
      </c>
      <c r="K759" s="17">
        <v>0</v>
      </c>
      <c r="L759" s="17">
        <v>-39.606875818144204</v>
      </c>
      <c r="M759" s="17">
        <v>0</v>
      </c>
      <c r="N759" s="17">
        <v>0.38285987581957998</v>
      </c>
      <c r="O759" s="17">
        <v>0</v>
      </c>
      <c r="P759" s="17">
        <v>0.40143585117367397</v>
      </c>
      <c r="Q759" s="17">
        <v>0.40143585117367397</v>
      </c>
      <c r="R759" s="17">
        <v>0</v>
      </c>
      <c r="S759" s="17">
        <v>0</v>
      </c>
      <c r="T759" s="17" t="s">
        <v>94</v>
      </c>
      <c r="U759" s="19">
        <v>-3.44573888237635E-2</v>
      </c>
      <c r="V759" s="19">
        <v>-2.3912199097131898E-2</v>
      </c>
      <c r="W759" s="18">
        <v>-1.05451954106463E-2</v>
      </c>
    </row>
    <row r="760" spans="2:23" x14ac:dyDescent="0.35">
      <c r="B760" s="11" t="s">
        <v>54</v>
      </c>
      <c r="C760" s="16" t="s">
        <v>77</v>
      </c>
      <c r="D760" s="11" t="s">
        <v>14</v>
      </c>
      <c r="E760" s="11" t="s">
        <v>115</v>
      </c>
      <c r="F760" s="13">
        <v>130.46</v>
      </c>
      <c r="G760" s="17">
        <v>53150</v>
      </c>
      <c r="H760" s="17">
        <v>130.55000000000001</v>
      </c>
      <c r="I760" s="17">
        <v>3</v>
      </c>
      <c r="J760" s="17">
        <v>-47.992524625677099</v>
      </c>
      <c r="K760" s="17">
        <v>0</v>
      </c>
      <c r="L760" s="17">
        <v>-48.460972630733004</v>
      </c>
      <c r="M760" s="17">
        <v>0</v>
      </c>
      <c r="N760" s="17">
        <v>0.46844800505587098</v>
      </c>
      <c r="O760" s="17">
        <v>0</v>
      </c>
      <c r="P760" s="17">
        <v>0.49117663019035701</v>
      </c>
      <c r="Q760" s="17">
        <v>0.49117663019035701</v>
      </c>
      <c r="R760" s="17">
        <v>0</v>
      </c>
      <c r="S760" s="17">
        <v>0</v>
      </c>
      <c r="T760" s="17" t="s">
        <v>94</v>
      </c>
      <c r="U760" s="19">
        <v>-4.2160320455030001E-2</v>
      </c>
      <c r="V760" s="19">
        <v>-2.9257758963566399E-2</v>
      </c>
      <c r="W760" s="18">
        <v>-1.29025684461369E-2</v>
      </c>
    </row>
    <row r="761" spans="2:23" x14ac:dyDescent="0.35">
      <c r="B761" s="11" t="s">
        <v>54</v>
      </c>
      <c r="C761" s="16" t="s">
        <v>77</v>
      </c>
      <c r="D761" s="11" t="s">
        <v>14</v>
      </c>
      <c r="E761" s="11" t="s">
        <v>115</v>
      </c>
      <c r="F761" s="13">
        <v>130.46</v>
      </c>
      <c r="G761" s="17">
        <v>53654</v>
      </c>
      <c r="H761" s="17">
        <v>130.75</v>
      </c>
      <c r="I761" s="17">
        <v>1</v>
      </c>
      <c r="J761" s="17">
        <v>38.259289114159102</v>
      </c>
      <c r="K761" s="17">
        <v>4.59624785905536E-2</v>
      </c>
      <c r="L761" s="17">
        <v>32.378431806708299</v>
      </c>
      <c r="M761" s="17">
        <v>3.2918593372616101E-2</v>
      </c>
      <c r="N761" s="17">
        <v>5.8808573074508397</v>
      </c>
      <c r="O761" s="17">
        <v>1.3043885217937499E-2</v>
      </c>
      <c r="P761" s="17">
        <v>3.9884465963744198</v>
      </c>
      <c r="Q761" s="17">
        <v>3.9884465963744198</v>
      </c>
      <c r="R761" s="17">
        <v>0</v>
      </c>
      <c r="S761" s="17">
        <v>4.9950197631690499E-4</v>
      </c>
      <c r="T761" s="17" t="s">
        <v>94</v>
      </c>
      <c r="U761" s="19">
        <v>-1.8519902719688699E-3</v>
      </c>
      <c r="V761" s="19">
        <v>-1.2852152069842799E-3</v>
      </c>
      <c r="W761" s="18">
        <v>-5.6677537048481605E-4</v>
      </c>
    </row>
    <row r="762" spans="2:23" x14ac:dyDescent="0.35">
      <c r="B762" s="11" t="s">
        <v>54</v>
      </c>
      <c r="C762" s="16" t="s">
        <v>77</v>
      </c>
      <c r="D762" s="11" t="s">
        <v>14</v>
      </c>
      <c r="E762" s="11" t="s">
        <v>115</v>
      </c>
      <c r="F762" s="13">
        <v>130.46</v>
      </c>
      <c r="G762" s="17">
        <v>53654</v>
      </c>
      <c r="H762" s="17">
        <v>130.75</v>
      </c>
      <c r="I762" s="17">
        <v>2</v>
      </c>
      <c r="J762" s="17">
        <v>38.259289114159102</v>
      </c>
      <c r="K762" s="17">
        <v>4.59624785905536E-2</v>
      </c>
      <c r="L762" s="17">
        <v>32.378431806708299</v>
      </c>
      <c r="M762" s="17">
        <v>3.2918593372616101E-2</v>
      </c>
      <c r="N762" s="17">
        <v>5.8808573074508397</v>
      </c>
      <c r="O762" s="17">
        <v>1.3043885217937499E-2</v>
      </c>
      <c r="P762" s="17">
        <v>3.9884465963744198</v>
      </c>
      <c r="Q762" s="17">
        <v>3.9884465963744198</v>
      </c>
      <c r="R762" s="17">
        <v>0</v>
      </c>
      <c r="S762" s="17">
        <v>4.9950197631690499E-4</v>
      </c>
      <c r="T762" s="17" t="s">
        <v>94</v>
      </c>
      <c r="U762" s="19">
        <v>-1.8519902719688699E-3</v>
      </c>
      <c r="V762" s="19">
        <v>-1.2852152069842799E-3</v>
      </c>
      <c r="W762" s="18">
        <v>-5.6677537048481605E-4</v>
      </c>
    </row>
    <row r="763" spans="2:23" x14ac:dyDescent="0.35">
      <c r="B763" s="11" t="s">
        <v>54</v>
      </c>
      <c r="C763" s="16" t="s">
        <v>77</v>
      </c>
      <c r="D763" s="11" t="s">
        <v>14</v>
      </c>
      <c r="E763" s="11" t="s">
        <v>115</v>
      </c>
      <c r="F763" s="13">
        <v>130.46</v>
      </c>
      <c r="G763" s="17">
        <v>53704</v>
      </c>
      <c r="H763" s="17">
        <v>131</v>
      </c>
      <c r="I763" s="17">
        <v>1</v>
      </c>
      <c r="J763" s="17">
        <v>50.984656962605001</v>
      </c>
      <c r="K763" s="17">
        <v>0.10865639326585</v>
      </c>
      <c r="L763" s="17">
        <v>57.0062318987925</v>
      </c>
      <c r="M763" s="17">
        <v>0.13583789786749401</v>
      </c>
      <c r="N763" s="17">
        <v>-6.0215749361875197</v>
      </c>
      <c r="O763" s="17">
        <v>-2.7181504601644101E-2</v>
      </c>
      <c r="P763" s="17">
        <v>-4.3079241909329404</v>
      </c>
      <c r="Q763" s="17">
        <v>-4.3079241909329298</v>
      </c>
      <c r="R763" s="17">
        <v>0</v>
      </c>
      <c r="S763" s="17">
        <v>7.7573321289569296E-4</v>
      </c>
      <c r="T763" s="17" t="s">
        <v>94</v>
      </c>
      <c r="U763" s="19">
        <v>-0.30178763103171502</v>
      </c>
      <c r="V763" s="19">
        <v>-0.20942985422346799</v>
      </c>
      <c r="W763" s="18">
        <v>-9.2357826590468303E-2</v>
      </c>
    </row>
    <row r="764" spans="2:23" x14ac:dyDescent="0.35">
      <c r="B764" s="11" t="s">
        <v>54</v>
      </c>
      <c r="C764" s="16" t="s">
        <v>77</v>
      </c>
      <c r="D764" s="11" t="s">
        <v>14</v>
      </c>
      <c r="E764" s="11" t="s">
        <v>115</v>
      </c>
      <c r="F764" s="13">
        <v>130.46</v>
      </c>
      <c r="G764" s="17">
        <v>58004</v>
      </c>
      <c r="H764" s="17">
        <v>130.72</v>
      </c>
      <c r="I764" s="17">
        <v>1</v>
      </c>
      <c r="J764" s="17">
        <v>6.3257528959164899</v>
      </c>
      <c r="K764" s="17">
        <v>8.4752087065014803E-3</v>
      </c>
      <c r="L764" s="17">
        <v>13.357992384294</v>
      </c>
      <c r="M764" s="17">
        <v>3.7792736442130097E-2</v>
      </c>
      <c r="N764" s="17">
        <v>-7.0322394883775603</v>
      </c>
      <c r="O764" s="17">
        <v>-2.9317527735628599E-2</v>
      </c>
      <c r="P764" s="17">
        <v>-5.0397035849925604</v>
      </c>
      <c r="Q764" s="17">
        <v>-5.0397035849925604</v>
      </c>
      <c r="R764" s="17">
        <v>0</v>
      </c>
      <c r="S764" s="17">
        <v>5.3794260691675004E-3</v>
      </c>
      <c r="T764" s="17" t="s">
        <v>94</v>
      </c>
      <c r="U764" s="19">
        <v>-2.0001936800176301</v>
      </c>
      <c r="V764" s="19">
        <v>-1.38806308725348</v>
      </c>
      <c r="W764" s="18">
        <v>-0.61213092271169101</v>
      </c>
    </row>
    <row r="765" spans="2:23" x14ac:dyDescent="0.35">
      <c r="B765" s="11" t="s">
        <v>54</v>
      </c>
      <c r="C765" s="16" t="s">
        <v>77</v>
      </c>
      <c r="D765" s="11" t="s">
        <v>14</v>
      </c>
      <c r="E765" s="11" t="s">
        <v>116</v>
      </c>
      <c r="F765" s="13">
        <v>129.43</v>
      </c>
      <c r="G765" s="17">
        <v>53050</v>
      </c>
      <c r="H765" s="17">
        <v>130.46</v>
      </c>
      <c r="I765" s="17">
        <v>1</v>
      </c>
      <c r="J765" s="17">
        <v>172.553006659652</v>
      </c>
      <c r="K765" s="17">
        <v>0.71756641658559195</v>
      </c>
      <c r="L765" s="17">
        <v>226.88657482067001</v>
      </c>
      <c r="M765" s="17">
        <v>1.2406081797959201</v>
      </c>
      <c r="N765" s="17">
        <v>-54.3335681610181</v>
      </c>
      <c r="O765" s="17">
        <v>-0.52304176321032902</v>
      </c>
      <c r="P765" s="17">
        <v>-34.663833940465999</v>
      </c>
      <c r="Q765" s="17">
        <v>-34.663833940465899</v>
      </c>
      <c r="R765" s="17">
        <v>0</v>
      </c>
      <c r="S765" s="17">
        <v>2.8958111341197999E-2</v>
      </c>
      <c r="T765" s="17" t="s">
        <v>93</v>
      </c>
      <c r="U765" s="19">
        <v>-12.0030867145174</v>
      </c>
      <c r="V765" s="19">
        <v>-8.3297141511702897</v>
      </c>
      <c r="W765" s="18">
        <v>-3.6733745433498202</v>
      </c>
    </row>
    <row r="766" spans="2:23" x14ac:dyDescent="0.35">
      <c r="B766" s="11" t="s">
        <v>54</v>
      </c>
      <c r="C766" s="16" t="s">
        <v>77</v>
      </c>
      <c r="D766" s="11" t="s">
        <v>14</v>
      </c>
      <c r="E766" s="11" t="s">
        <v>116</v>
      </c>
      <c r="F766" s="13">
        <v>129.43</v>
      </c>
      <c r="G766" s="17">
        <v>53204</v>
      </c>
      <c r="H766" s="17">
        <v>130.13</v>
      </c>
      <c r="I766" s="17">
        <v>1</v>
      </c>
      <c r="J766" s="17">
        <v>35.379395246279898</v>
      </c>
      <c r="K766" s="17">
        <v>0</v>
      </c>
      <c r="L766" s="17">
        <v>40.175620671934801</v>
      </c>
      <c r="M766" s="17">
        <v>0</v>
      </c>
      <c r="N766" s="17">
        <v>-4.7962254256548702</v>
      </c>
      <c r="O766" s="17">
        <v>0</v>
      </c>
      <c r="P766" s="17">
        <v>-3.1936139311427598</v>
      </c>
      <c r="Q766" s="17">
        <v>-3.1936139311427598</v>
      </c>
      <c r="R766" s="17">
        <v>0</v>
      </c>
      <c r="S766" s="17">
        <v>0</v>
      </c>
      <c r="T766" s="17" t="s">
        <v>94</v>
      </c>
      <c r="U766" s="19">
        <v>3.35735779795835</v>
      </c>
      <c r="V766" s="19">
        <v>-2.3298865887865001</v>
      </c>
      <c r="W766" s="18">
        <v>5.6872413212351596</v>
      </c>
    </row>
    <row r="767" spans="2:23" x14ac:dyDescent="0.35">
      <c r="B767" s="11" t="s">
        <v>54</v>
      </c>
      <c r="C767" s="16" t="s">
        <v>77</v>
      </c>
      <c r="D767" s="11" t="s">
        <v>14</v>
      </c>
      <c r="E767" s="11" t="s">
        <v>116</v>
      </c>
      <c r="F767" s="13">
        <v>129.43</v>
      </c>
      <c r="G767" s="17">
        <v>53204</v>
      </c>
      <c r="H767" s="17">
        <v>130.13</v>
      </c>
      <c r="I767" s="17">
        <v>2</v>
      </c>
      <c r="J767" s="17">
        <v>35.379395246279898</v>
      </c>
      <c r="K767" s="17">
        <v>0</v>
      </c>
      <c r="L767" s="17">
        <v>40.175620671934801</v>
      </c>
      <c r="M767" s="17">
        <v>0</v>
      </c>
      <c r="N767" s="17">
        <v>-4.7962254256548702</v>
      </c>
      <c r="O767" s="17">
        <v>0</v>
      </c>
      <c r="P767" s="17">
        <v>-3.1936139311427598</v>
      </c>
      <c r="Q767" s="17">
        <v>-3.1936139311427598</v>
      </c>
      <c r="R767" s="17">
        <v>0</v>
      </c>
      <c r="S767" s="17">
        <v>0</v>
      </c>
      <c r="T767" s="17" t="s">
        <v>94</v>
      </c>
      <c r="U767" s="19">
        <v>3.35735779795835</v>
      </c>
      <c r="V767" s="19">
        <v>-2.3298865887865001</v>
      </c>
      <c r="W767" s="18">
        <v>5.6872413212351596</v>
      </c>
    </row>
    <row r="768" spans="2:23" x14ac:dyDescent="0.35">
      <c r="B768" s="11" t="s">
        <v>54</v>
      </c>
      <c r="C768" s="16" t="s">
        <v>77</v>
      </c>
      <c r="D768" s="11" t="s">
        <v>14</v>
      </c>
      <c r="E768" s="11" t="s">
        <v>117</v>
      </c>
      <c r="F768" s="13">
        <v>130.13</v>
      </c>
      <c r="G768" s="17">
        <v>53254</v>
      </c>
      <c r="H768" s="17">
        <v>130.69</v>
      </c>
      <c r="I768" s="17">
        <v>1</v>
      </c>
      <c r="J768" s="17">
        <v>20.407118625596699</v>
      </c>
      <c r="K768" s="17">
        <v>4.3893881709152899E-2</v>
      </c>
      <c r="L768" s="17">
        <v>20.4071186294779</v>
      </c>
      <c r="M768" s="17">
        <v>4.3893881725849397E-2</v>
      </c>
      <c r="N768" s="17">
        <v>-3.881273081E-9</v>
      </c>
      <c r="O768" s="17">
        <v>-1.6696540000000001E-11</v>
      </c>
      <c r="P768" s="17">
        <v>-1.3533E-14</v>
      </c>
      <c r="Q768" s="17">
        <v>-1.3529E-14</v>
      </c>
      <c r="R768" s="17">
        <v>0</v>
      </c>
      <c r="S768" s="17">
        <v>0</v>
      </c>
      <c r="T768" s="17" t="s">
        <v>94</v>
      </c>
      <c r="U768" s="19">
        <v>-3.882854E-12</v>
      </c>
      <c r="V768" s="19">
        <v>0</v>
      </c>
      <c r="W768" s="18">
        <v>-3.88285609E-12</v>
      </c>
    </row>
    <row r="769" spans="2:23" x14ac:dyDescent="0.35">
      <c r="B769" s="11" t="s">
        <v>54</v>
      </c>
      <c r="C769" s="16" t="s">
        <v>77</v>
      </c>
      <c r="D769" s="11" t="s">
        <v>14</v>
      </c>
      <c r="E769" s="11" t="s">
        <v>117</v>
      </c>
      <c r="F769" s="13">
        <v>130.13</v>
      </c>
      <c r="G769" s="17">
        <v>53304</v>
      </c>
      <c r="H769" s="17">
        <v>131.02000000000001</v>
      </c>
      <c r="I769" s="17">
        <v>1</v>
      </c>
      <c r="J769" s="17">
        <v>25.590283366727299</v>
      </c>
      <c r="K769" s="17">
        <v>7.2951693950739097E-2</v>
      </c>
      <c r="L769" s="17">
        <v>29.323820684260198</v>
      </c>
      <c r="M769" s="17">
        <v>9.5791351590822693E-2</v>
      </c>
      <c r="N769" s="17">
        <v>-3.7335373175329001</v>
      </c>
      <c r="O769" s="17">
        <v>-2.28396576400836E-2</v>
      </c>
      <c r="P769" s="17">
        <v>-2.4898505270450499</v>
      </c>
      <c r="Q769" s="17">
        <v>-2.4898505270450499</v>
      </c>
      <c r="R769" s="17">
        <v>0</v>
      </c>
      <c r="S769" s="17">
        <v>6.9060821907875503E-4</v>
      </c>
      <c r="T769" s="17" t="s">
        <v>94</v>
      </c>
      <c r="U769" s="19">
        <v>0.34055991625041598</v>
      </c>
      <c r="V769" s="19">
        <v>-0.23633643754997299</v>
      </c>
      <c r="W769" s="18">
        <v>0.57689604284463603</v>
      </c>
    </row>
    <row r="770" spans="2:23" x14ac:dyDescent="0.35">
      <c r="B770" s="11" t="s">
        <v>54</v>
      </c>
      <c r="C770" s="16" t="s">
        <v>77</v>
      </c>
      <c r="D770" s="11" t="s">
        <v>14</v>
      </c>
      <c r="E770" s="11" t="s">
        <v>117</v>
      </c>
      <c r="F770" s="13">
        <v>130.13</v>
      </c>
      <c r="G770" s="17">
        <v>54104</v>
      </c>
      <c r="H770" s="17">
        <v>130.61000000000001</v>
      </c>
      <c r="I770" s="17">
        <v>1</v>
      </c>
      <c r="J770" s="17">
        <v>18.793459360269999</v>
      </c>
      <c r="K770" s="17">
        <v>3.4895578534940699E-2</v>
      </c>
      <c r="L770" s="17">
        <v>18.793459365115901</v>
      </c>
      <c r="M770" s="17">
        <v>3.4895578552936402E-2</v>
      </c>
      <c r="N770" s="17">
        <v>-4.8459264379999996E-9</v>
      </c>
      <c r="O770" s="17">
        <v>-1.7995772000000001E-11</v>
      </c>
      <c r="P770" s="17">
        <v>2.6432E-14</v>
      </c>
      <c r="Q770" s="17">
        <v>2.6429000000000001E-14</v>
      </c>
      <c r="R770" s="17">
        <v>0</v>
      </c>
      <c r="S770" s="17">
        <v>0</v>
      </c>
      <c r="T770" s="17" t="s">
        <v>94</v>
      </c>
      <c r="U770" s="19">
        <v>-2.0064101999999999E-11</v>
      </c>
      <c r="V770" s="19">
        <v>0</v>
      </c>
      <c r="W770" s="18">
        <v>-2.0064112809999999E-11</v>
      </c>
    </row>
    <row r="771" spans="2:23" x14ac:dyDescent="0.35">
      <c r="B771" s="11" t="s">
        <v>54</v>
      </c>
      <c r="C771" s="16" t="s">
        <v>77</v>
      </c>
      <c r="D771" s="11" t="s">
        <v>14</v>
      </c>
      <c r="E771" s="11" t="s">
        <v>118</v>
      </c>
      <c r="F771" s="13">
        <v>130.69</v>
      </c>
      <c r="G771" s="17">
        <v>54104</v>
      </c>
      <c r="H771" s="17">
        <v>130.61000000000001</v>
      </c>
      <c r="I771" s="17">
        <v>1</v>
      </c>
      <c r="J771" s="17">
        <v>-3.6754199590138898</v>
      </c>
      <c r="K771" s="17">
        <v>1.18336316026031E-3</v>
      </c>
      <c r="L771" s="17">
        <v>-3.6754199582081499</v>
      </c>
      <c r="M771" s="17">
        <v>1.1833631597414601E-3</v>
      </c>
      <c r="N771" s="17">
        <v>-8.0574713600000004E-10</v>
      </c>
      <c r="O771" s="17">
        <v>5.1884800000000001E-13</v>
      </c>
      <c r="P771" s="17">
        <v>-2.293E-14</v>
      </c>
      <c r="Q771" s="17">
        <v>-2.2929E-14</v>
      </c>
      <c r="R771" s="17">
        <v>0</v>
      </c>
      <c r="S771" s="17">
        <v>0</v>
      </c>
      <c r="T771" s="17" t="s">
        <v>94</v>
      </c>
      <c r="U771" s="19">
        <v>3.3276759999999999E-12</v>
      </c>
      <c r="V771" s="19">
        <v>0</v>
      </c>
      <c r="W771" s="18">
        <v>3.3276742100000002E-12</v>
      </c>
    </row>
    <row r="772" spans="2:23" x14ac:dyDescent="0.35">
      <c r="B772" s="11" t="s">
        <v>54</v>
      </c>
      <c r="C772" s="16" t="s">
        <v>77</v>
      </c>
      <c r="D772" s="11" t="s">
        <v>14</v>
      </c>
      <c r="E772" s="11" t="s">
        <v>119</v>
      </c>
      <c r="F772" s="13">
        <v>130.88</v>
      </c>
      <c r="G772" s="17">
        <v>53404</v>
      </c>
      <c r="H772" s="17">
        <v>131.6</v>
      </c>
      <c r="I772" s="17">
        <v>1</v>
      </c>
      <c r="J772" s="17">
        <v>28.659074789854099</v>
      </c>
      <c r="K772" s="17">
        <v>7.9834497591175696E-2</v>
      </c>
      <c r="L772" s="17">
        <v>37.666367459430298</v>
      </c>
      <c r="M772" s="17">
        <v>0.13790300909363401</v>
      </c>
      <c r="N772" s="17">
        <v>-9.0072926695762501</v>
      </c>
      <c r="O772" s="17">
        <v>-5.80685115024588E-2</v>
      </c>
      <c r="P772" s="17">
        <v>-6.3863377433403601</v>
      </c>
      <c r="Q772" s="17">
        <v>-6.3863377433403503</v>
      </c>
      <c r="R772" s="17">
        <v>0</v>
      </c>
      <c r="S772" s="17">
        <v>3.9643321098397199E-3</v>
      </c>
      <c r="T772" s="17" t="s">
        <v>94</v>
      </c>
      <c r="U772" s="19">
        <v>-1.1356607274877899</v>
      </c>
      <c r="V772" s="19">
        <v>-0.78810804734436701</v>
      </c>
      <c r="W772" s="18">
        <v>-0.34755286747951603</v>
      </c>
    </row>
    <row r="773" spans="2:23" x14ac:dyDescent="0.35">
      <c r="B773" s="11" t="s">
        <v>54</v>
      </c>
      <c r="C773" s="16" t="s">
        <v>77</v>
      </c>
      <c r="D773" s="11" t="s">
        <v>14</v>
      </c>
      <c r="E773" s="11" t="s">
        <v>120</v>
      </c>
      <c r="F773" s="13">
        <v>131.6</v>
      </c>
      <c r="G773" s="17">
        <v>53854</v>
      </c>
      <c r="H773" s="17">
        <v>130.54</v>
      </c>
      <c r="I773" s="17">
        <v>1</v>
      </c>
      <c r="J773" s="17">
        <v>-19.9902901278477</v>
      </c>
      <c r="K773" s="17">
        <v>7.8895337811658306E-2</v>
      </c>
      <c r="L773" s="17">
        <v>-10.984494910981599</v>
      </c>
      <c r="M773" s="17">
        <v>2.3821731729761299E-2</v>
      </c>
      <c r="N773" s="17">
        <v>-9.0057952168660709</v>
      </c>
      <c r="O773" s="17">
        <v>5.5073606081897097E-2</v>
      </c>
      <c r="P773" s="17">
        <v>-6.3863377433399302</v>
      </c>
      <c r="Q773" s="17">
        <v>-6.3863377433399204</v>
      </c>
      <c r="R773" s="17">
        <v>0</v>
      </c>
      <c r="S773" s="17">
        <v>8.0522437082875594E-3</v>
      </c>
      <c r="T773" s="17" t="s">
        <v>94</v>
      </c>
      <c r="U773" s="19">
        <v>-2.3276453807238</v>
      </c>
      <c r="V773" s="19">
        <v>-1.6153028906532101</v>
      </c>
      <c r="W773" s="18">
        <v>-0.71234287403382901</v>
      </c>
    </row>
    <row r="774" spans="2:23" x14ac:dyDescent="0.35">
      <c r="B774" s="11" t="s">
        <v>54</v>
      </c>
      <c r="C774" s="16" t="s">
        <v>77</v>
      </c>
      <c r="D774" s="11" t="s">
        <v>14</v>
      </c>
      <c r="E774" s="11" t="s">
        <v>121</v>
      </c>
      <c r="F774" s="13">
        <v>131.57</v>
      </c>
      <c r="G774" s="17">
        <v>53754</v>
      </c>
      <c r="H774" s="17">
        <v>131.11000000000001</v>
      </c>
      <c r="I774" s="17">
        <v>1</v>
      </c>
      <c r="J774" s="17">
        <v>-9.0458003858415807</v>
      </c>
      <c r="K774" s="17">
        <v>1.32722590494438E-2</v>
      </c>
      <c r="L774" s="17">
        <v>-0.30819210888102799</v>
      </c>
      <c r="M774" s="17">
        <v>1.5406141383394E-5</v>
      </c>
      <c r="N774" s="17">
        <v>-8.7376082769605592</v>
      </c>
      <c r="O774" s="17">
        <v>1.3256852908060401E-2</v>
      </c>
      <c r="P774" s="17">
        <v>-6.1977303543756799</v>
      </c>
      <c r="Q774" s="17">
        <v>-6.1977303543756701</v>
      </c>
      <c r="R774" s="17">
        <v>0</v>
      </c>
      <c r="S774" s="17">
        <v>6.23040394268816E-3</v>
      </c>
      <c r="T774" s="17" t="s">
        <v>94</v>
      </c>
      <c r="U774" s="19">
        <v>-2.2781447464570199</v>
      </c>
      <c r="V774" s="19">
        <v>-1.5809512156590499</v>
      </c>
      <c r="W774" s="18">
        <v>-0.69719390659570302</v>
      </c>
    </row>
    <row r="775" spans="2:23" x14ac:dyDescent="0.35">
      <c r="B775" s="11" t="s">
        <v>54</v>
      </c>
      <c r="C775" s="16" t="s">
        <v>77</v>
      </c>
      <c r="D775" s="11" t="s">
        <v>14</v>
      </c>
      <c r="E775" s="11" t="s">
        <v>122</v>
      </c>
      <c r="F775" s="13">
        <v>130.56</v>
      </c>
      <c r="G775" s="17">
        <v>54050</v>
      </c>
      <c r="H775" s="17">
        <v>130.5</v>
      </c>
      <c r="I775" s="17">
        <v>1</v>
      </c>
      <c r="J775" s="17">
        <v>-16.376318337432799</v>
      </c>
      <c r="K775" s="17">
        <v>3.8886651331895999E-3</v>
      </c>
      <c r="L775" s="17">
        <v>49.392995165809801</v>
      </c>
      <c r="M775" s="17">
        <v>3.5375185586020701E-2</v>
      </c>
      <c r="N775" s="17">
        <v>-65.7693135032426</v>
      </c>
      <c r="O775" s="17">
        <v>-3.1486520452831103E-2</v>
      </c>
      <c r="P775" s="17">
        <v>-46.310479022480401</v>
      </c>
      <c r="Q775" s="17">
        <v>-46.310479022480401</v>
      </c>
      <c r="R775" s="17">
        <v>0</v>
      </c>
      <c r="S775" s="17">
        <v>3.1097576775728102E-2</v>
      </c>
      <c r="T775" s="17" t="s">
        <v>93</v>
      </c>
      <c r="U775" s="19">
        <v>-8.0560943249027499</v>
      </c>
      <c r="V775" s="19">
        <v>-5.5906421820766603</v>
      </c>
      <c r="W775" s="18">
        <v>-2.4654534717416201</v>
      </c>
    </row>
    <row r="776" spans="2:23" x14ac:dyDescent="0.35">
      <c r="B776" s="11" t="s">
        <v>54</v>
      </c>
      <c r="C776" s="16" t="s">
        <v>77</v>
      </c>
      <c r="D776" s="11" t="s">
        <v>14</v>
      </c>
      <c r="E776" s="11" t="s">
        <v>122</v>
      </c>
      <c r="F776" s="13">
        <v>130.56</v>
      </c>
      <c r="G776" s="17">
        <v>54850</v>
      </c>
      <c r="H776" s="17">
        <v>130.47</v>
      </c>
      <c r="I776" s="17">
        <v>1</v>
      </c>
      <c r="J776" s="17">
        <v>-11.932928276301199</v>
      </c>
      <c r="K776" s="17">
        <v>3.71650368615582E-3</v>
      </c>
      <c r="L776" s="17">
        <v>-23.479479991232299</v>
      </c>
      <c r="M776" s="17">
        <v>1.43885640951915E-2</v>
      </c>
      <c r="N776" s="17">
        <v>11.5465517149311</v>
      </c>
      <c r="O776" s="17">
        <v>-1.06720604090357E-2</v>
      </c>
      <c r="P776" s="17">
        <v>8.9475290946509407</v>
      </c>
      <c r="Q776" s="17">
        <v>8.94752909465093</v>
      </c>
      <c r="R776" s="17">
        <v>0</v>
      </c>
      <c r="S776" s="17">
        <v>2.08952102708021E-3</v>
      </c>
      <c r="T776" s="17" t="s">
        <v>94</v>
      </c>
      <c r="U776" s="19">
        <v>-0.35367430994145299</v>
      </c>
      <c r="V776" s="19">
        <v>-0.24543735911376699</v>
      </c>
      <c r="W776" s="18">
        <v>-0.108237009169018</v>
      </c>
    </row>
    <row r="777" spans="2:23" x14ac:dyDescent="0.35">
      <c r="B777" s="11" t="s">
        <v>54</v>
      </c>
      <c r="C777" s="16" t="s">
        <v>77</v>
      </c>
      <c r="D777" s="11" t="s">
        <v>14</v>
      </c>
      <c r="E777" s="11" t="s">
        <v>123</v>
      </c>
      <c r="F777" s="13">
        <v>131.03</v>
      </c>
      <c r="G777" s="17">
        <v>53654</v>
      </c>
      <c r="H777" s="17">
        <v>130.75</v>
      </c>
      <c r="I777" s="17">
        <v>1</v>
      </c>
      <c r="J777" s="17">
        <v>-27.865918033899</v>
      </c>
      <c r="K777" s="17">
        <v>3.05168189433687E-2</v>
      </c>
      <c r="L777" s="17">
        <v>-23.2904326488406</v>
      </c>
      <c r="M777" s="17">
        <v>2.1318059141728001E-2</v>
      </c>
      <c r="N777" s="17">
        <v>-4.5754853850584301</v>
      </c>
      <c r="O777" s="17">
        <v>9.1987598016406904E-3</v>
      </c>
      <c r="P777" s="17">
        <v>-3.1073563701931399</v>
      </c>
      <c r="Q777" s="17">
        <v>-3.1073563701931302</v>
      </c>
      <c r="R777" s="17">
        <v>0</v>
      </c>
      <c r="S777" s="17">
        <v>3.7946757992722899E-4</v>
      </c>
      <c r="T777" s="17" t="s">
        <v>94</v>
      </c>
      <c r="U777" s="19">
        <v>-7.7110237379615795E-2</v>
      </c>
      <c r="V777" s="19">
        <v>-5.3511754999173003E-2</v>
      </c>
      <c r="W777" s="18">
        <v>-2.35984951003772E-2</v>
      </c>
    </row>
    <row r="778" spans="2:23" x14ac:dyDescent="0.35">
      <c r="B778" s="11" t="s">
        <v>54</v>
      </c>
      <c r="C778" s="16" t="s">
        <v>77</v>
      </c>
      <c r="D778" s="11" t="s">
        <v>14</v>
      </c>
      <c r="E778" s="11" t="s">
        <v>124</v>
      </c>
      <c r="F778" s="13">
        <v>131</v>
      </c>
      <c r="G778" s="17">
        <v>58004</v>
      </c>
      <c r="H778" s="17">
        <v>130.72</v>
      </c>
      <c r="I778" s="17">
        <v>1</v>
      </c>
      <c r="J778" s="17">
        <v>-3.84119171140197</v>
      </c>
      <c r="K778" s="17">
        <v>3.0409547507074699E-3</v>
      </c>
      <c r="L778" s="17">
        <v>2.1678286683280299</v>
      </c>
      <c r="M778" s="17">
        <v>9.6856306196984698E-4</v>
      </c>
      <c r="N778" s="17">
        <v>-6.0090203797299999</v>
      </c>
      <c r="O778" s="17">
        <v>2.0723916887376301E-3</v>
      </c>
      <c r="P778" s="17">
        <v>-4.3079241909330603</v>
      </c>
      <c r="Q778" s="17">
        <v>-4.3079241909330603</v>
      </c>
      <c r="R778" s="17">
        <v>0</v>
      </c>
      <c r="S778" s="17">
        <v>3.8248472530576999E-3</v>
      </c>
      <c r="T778" s="17" t="s">
        <v>94</v>
      </c>
      <c r="U778" s="19">
        <v>-1.4113325299362001</v>
      </c>
      <c r="V778" s="19">
        <v>-0.97941444781848896</v>
      </c>
      <c r="W778" s="18">
        <v>-0.43191831492800897</v>
      </c>
    </row>
    <row r="779" spans="2:23" x14ac:dyDescent="0.35">
      <c r="B779" s="11" t="s">
        <v>54</v>
      </c>
      <c r="C779" s="16" t="s">
        <v>77</v>
      </c>
      <c r="D779" s="11" t="s">
        <v>14</v>
      </c>
      <c r="E779" s="11" t="s">
        <v>125</v>
      </c>
      <c r="F779" s="13">
        <v>131.11000000000001</v>
      </c>
      <c r="G779" s="17">
        <v>53854</v>
      </c>
      <c r="H779" s="17">
        <v>130.54</v>
      </c>
      <c r="I779" s="17">
        <v>1</v>
      </c>
      <c r="J779" s="17">
        <v>-44.043482744482397</v>
      </c>
      <c r="K779" s="17">
        <v>9.6021504427044199E-2</v>
      </c>
      <c r="L779" s="17">
        <v>-34.104580580905498</v>
      </c>
      <c r="M779" s="17">
        <v>5.7574559621674001E-2</v>
      </c>
      <c r="N779" s="17">
        <v>-9.9389021635769303</v>
      </c>
      <c r="O779" s="17">
        <v>3.8446944805370198E-2</v>
      </c>
      <c r="P779" s="17">
        <v>-7.0545530389278301</v>
      </c>
      <c r="Q779" s="17">
        <v>-7.0545530389278301</v>
      </c>
      <c r="R779" s="17">
        <v>0</v>
      </c>
      <c r="S779" s="17">
        <v>2.4634525696627702E-3</v>
      </c>
      <c r="T779" s="17" t="s">
        <v>93</v>
      </c>
      <c r="U779" s="19">
        <v>-0.63535267907650705</v>
      </c>
      <c r="V779" s="19">
        <v>-0.44091210267494202</v>
      </c>
      <c r="W779" s="18">
        <v>-0.194440681207941</v>
      </c>
    </row>
    <row r="780" spans="2:23" x14ac:dyDescent="0.35">
      <c r="B780" s="11" t="s">
        <v>54</v>
      </c>
      <c r="C780" s="16" t="s">
        <v>77</v>
      </c>
      <c r="D780" s="11" t="s">
        <v>14</v>
      </c>
      <c r="E780" s="11" t="s">
        <v>125</v>
      </c>
      <c r="F780" s="13">
        <v>131.11000000000001</v>
      </c>
      <c r="G780" s="17">
        <v>58104</v>
      </c>
      <c r="H780" s="17">
        <v>130.84</v>
      </c>
      <c r="I780" s="17">
        <v>1</v>
      </c>
      <c r="J780" s="17">
        <v>-5.6890421815936696</v>
      </c>
      <c r="K780" s="17">
        <v>4.1556918012034504E-3</v>
      </c>
      <c r="L780" s="17">
        <v>-6.8654323518089901</v>
      </c>
      <c r="M780" s="17">
        <v>6.0520263208408897E-3</v>
      </c>
      <c r="N780" s="17">
        <v>1.1763901702153099</v>
      </c>
      <c r="O780" s="17">
        <v>-1.89633451963744E-3</v>
      </c>
      <c r="P780" s="17">
        <v>0.85682268455268895</v>
      </c>
      <c r="Q780" s="17">
        <v>0.85682268455268795</v>
      </c>
      <c r="R780" s="17">
        <v>0</v>
      </c>
      <c r="S780" s="17">
        <v>9.4264232478907006E-5</v>
      </c>
      <c r="T780" s="17" t="s">
        <v>94</v>
      </c>
      <c r="U780" s="19">
        <v>6.9252932248633395E-2</v>
      </c>
      <c r="V780" s="19">
        <v>-4.8059065428877099E-2</v>
      </c>
      <c r="W780" s="18">
        <v>0.117311934444591</v>
      </c>
    </row>
    <row r="781" spans="2:23" x14ac:dyDescent="0.35">
      <c r="B781" s="11" t="s">
        <v>54</v>
      </c>
      <c r="C781" s="16" t="s">
        <v>77</v>
      </c>
      <c r="D781" s="11" t="s">
        <v>14</v>
      </c>
      <c r="E781" s="11" t="s">
        <v>126</v>
      </c>
      <c r="F781" s="13">
        <v>130.41</v>
      </c>
      <c r="G781" s="17">
        <v>54050</v>
      </c>
      <c r="H781" s="17">
        <v>130.5</v>
      </c>
      <c r="I781" s="17">
        <v>1</v>
      </c>
      <c r="J781" s="17">
        <v>27.3781336753174</v>
      </c>
      <c r="K781" s="17">
        <v>1.32672510027208E-2</v>
      </c>
      <c r="L781" s="17">
        <v>-40.312814642337003</v>
      </c>
      <c r="M781" s="17">
        <v>2.87646775316573E-2</v>
      </c>
      <c r="N781" s="17">
        <v>67.690948317654403</v>
      </c>
      <c r="O781" s="17">
        <v>-1.54974265289365E-2</v>
      </c>
      <c r="P781" s="17">
        <v>50.440683272958303</v>
      </c>
      <c r="Q781" s="17">
        <v>50.440683272958204</v>
      </c>
      <c r="R781" s="17">
        <v>0</v>
      </c>
      <c r="S781" s="17">
        <v>4.5033446764059203E-2</v>
      </c>
      <c r="T781" s="17" t="s">
        <v>93</v>
      </c>
      <c r="U781" s="19">
        <v>-8.1139021264215305</v>
      </c>
      <c r="V781" s="19">
        <v>-5.6307587349110797</v>
      </c>
      <c r="W781" s="18">
        <v>-2.4831447299618299</v>
      </c>
    </row>
    <row r="782" spans="2:23" x14ac:dyDescent="0.35">
      <c r="B782" s="11" t="s">
        <v>54</v>
      </c>
      <c r="C782" s="16" t="s">
        <v>77</v>
      </c>
      <c r="D782" s="11" t="s">
        <v>14</v>
      </c>
      <c r="E782" s="11" t="s">
        <v>126</v>
      </c>
      <c r="F782" s="13">
        <v>130.41</v>
      </c>
      <c r="G782" s="17">
        <v>56000</v>
      </c>
      <c r="H782" s="17">
        <v>130.03</v>
      </c>
      <c r="I782" s="17">
        <v>1</v>
      </c>
      <c r="J782" s="17">
        <v>-12.8824850917955</v>
      </c>
      <c r="K782" s="17">
        <v>1.60979669476124E-2</v>
      </c>
      <c r="L782" s="17">
        <v>44.979159898618597</v>
      </c>
      <c r="M782" s="17">
        <v>0.196243108042994</v>
      </c>
      <c r="N782" s="17">
        <v>-57.861644990414099</v>
      </c>
      <c r="O782" s="17">
        <v>-0.18014514109538099</v>
      </c>
      <c r="P782" s="17">
        <v>-36.016104915220403</v>
      </c>
      <c r="Q782" s="17">
        <v>-36.016104915220403</v>
      </c>
      <c r="R782" s="17">
        <v>0</v>
      </c>
      <c r="S782" s="17">
        <v>0.125824501886624</v>
      </c>
      <c r="T782" s="17" t="s">
        <v>93</v>
      </c>
      <c r="U782" s="19">
        <v>-45.4459253697976</v>
      </c>
      <c r="V782" s="19">
        <v>-31.537851610118199</v>
      </c>
      <c r="W782" s="18">
        <v>-13.9080812563389</v>
      </c>
    </row>
    <row r="783" spans="2:23" x14ac:dyDescent="0.35">
      <c r="B783" s="11" t="s">
        <v>54</v>
      </c>
      <c r="C783" s="16" t="s">
        <v>77</v>
      </c>
      <c r="D783" s="11" t="s">
        <v>14</v>
      </c>
      <c r="E783" s="11" t="s">
        <v>126</v>
      </c>
      <c r="F783" s="13">
        <v>130.41</v>
      </c>
      <c r="G783" s="17">
        <v>58450</v>
      </c>
      <c r="H783" s="17">
        <v>129.80000000000001</v>
      </c>
      <c r="I783" s="17">
        <v>1</v>
      </c>
      <c r="J783" s="17">
        <v>-95.046757980991799</v>
      </c>
      <c r="K783" s="17">
        <v>0.23108680906499501</v>
      </c>
      <c r="L783" s="17">
        <v>-54.393136282907697</v>
      </c>
      <c r="M783" s="17">
        <v>7.5681327566595E-2</v>
      </c>
      <c r="N783" s="17">
        <v>-40.653621698084102</v>
      </c>
      <c r="O783" s="17">
        <v>0.1554054814984</v>
      </c>
      <c r="P783" s="17">
        <v>-36.356274231378002</v>
      </c>
      <c r="Q783" s="17">
        <v>-36.356274231377903</v>
      </c>
      <c r="R783" s="17">
        <v>0</v>
      </c>
      <c r="S783" s="17">
        <v>3.3811098531751502E-2</v>
      </c>
      <c r="T783" s="17" t="s">
        <v>93</v>
      </c>
      <c r="U783" s="19">
        <v>-4.5796790654813497</v>
      </c>
      <c r="V783" s="19">
        <v>-3.1781339606103098</v>
      </c>
      <c r="W783" s="18">
        <v>-1.4015458603247799</v>
      </c>
    </row>
    <row r="784" spans="2:23" x14ac:dyDescent="0.35">
      <c r="B784" s="11" t="s">
        <v>54</v>
      </c>
      <c r="C784" s="16" t="s">
        <v>77</v>
      </c>
      <c r="D784" s="11" t="s">
        <v>14</v>
      </c>
      <c r="E784" s="11" t="s">
        <v>127</v>
      </c>
      <c r="F784" s="13">
        <v>130.54</v>
      </c>
      <c r="G784" s="17">
        <v>53850</v>
      </c>
      <c r="H784" s="17">
        <v>130.41</v>
      </c>
      <c r="I784" s="17">
        <v>1</v>
      </c>
      <c r="J784" s="17">
        <v>-24.2745062748841</v>
      </c>
      <c r="K784" s="17">
        <v>0</v>
      </c>
      <c r="L784" s="17">
        <v>-14.9643190958011</v>
      </c>
      <c r="M784" s="17">
        <v>0</v>
      </c>
      <c r="N784" s="17">
        <v>-9.3101871790829396</v>
      </c>
      <c r="O784" s="17">
        <v>0</v>
      </c>
      <c r="P784" s="17">
        <v>-6.6199358512607098</v>
      </c>
      <c r="Q784" s="17">
        <v>-6.6199358512607098</v>
      </c>
      <c r="R784" s="17">
        <v>0</v>
      </c>
      <c r="S784" s="17">
        <v>0</v>
      </c>
      <c r="T784" s="17" t="s">
        <v>93</v>
      </c>
      <c r="U784" s="19">
        <v>-1.2103243332807301</v>
      </c>
      <c r="V784" s="19">
        <v>-0.83992192726899295</v>
      </c>
      <c r="W784" s="18">
        <v>-0.37040260566417599</v>
      </c>
    </row>
    <row r="785" spans="2:23" x14ac:dyDescent="0.35">
      <c r="B785" s="11" t="s">
        <v>54</v>
      </c>
      <c r="C785" s="16" t="s">
        <v>77</v>
      </c>
      <c r="D785" s="11" t="s">
        <v>14</v>
      </c>
      <c r="E785" s="11" t="s">
        <v>127</v>
      </c>
      <c r="F785" s="13">
        <v>130.54</v>
      </c>
      <c r="G785" s="17">
        <v>53850</v>
      </c>
      <c r="H785" s="17">
        <v>130.41</v>
      </c>
      <c r="I785" s="17">
        <v>2</v>
      </c>
      <c r="J785" s="17">
        <v>-56.146377109082998</v>
      </c>
      <c r="K785" s="17">
        <v>0</v>
      </c>
      <c r="L785" s="17">
        <v>-34.612127374257497</v>
      </c>
      <c r="M785" s="17">
        <v>0</v>
      </c>
      <c r="N785" s="17">
        <v>-21.534249734825501</v>
      </c>
      <c r="O785" s="17">
        <v>0</v>
      </c>
      <c r="P785" s="17">
        <v>-15.3117600223817</v>
      </c>
      <c r="Q785" s="17">
        <v>-15.3117600223817</v>
      </c>
      <c r="R785" s="17">
        <v>0</v>
      </c>
      <c r="S785" s="17">
        <v>0</v>
      </c>
      <c r="T785" s="17" t="s">
        <v>93</v>
      </c>
      <c r="U785" s="19">
        <v>-2.7994524655272199</v>
      </c>
      <c r="V785" s="19">
        <v>-1.9427201829198899</v>
      </c>
      <c r="W785" s="18">
        <v>-0.85673274439882496</v>
      </c>
    </row>
    <row r="786" spans="2:23" x14ac:dyDescent="0.35">
      <c r="B786" s="11" t="s">
        <v>54</v>
      </c>
      <c r="C786" s="16" t="s">
        <v>77</v>
      </c>
      <c r="D786" s="11" t="s">
        <v>14</v>
      </c>
      <c r="E786" s="11" t="s">
        <v>127</v>
      </c>
      <c r="F786" s="13">
        <v>130.54</v>
      </c>
      <c r="G786" s="17">
        <v>58004</v>
      </c>
      <c r="H786" s="17">
        <v>130.72</v>
      </c>
      <c r="I786" s="17">
        <v>1</v>
      </c>
      <c r="J786" s="17">
        <v>10.4977786334592</v>
      </c>
      <c r="K786" s="17">
        <v>3.7469141120618E-3</v>
      </c>
      <c r="L786" s="17">
        <v>-1.35335830434493</v>
      </c>
      <c r="M786" s="17">
        <v>6.2273675797939004E-5</v>
      </c>
      <c r="N786" s="17">
        <v>11.8511369378041</v>
      </c>
      <c r="O786" s="17">
        <v>3.68464043626386E-3</v>
      </c>
      <c r="P786" s="17">
        <v>8.4908050913740993</v>
      </c>
      <c r="Q786" s="17">
        <v>8.4908050913740993</v>
      </c>
      <c r="R786" s="17">
        <v>0</v>
      </c>
      <c r="S786" s="17">
        <v>2.4511882173899502E-3</v>
      </c>
      <c r="T786" s="17" t="s">
        <v>93</v>
      </c>
      <c r="U786" s="19">
        <v>-1.6518800686156601</v>
      </c>
      <c r="V786" s="19">
        <v>-1.1463458617642099</v>
      </c>
      <c r="W786" s="18">
        <v>-0.50553447934194295</v>
      </c>
    </row>
    <row r="787" spans="2:23" x14ac:dyDescent="0.35">
      <c r="B787" s="11" t="s">
        <v>54</v>
      </c>
      <c r="C787" s="16" t="s">
        <v>77</v>
      </c>
      <c r="D787" s="11" t="s">
        <v>14</v>
      </c>
      <c r="E787" s="11" t="s">
        <v>128</v>
      </c>
      <c r="F787" s="13">
        <v>130.41999999999999</v>
      </c>
      <c r="G787" s="17">
        <v>54000</v>
      </c>
      <c r="H787" s="17">
        <v>129.87</v>
      </c>
      <c r="I787" s="17">
        <v>1</v>
      </c>
      <c r="J787" s="17">
        <v>-30.537533486555201</v>
      </c>
      <c r="K787" s="17">
        <v>5.6511981657414299E-2</v>
      </c>
      <c r="L787" s="17">
        <v>0.45390755985655601</v>
      </c>
      <c r="M787" s="17">
        <v>1.2485543617433E-5</v>
      </c>
      <c r="N787" s="17">
        <v>-30.991441046411801</v>
      </c>
      <c r="O787" s="17">
        <v>5.6499496113796899E-2</v>
      </c>
      <c r="P787" s="17">
        <v>-18.444477846004801</v>
      </c>
      <c r="Q787" s="17">
        <v>-18.444477846004698</v>
      </c>
      <c r="R787" s="17">
        <v>0</v>
      </c>
      <c r="S787" s="17">
        <v>2.0616045038512699E-2</v>
      </c>
      <c r="T787" s="17" t="s">
        <v>93</v>
      </c>
      <c r="U787" s="19">
        <v>-9.6921656537958398</v>
      </c>
      <c r="V787" s="19">
        <v>-6.7260173422112697</v>
      </c>
      <c r="W787" s="18">
        <v>-2.9661499103828199</v>
      </c>
    </row>
    <row r="788" spans="2:23" x14ac:dyDescent="0.35">
      <c r="B788" s="11" t="s">
        <v>54</v>
      </c>
      <c r="C788" s="16" t="s">
        <v>77</v>
      </c>
      <c r="D788" s="11" t="s">
        <v>14</v>
      </c>
      <c r="E788" s="11" t="s">
        <v>128</v>
      </c>
      <c r="F788" s="13">
        <v>130.41999999999999</v>
      </c>
      <c r="G788" s="17">
        <v>54850</v>
      </c>
      <c r="H788" s="17">
        <v>130.47</v>
      </c>
      <c r="I788" s="17">
        <v>1</v>
      </c>
      <c r="J788" s="17">
        <v>22.6568141865048</v>
      </c>
      <c r="K788" s="17">
        <v>4.0553167097462702E-3</v>
      </c>
      <c r="L788" s="17">
        <v>34.211297404120302</v>
      </c>
      <c r="M788" s="17">
        <v>9.2462616735780306E-3</v>
      </c>
      <c r="N788" s="17">
        <v>-11.5544832176155</v>
      </c>
      <c r="O788" s="17">
        <v>-5.1909449638317604E-3</v>
      </c>
      <c r="P788" s="17">
        <v>-8.9475290946499104</v>
      </c>
      <c r="Q788" s="17">
        <v>-8.9475290946498998</v>
      </c>
      <c r="R788" s="17">
        <v>0</v>
      </c>
      <c r="S788" s="17">
        <v>6.3246038750689197E-4</v>
      </c>
      <c r="T788" s="17" t="s">
        <v>94</v>
      </c>
      <c r="U788" s="19">
        <v>-9.9408654926129006E-2</v>
      </c>
      <c r="V788" s="19">
        <v>-6.8986061617423794E-2</v>
      </c>
      <c r="W788" s="18">
        <v>-3.0422609706937401E-2</v>
      </c>
    </row>
    <row r="789" spans="2:23" x14ac:dyDescent="0.35">
      <c r="B789" s="11" t="s">
        <v>54</v>
      </c>
      <c r="C789" s="16" t="s">
        <v>77</v>
      </c>
      <c r="D789" s="11" t="s">
        <v>14</v>
      </c>
      <c r="E789" s="11" t="s">
        <v>75</v>
      </c>
      <c r="F789" s="13">
        <v>129.87</v>
      </c>
      <c r="G789" s="17">
        <v>54250</v>
      </c>
      <c r="H789" s="17">
        <v>129.96</v>
      </c>
      <c r="I789" s="17">
        <v>1</v>
      </c>
      <c r="J789" s="17">
        <v>19.919833994484499</v>
      </c>
      <c r="K789" s="17">
        <v>5.3964770946023401E-3</v>
      </c>
      <c r="L789" s="17">
        <v>21.871818737221499</v>
      </c>
      <c r="M789" s="17">
        <v>6.5059197862846804E-3</v>
      </c>
      <c r="N789" s="17">
        <v>-1.95198474273703</v>
      </c>
      <c r="O789" s="17">
        <v>-1.1094426916823401E-3</v>
      </c>
      <c r="P789" s="17">
        <v>-4.1302042504768703</v>
      </c>
      <c r="Q789" s="17">
        <v>-4.1302042504768597</v>
      </c>
      <c r="R789" s="17">
        <v>0</v>
      </c>
      <c r="S789" s="17">
        <v>2.31996785248938E-4</v>
      </c>
      <c r="T789" s="17" t="s">
        <v>93</v>
      </c>
      <c r="U789" s="19">
        <v>3.1545379556428103E-2</v>
      </c>
      <c r="V789" s="19">
        <v>-2.1891368507519899E-2</v>
      </c>
      <c r="W789" s="18">
        <v>5.3436719260742498E-2</v>
      </c>
    </row>
    <row r="790" spans="2:23" x14ac:dyDescent="0.35">
      <c r="B790" s="11" t="s">
        <v>54</v>
      </c>
      <c r="C790" s="16" t="s">
        <v>77</v>
      </c>
      <c r="D790" s="11" t="s">
        <v>14</v>
      </c>
      <c r="E790" s="11" t="s">
        <v>129</v>
      </c>
      <c r="F790" s="13">
        <v>130.5</v>
      </c>
      <c r="G790" s="17">
        <v>54250</v>
      </c>
      <c r="H790" s="17">
        <v>129.96</v>
      </c>
      <c r="I790" s="17">
        <v>1</v>
      </c>
      <c r="J790" s="17">
        <v>-25.8969492447942</v>
      </c>
      <c r="K790" s="17">
        <v>4.0373249207284197E-2</v>
      </c>
      <c r="L790" s="17">
        <v>-27.845227644838602</v>
      </c>
      <c r="M790" s="17">
        <v>4.6676473496091497E-2</v>
      </c>
      <c r="N790" s="17">
        <v>1.9482784000444</v>
      </c>
      <c r="O790" s="17">
        <v>-6.3032242888072798E-3</v>
      </c>
      <c r="P790" s="17">
        <v>4.1302042504764698</v>
      </c>
      <c r="Q790" s="17">
        <v>4.1302042504764698</v>
      </c>
      <c r="R790" s="17">
        <v>0</v>
      </c>
      <c r="S790" s="17">
        <v>1.0269269464693699E-3</v>
      </c>
      <c r="T790" s="17" t="s">
        <v>93</v>
      </c>
      <c r="U790" s="19">
        <v>0.23120143689258499</v>
      </c>
      <c r="V790" s="19">
        <v>-0.16044555258655399</v>
      </c>
      <c r="W790" s="18">
        <v>0.391646778375561</v>
      </c>
    </row>
    <row r="791" spans="2:23" x14ac:dyDescent="0.35">
      <c r="B791" s="11" t="s">
        <v>54</v>
      </c>
      <c r="C791" s="16" t="s">
        <v>77</v>
      </c>
      <c r="D791" s="11" t="s">
        <v>14</v>
      </c>
      <c r="E791" s="11" t="s">
        <v>130</v>
      </c>
      <c r="F791" s="13">
        <v>130.57</v>
      </c>
      <c r="G791" s="17">
        <v>53550</v>
      </c>
      <c r="H791" s="17">
        <v>130.56</v>
      </c>
      <c r="I791" s="17">
        <v>1</v>
      </c>
      <c r="J791" s="17">
        <v>-3.1585619737210902</v>
      </c>
      <c r="K791" s="17">
        <v>1.7658429323051301E-4</v>
      </c>
      <c r="L791" s="17">
        <v>24.188200182706598</v>
      </c>
      <c r="M791" s="17">
        <v>1.0355721796992699E-2</v>
      </c>
      <c r="N791" s="17">
        <v>-27.346762156427701</v>
      </c>
      <c r="O791" s="17">
        <v>-1.01791375037622E-2</v>
      </c>
      <c r="P791" s="17">
        <v>-18.832092837485501</v>
      </c>
      <c r="Q791" s="17">
        <v>-18.832092837485501</v>
      </c>
      <c r="R791" s="17">
        <v>0</v>
      </c>
      <c r="S791" s="17">
        <v>6.2772646553222403E-3</v>
      </c>
      <c r="T791" s="17" t="s">
        <v>93</v>
      </c>
      <c r="U791" s="19">
        <v>-1.6025067097427399</v>
      </c>
      <c r="V791" s="19">
        <v>-1.1120825113547499</v>
      </c>
      <c r="W791" s="18">
        <v>-0.49042446273395401</v>
      </c>
    </row>
    <row r="792" spans="2:23" x14ac:dyDescent="0.35">
      <c r="B792" s="11" t="s">
        <v>54</v>
      </c>
      <c r="C792" s="16" t="s">
        <v>77</v>
      </c>
      <c r="D792" s="11" t="s">
        <v>14</v>
      </c>
      <c r="E792" s="11" t="s">
        <v>131</v>
      </c>
      <c r="F792" s="13">
        <v>128.88999999999999</v>
      </c>
      <c r="G792" s="17">
        <v>58200</v>
      </c>
      <c r="H792" s="17">
        <v>129.53</v>
      </c>
      <c r="I792" s="17">
        <v>1</v>
      </c>
      <c r="J792" s="17">
        <v>14.2229476444895</v>
      </c>
      <c r="K792" s="17">
        <v>3.5603434186828702E-2</v>
      </c>
      <c r="L792" s="17">
        <v>54.809839651914999</v>
      </c>
      <c r="M792" s="17">
        <v>0.528724859989679</v>
      </c>
      <c r="N792" s="17">
        <v>-40.586892007425497</v>
      </c>
      <c r="O792" s="17">
        <v>-0.49312142580285101</v>
      </c>
      <c r="P792" s="17">
        <v>-32.057299076727503</v>
      </c>
      <c r="Q792" s="17">
        <v>-32.057299076727503</v>
      </c>
      <c r="R792" s="17">
        <v>0</v>
      </c>
      <c r="S792" s="17">
        <v>0.18086999464067699</v>
      </c>
      <c r="T792" s="17" t="s">
        <v>94</v>
      </c>
      <c r="U792" s="19">
        <v>-37.7406085432334</v>
      </c>
      <c r="V792" s="19">
        <v>-26.1906365032028</v>
      </c>
      <c r="W792" s="18">
        <v>-11.549978265638</v>
      </c>
    </row>
    <row r="793" spans="2:23" x14ac:dyDescent="0.35">
      <c r="B793" s="11" t="s">
        <v>54</v>
      </c>
      <c r="C793" s="16" t="s">
        <v>77</v>
      </c>
      <c r="D793" s="11" t="s">
        <v>14</v>
      </c>
      <c r="E793" s="11" t="s">
        <v>132</v>
      </c>
      <c r="F793" s="13">
        <v>130.24</v>
      </c>
      <c r="G793" s="17">
        <v>53000</v>
      </c>
      <c r="H793" s="17">
        <v>130.71</v>
      </c>
      <c r="I793" s="17">
        <v>1</v>
      </c>
      <c r="J793" s="17">
        <v>85.416821225920103</v>
      </c>
      <c r="K793" s="17">
        <v>0.18035794437098401</v>
      </c>
      <c r="L793" s="17">
        <v>122.91380841617401</v>
      </c>
      <c r="M793" s="17">
        <v>0.37346492228037598</v>
      </c>
      <c r="N793" s="17">
        <v>-37.496987190254004</v>
      </c>
      <c r="O793" s="17">
        <v>-0.19310697790939199</v>
      </c>
      <c r="P793" s="17">
        <v>-22.3625553045031</v>
      </c>
      <c r="Q793" s="17">
        <v>-22.362555304503001</v>
      </c>
      <c r="R793" s="17">
        <v>0</v>
      </c>
      <c r="S793" s="17">
        <v>1.2362073507344799E-2</v>
      </c>
      <c r="T793" s="17" t="s">
        <v>94</v>
      </c>
      <c r="U793" s="19">
        <v>-7.5720489633085002</v>
      </c>
      <c r="V793" s="19">
        <v>-5.2547319621327002</v>
      </c>
      <c r="W793" s="18">
        <v>-2.3173182502442802</v>
      </c>
    </row>
    <row r="794" spans="2:23" x14ac:dyDescent="0.35">
      <c r="B794" s="11" t="s">
        <v>54</v>
      </c>
      <c r="C794" s="16" t="s">
        <v>77</v>
      </c>
      <c r="D794" s="11" t="s">
        <v>14</v>
      </c>
      <c r="E794" s="11" t="s">
        <v>133</v>
      </c>
      <c r="F794" s="13">
        <v>130.03</v>
      </c>
      <c r="G794" s="17">
        <v>56100</v>
      </c>
      <c r="H794" s="17">
        <v>129.09</v>
      </c>
      <c r="I794" s="17">
        <v>1</v>
      </c>
      <c r="J794" s="17">
        <v>-44.526467898229001</v>
      </c>
      <c r="K794" s="17">
        <v>0.15186764591148799</v>
      </c>
      <c r="L794" s="17">
        <v>13.314248933291401</v>
      </c>
      <c r="M794" s="17">
        <v>1.35788226087761E-2</v>
      </c>
      <c r="N794" s="17">
        <v>-57.840716831520403</v>
      </c>
      <c r="O794" s="17">
        <v>0.138288823302712</v>
      </c>
      <c r="P794" s="17">
        <v>-36.016104915221</v>
      </c>
      <c r="Q794" s="17">
        <v>-36.016104915221</v>
      </c>
      <c r="R794" s="17">
        <v>0</v>
      </c>
      <c r="S794" s="17">
        <v>9.9362441696038403E-2</v>
      </c>
      <c r="T794" s="17" t="s">
        <v>93</v>
      </c>
      <c r="U794" s="19">
        <v>-36.453573874529603</v>
      </c>
      <c r="V794" s="19">
        <v>-25.297480338632099</v>
      </c>
      <c r="W794" s="18">
        <v>-11.156099549198499</v>
      </c>
    </row>
    <row r="795" spans="2:23" x14ac:dyDescent="0.35">
      <c r="B795" s="11" t="s">
        <v>54</v>
      </c>
      <c r="C795" s="16" t="s">
        <v>77</v>
      </c>
      <c r="D795" s="11" t="s">
        <v>14</v>
      </c>
      <c r="E795" s="11" t="s">
        <v>76</v>
      </c>
      <c r="F795" s="13">
        <v>128.38999999999999</v>
      </c>
      <c r="G795" s="17">
        <v>56100</v>
      </c>
      <c r="H795" s="17">
        <v>129.09</v>
      </c>
      <c r="I795" s="17">
        <v>1</v>
      </c>
      <c r="J795" s="17">
        <v>34.567150914217898</v>
      </c>
      <c r="K795" s="17">
        <v>9.8817231176386494E-2</v>
      </c>
      <c r="L795" s="17">
        <v>-25.090731283659</v>
      </c>
      <c r="M795" s="17">
        <v>5.2063354658044403E-2</v>
      </c>
      <c r="N795" s="17">
        <v>59.657882197876901</v>
      </c>
      <c r="O795" s="17">
        <v>4.6753876518342098E-2</v>
      </c>
      <c r="P795" s="17">
        <v>38.370460767763802</v>
      </c>
      <c r="Q795" s="17">
        <v>38.370460767763703</v>
      </c>
      <c r="R795" s="17">
        <v>0</v>
      </c>
      <c r="S795" s="17">
        <v>0.121758569863172</v>
      </c>
      <c r="T795" s="17" t="s">
        <v>93</v>
      </c>
      <c r="U795" s="19">
        <v>-35.741423475543499</v>
      </c>
      <c r="V795" s="19">
        <v>-24.803273356937801</v>
      </c>
      <c r="W795" s="18">
        <v>-10.9381560144319</v>
      </c>
    </row>
    <row r="796" spans="2:23" x14ac:dyDescent="0.35">
      <c r="B796" s="11" t="s">
        <v>54</v>
      </c>
      <c r="C796" s="16" t="s">
        <v>77</v>
      </c>
      <c r="D796" s="11" t="s">
        <v>14</v>
      </c>
      <c r="E796" s="11" t="s">
        <v>134</v>
      </c>
      <c r="F796" s="13">
        <v>130.72</v>
      </c>
      <c r="G796" s="17">
        <v>58054</v>
      </c>
      <c r="H796" s="17">
        <v>130.80000000000001</v>
      </c>
      <c r="I796" s="17">
        <v>1</v>
      </c>
      <c r="J796" s="17">
        <v>4.7662160022188704</v>
      </c>
      <c r="K796" s="17">
        <v>1.27668500186516E-3</v>
      </c>
      <c r="L796" s="17">
        <v>5.3555371244724199</v>
      </c>
      <c r="M796" s="17">
        <v>1.61191591750805E-3</v>
      </c>
      <c r="N796" s="17">
        <v>-0.58932112225355404</v>
      </c>
      <c r="O796" s="17">
        <v>-3.35230915642886E-4</v>
      </c>
      <c r="P796" s="17">
        <v>-0.42863831517257001</v>
      </c>
      <c r="Q796" s="17">
        <v>-0.42863831517257001</v>
      </c>
      <c r="R796" s="17">
        <v>0</v>
      </c>
      <c r="S796" s="17">
        <v>1.032567125415E-5</v>
      </c>
      <c r="T796" s="17" t="s">
        <v>93</v>
      </c>
      <c r="U796" s="19">
        <v>3.3108952508278701E-3</v>
      </c>
      <c r="V796" s="19">
        <v>-2.2976432379270902E-3</v>
      </c>
      <c r="W796" s="18">
        <v>5.6085354656689301E-3</v>
      </c>
    </row>
    <row r="797" spans="2:23" x14ac:dyDescent="0.35">
      <c r="B797" s="11" t="s">
        <v>54</v>
      </c>
      <c r="C797" s="16" t="s">
        <v>77</v>
      </c>
      <c r="D797" s="11" t="s">
        <v>14</v>
      </c>
      <c r="E797" s="11" t="s">
        <v>134</v>
      </c>
      <c r="F797" s="13">
        <v>130.72</v>
      </c>
      <c r="G797" s="17">
        <v>58104</v>
      </c>
      <c r="H797" s="17">
        <v>130.84</v>
      </c>
      <c r="I797" s="17">
        <v>1</v>
      </c>
      <c r="J797" s="17">
        <v>4.4669620018727603</v>
      </c>
      <c r="K797" s="17">
        <v>1.78386520764005E-3</v>
      </c>
      <c r="L797" s="17">
        <v>5.05556540351626</v>
      </c>
      <c r="M797" s="17">
        <v>2.2849514945012099E-3</v>
      </c>
      <c r="N797" s="17">
        <v>-0.588603401643508</v>
      </c>
      <c r="O797" s="17">
        <v>-5.0108628686116197E-4</v>
      </c>
      <c r="P797" s="17">
        <v>-0.428184369379351</v>
      </c>
      <c r="Q797" s="17">
        <v>-0.428184369379351</v>
      </c>
      <c r="R797" s="17">
        <v>0</v>
      </c>
      <c r="S797" s="17">
        <v>1.6390761763763001E-5</v>
      </c>
      <c r="T797" s="17" t="s">
        <v>93</v>
      </c>
      <c r="U797" s="19">
        <v>5.1003436015208499E-3</v>
      </c>
      <c r="V797" s="19">
        <v>-3.5394565817836901E-3</v>
      </c>
      <c r="W797" s="18">
        <v>8.6397955263231695E-3</v>
      </c>
    </row>
    <row r="798" spans="2:23" x14ac:dyDescent="0.35">
      <c r="B798" s="11" t="s">
        <v>54</v>
      </c>
      <c r="C798" s="16" t="s">
        <v>77</v>
      </c>
      <c r="D798" s="11" t="s">
        <v>14</v>
      </c>
      <c r="E798" s="11" t="s">
        <v>135</v>
      </c>
      <c r="F798" s="13">
        <v>130.80000000000001</v>
      </c>
      <c r="G798" s="17">
        <v>58104</v>
      </c>
      <c r="H798" s="17">
        <v>130.84</v>
      </c>
      <c r="I798" s="17">
        <v>1</v>
      </c>
      <c r="J798" s="17">
        <v>3.9753138703357398</v>
      </c>
      <c r="K798" s="17">
        <v>5.2782422028063497E-4</v>
      </c>
      <c r="L798" s="17">
        <v>4.5643833582438198</v>
      </c>
      <c r="M798" s="17">
        <v>6.9584208772983697E-4</v>
      </c>
      <c r="N798" s="17">
        <v>-0.58906948790808</v>
      </c>
      <c r="O798" s="17">
        <v>-1.68017867449202E-4</v>
      </c>
      <c r="P798" s="17">
        <v>-0.42863831517194001</v>
      </c>
      <c r="Q798" s="17">
        <v>-0.42863831517194001</v>
      </c>
      <c r="R798" s="17">
        <v>0</v>
      </c>
      <c r="S798" s="17">
        <v>6.1366088947969997E-6</v>
      </c>
      <c r="T798" s="17" t="s">
        <v>93</v>
      </c>
      <c r="U798" s="19">
        <v>1.5826820966138801E-3</v>
      </c>
      <c r="V798" s="19">
        <v>-1.09832493678677E-3</v>
      </c>
      <c r="W798" s="18">
        <v>2.68100558829781E-3</v>
      </c>
    </row>
    <row r="799" spans="2:23" x14ac:dyDescent="0.35">
      <c r="B799" s="11" t="s">
        <v>54</v>
      </c>
      <c r="C799" s="16" t="s">
        <v>77</v>
      </c>
      <c r="D799" s="11" t="s">
        <v>14</v>
      </c>
      <c r="E799" s="11" t="s">
        <v>136</v>
      </c>
      <c r="F799" s="13">
        <v>129.46</v>
      </c>
      <c r="G799" s="17">
        <v>58200</v>
      </c>
      <c r="H799" s="17">
        <v>129.53</v>
      </c>
      <c r="I799" s="17">
        <v>1</v>
      </c>
      <c r="J799" s="17">
        <v>7.7560840222213701</v>
      </c>
      <c r="K799" s="17">
        <v>2.46041472981408E-3</v>
      </c>
      <c r="L799" s="17">
        <v>-32.563792267175501</v>
      </c>
      <c r="M799" s="17">
        <v>4.3370383182928102E-2</v>
      </c>
      <c r="N799" s="17">
        <v>40.319876289396902</v>
      </c>
      <c r="O799" s="17">
        <v>-4.0909968453114003E-2</v>
      </c>
      <c r="P799" s="17">
        <v>32.057299076727197</v>
      </c>
      <c r="Q799" s="17">
        <v>32.057299076727098</v>
      </c>
      <c r="R799" s="17">
        <v>0</v>
      </c>
      <c r="S799" s="17">
        <v>4.2031720345474498E-2</v>
      </c>
      <c r="T799" s="17" t="s">
        <v>93</v>
      </c>
      <c r="U799" s="19">
        <v>-8.1200277050935004</v>
      </c>
      <c r="V799" s="19">
        <v>-5.6350096680719899</v>
      </c>
      <c r="W799" s="18">
        <v>-2.4850193764833501</v>
      </c>
    </row>
    <row r="800" spans="2:23" x14ac:dyDescent="0.35">
      <c r="B800" s="11" t="s">
        <v>54</v>
      </c>
      <c r="C800" s="16" t="s">
        <v>77</v>
      </c>
      <c r="D800" s="11" t="s">
        <v>14</v>
      </c>
      <c r="E800" s="11" t="s">
        <v>136</v>
      </c>
      <c r="F800" s="13">
        <v>129.46</v>
      </c>
      <c r="G800" s="17">
        <v>58300</v>
      </c>
      <c r="H800" s="17">
        <v>129.08000000000001</v>
      </c>
      <c r="I800" s="17">
        <v>1</v>
      </c>
      <c r="J800" s="17">
        <v>-40.154519063493503</v>
      </c>
      <c r="K800" s="17">
        <v>6.1109406706255497E-2</v>
      </c>
      <c r="L800" s="17">
        <v>5.67629007300095</v>
      </c>
      <c r="M800" s="17">
        <v>1.22114819482898E-3</v>
      </c>
      <c r="N800" s="17">
        <v>-45.830809136494402</v>
      </c>
      <c r="O800" s="17">
        <v>5.9888258511426498E-2</v>
      </c>
      <c r="P800" s="17">
        <v>-38.5202853928498</v>
      </c>
      <c r="Q800" s="17">
        <v>-38.5202853928498</v>
      </c>
      <c r="R800" s="17">
        <v>0</v>
      </c>
      <c r="S800" s="17">
        <v>5.6236489457696097E-2</v>
      </c>
      <c r="T800" s="17" t="s">
        <v>93</v>
      </c>
      <c r="U800" s="19">
        <v>-9.6739522940955691</v>
      </c>
      <c r="V800" s="19">
        <v>-6.7133779200656098</v>
      </c>
      <c r="W800" s="18">
        <v>-2.9605759698237701</v>
      </c>
    </row>
    <row r="801" spans="2:23" x14ac:dyDescent="0.35">
      <c r="B801" s="11" t="s">
        <v>54</v>
      </c>
      <c r="C801" s="16" t="s">
        <v>77</v>
      </c>
      <c r="D801" s="11" t="s">
        <v>14</v>
      </c>
      <c r="E801" s="11" t="s">
        <v>136</v>
      </c>
      <c r="F801" s="13">
        <v>129.46</v>
      </c>
      <c r="G801" s="17">
        <v>58500</v>
      </c>
      <c r="H801" s="17">
        <v>129.47</v>
      </c>
      <c r="I801" s="17">
        <v>1</v>
      </c>
      <c r="J801" s="17">
        <v>11.3263165883918</v>
      </c>
      <c r="K801" s="17">
        <v>6.6708432679449497E-4</v>
      </c>
      <c r="L801" s="17">
        <v>5.8251182052803498</v>
      </c>
      <c r="M801" s="17">
        <v>1.7644641094854101E-4</v>
      </c>
      <c r="N801" s="17">
        <v>5.5011983831114701</v>
      </c>
      <c r="O801" s="17">
        <v>4.9063791584595402E-4</v>
      </c>
      <c r="P801" s="17">
        <v>6.4629863161223904</v>
      </c>
      <c r="Q801" s="17">
        <v>6.4629863161223904</v>
      </c>
      <c r="R801" s="17">
        <v>0</v>
      </c>
      <c r="S801" s="17">
        <v>2.17204999036403E-4</v>
      </c>
      <c r="T801" s="17" t="s">
        <v>93</v>
      </c>
      <c r="U801" s="19">
        <v>8.50845394393176E-3</v>
      </c>
      <c r="V801" s="19">
        <v>-5.9045636265903203E-3</v>
      </c>
      <c r="W801" s="18">
        <v>1.44130098016902E-2</v>
      </c>
    </row>
    <row r="802" spans="2:23" x14ac:dyDescent="0.35">
      <c r="B802" s="11" t="s">
        <v>54</v>
      </c>
      <c r="C802" s="16" t="s">
        <v>77</v>
      </c>
      <c r="D802" s="11" t="s">
        <v>14</v>
      </c>
      <c r="E802" s="11" t="s">
        <v>137</v>
      </c>
      <c r="F802" s="13">
        <v>129.08000000000001</v>
      </c>
      <c r="G802" s="17">
        <v>58305</v>
      </c>
      <c r="H802" s="17">
        <v>129.08000000000001</v>
      </c>
      <c r="I802" s="17">
        <v>1</v>
      </c>
      <c r="J802" s="17">
        <v>14.6013704151562</v>
      </c>
      <c r="K802" s="17">
        <v>0</v>
      </c>
      <c r="L802" s="17">
        <v>14.601370415156399</v>
      </c>
      <c r="M802" s="17">
        <v>0</v>
      </c>
      <c r="N802" s="17">
        <v>-2.6645399999999998E-13</v>
      </c>
      <c r="O802" s="17">
        <v>0</v>
      </c>
      <c r="P802" s="17">
        <v>-1.8931399999999999E-13</v>
      </c>
      <c r="Q802" s="17">
        <v>-1.8931399999999999E-13</v>
      </c>
      <c r="R802" s="17">
        <v>0</v>
      </c>
      <c r="S802" s="17">
        <v>0</v>
      </c>
      <c r="T802" s="17" t="s">
        <v>93</v>
      </c>
      <c r="U802" s="19">
        <v>0</v>
      </c>
      <c r="V802" s="19">
        <v>0</v>
      </c>
      <c r="W802" s="18">
        <v>0</v>
      </c>
    </row>
    <row r="803" spans="2:23" x14ac:dyDescent="0.35">
      <c r="B803" s="11" t="s">
        <v>54</v>
      </c>
      <c r="C803" s="16" t="s">
        <v>77</v>
      </c>
      <c r="D803" s="11" t="s">
        <v>14</v>
      </c>
      <c r="E803" s="11" t="s">
        <v>137</v>
      </c>
      <c r="F803" s="13">
        <v>129.08000000000001</v>
      </c>
      <c r="G803" s="17">
        <v>58350</v>
      </c>
      <c r="H803" s="17">
        <v>127.39</v>
      </c>
      <c r="I803" s="17">
        <v>1</v>
      </c>
      <c r="J803" s="17">
        <v>-102.35641506016</v>
      </c>
      <c r="K803" s="17">
        <v>0.69461420717306299</v>
      </c>
      <c r="L803" s="17">
        <v>-20.7972573156827</v>
      </c>
      <c r="M803" s="17">
        <v>2.8676467955967701E-2</v>
      </c>
      <c r="N803" s="17">
        <v>-81.559157744477403</v>
      </c>
      <c r="O803" s="17">
        <v>0.66593773921709498</v>
      </c>
      <c r="P803" s="17">
        <v>-68.413573308105995</v>
      </c>
      <c r="Q803" s="17">
        <v>-68.413573308105995</v>
      </c>
      <c r="R803" s="17">
        <v>0</v>
      </c>
      <c r="S803" s="17">
        <v>0.310311647947553</v>
      </c>
      <c r="T803" s="17" t="s">
        <v>93</v>
      </c>
      <c r="U803" s="19">
        <v>-52.438450599663497</v>
      </c>
      <c r="V803" s="19">
        <v>-36.390414766992102</v>
      </c>
      <c r="W803" s="18">
        <v>-16.048044482802499</v>
      </c>
    </row>
    <row r="804" spans="2:23" x14ac:dyDescent="0.35">
      <c r="B804" s="11" t="s">
        <v>54</v>
      </c>
      <c r="C804" s="16" t="s">
        <v>77</v>
      </c>
      <c r="D804" s="11" t="s">
        <v>14</v>
      </c>
      <c r="E804" s="11" t="s">
        <v>137</v>
      </c>
      <c r="F804" s="13">
        <v>129.08000000000001</v>
      </c>
      <c r="G804" s="17">
        <v>58600</v>
      </c>
      <c r="H804" s="17">
        <v>129.12</v>
      </c>
      <c r="I804" s="17">
        <v>1</v>
      </c>
      <c r="J804" s="17">
        <v>38.221229333976702</v>
      </c>
      <c r="K804" s="17">
        <v>5.60971150771368E-3</v>
      </c>
      <c r="L804" s="17">
        <v>2.8585828913442399</v>
      </c>
      <c r="M804" s="17">
        <v>3.1378545203273997E-5</v>
      </c>
      <c r="N804" s="17">
        <v>35.362646442632403</v>
      </c>
      <c r="O804" s="17">
        <v>5.57833296251041E-3</v>
      </c>
      <c r="P804" s="17">
        <v>29.893287915257201</v>
      </c>
      <c r="Q804" s="17">
        <v>29.893287915257201</v>
      </c>
      <c r="R804" s="17">
        <v>0</v>
      </c>
      <c r="S804" s="17">
        <v>3.4314572635563401E-3</v>
      </c>
      <c r="T804" s="17" t="s">
        <v>94</v>
      </c>
      <c r="U804" s="19">
        <v>-0.69434307224492098</v>
      </c>
      <c r="V804" s="19">
        <v>-0.48184933194312102</v>
      </c>
      <c r="W804" s="18">
        <v>-0.21249385483909999</v>
      </c>
    </row>
    <row r="805" spans="2:23" x14ac:dyDescent="0.35">
      <c r="B805" s="11" t="s">
        <v>54</v>
      </c>
      <c r="C805" s="16" t="s">
        <v>77</v>
      </c>
      <c r="D805" s="11" t="s">
        <v>14</v>
      </c>
      <c r="E805" s="11" t="s">
        <v>138</v>
      </c>
      <c r="F805" s="13">
        <v>129.08000000000001</v>
      </c>
      <c r="G805" s="17">
        <v>58300</v>
      </c>
      <c r="H805" s="17">
        <v>129.08000000000001</v>
      </c>
      <c r="I805" s="17">
        <v>2</v>
      </c>
      <c r="J805" s="17">
        <v>-8.9986295848454407</v>
      </c>
      <c r="K805" s="17">
        <v>0</v>
      </c>
      <c r="L805" s="17">
        <v>-8.9986295848456006</v>
      </c>
      <c r="M805" s="17">
        <v>0</v>
      </c>
      <c r="N805" s="17">
        <v>1.5265599999999999E-13</v>
      </c>
      <c r="O805" s="17">
        <v>0</v>
      </c>
      <c r="P805" s="17">
        <v>1.13371E-13</v>
      </c>
      <c r="Q805" s="17">
        <v>1.1337E-13</v>
      </c>
      <c r="R805" s="17">
        <v>0</v>
      </c>
      <c r="S805" s="17">
        <v>0</v>
      </c>
      <c r="T805" s="17" t="s">
        <v>93</v>
      </c>
      <c r="U805" s="19">
        <v>0</v>
      </c>
      <c r="V805" s="19">
        <v>0</v>
      </c>
      <c r="W805" s="18">
        <v>0</v>
      </c>
    </row>
    <row r="806" spans="2:23" x14ac:dyDescent="0.35">
      <c r="B806" s="11" t="s">
        <v>54</v>
      </c>
      <c r="C806" s="16" t="s">
        <v>77</v>
      </c>
      <c r="D806" s="11" t="s">
        <v>14</v>
      </c>
      <c r="E806" s="11" t="s">
        <v>139</v>
      </c>
      <c r="F806" s="13">
        <v>129.80000000000001</v>
      </c>
      <c r="G806" s="17">
        <v>58500</v>
      </c>
      <c r="H806" s="17">
        <v>129.47</v>
      </c>
      <c r="I806" s="17">
        <v>1</v>
      </c>
      <c r="J806" s="17">
        <v>-95.226231032818205</v>
      </c>
      <c r="K806" s="17">
        <v>0.12785929458169101</v>
      </c>
      <c r="L806" s="17">
        <v>-54.451880247892603</v>
      </c>
      <c r="M806" s="17">
        <v>4.1806602401684698E-2</v>
      </c>
      <c r="N806" s="17">
        <v>-40.774350784925701</v>
      </c>
      <c r="O806" s="17">
        <v>8.6052692180006302E-2</v>
      </c>
      <c r="P806" s="17">
        <v>-36.356274231378698</v>
      </c>
      <c r="Q806" s="17">
        <v>-36.356274231378698</v>
      </c>
      <c r="R806" s="17">
        <v>0</v>
      </c>
      <c r="S806" s="17">
        <v>1.8637079331419702E-2</v>
      </c>
      <c r="T806" s="17" t="s">
        <v>93</v>
      </c>
      <c r="U806" s="19">
        <v>-2.3000950082708602</v>
      </c>
      <c r="V806" s="19">
        <v>-1.59618391461402</v>
      </c>
      <c r="W806" s="18">
        <v>-0.703911473075441</v>
      </c>
    </row>
    <row r="807" spans="2:23" x14ac:dyDescent="0.35">
      <c r="B807" s="11" t="s">
        <v>54</v>
      </c>
      <c r="C807" s="16" t="s">
        <v>77</v>
      </c>
      <c r="D807" s="11" t="s">
        <v>14</v>
      </c>
      <c r="E807" s="11" t="s">
        <v>140</v>
      </c>
      <c r="F807" s="13">
        <v>129.47</v>
      </c>
      <c r="G807" s="17">
        <v>58600</v>
      </c>
      <c r="H807" s="17">
        <v>129.12</v>
      </c>
      <c r="I807" s="17">
        <v>1</v>
      </c>
      <c r="J807" s="17">
        <v>-31.116300556157299</v>
      </c>
      <c r="K807" s="17">
        <v>4.4247844125761E-2</v>
      </c>
      <c r="L807" s="17">
        <v>4.2218400748129996</v>
      </c>
      <c r="M807" s="17">
        <v>8.1455376631047599E-4</v>
      </c>
      <c r="N807" s="17">
        <v>-35.338140630970301</v>
      </c>
      <c r="O807" s="17">
        <v>4.3433290359450497E-2</v>
      </c>
      <c r="P807" s="17">
        <v>-29.8932879152552</v>
      </c>
      <c r="Q807" s="17">
        <v>-29.893287915255101</v>
      </c>
      <c r="R807" s="17">
        <v>0</v>
      </c>
      <c r="S807" s="17">
        <v>4.08379158709644E-2</v>
      </c>
      <c r="T807" s="17" t="s">
        <v>94</v>
      </c>
      <c r="U807" s="19">
        <v>-6.7526419438142504</v>
      </c>
      <c r="V807" s="19">
        <v>-4.6860927105646599</v>
      </c>
      <c r="W807" s="18">
        <v>-2.0665503471504998</v>
      </c>
    </row>
    <row r="808" spans="2:23" x14ac:dyDescent="0.35">
      <c r="B808" s="11" t="s">
        <v>54</v>
      </c>
      <c r="C808" s="16" t="s">
        <v>55</v>
      </c>
      <c r="D808" s="11" t="s">
        <v>15</v>
      </c>
      <c r="E808" s="11" t="s">
        <v>56</v>
      </c>
      <c r="F808" s="13">
        <v>146.16</v>
      </c>
      <c r="G808" s="17">
        <v>50050</v>
      </c>
      <c r="H808" s="17">
        <v>145.13</v>
      </c>
      <c r="I808" s="17">
        <v>1</v>
      </c>
      <c r="J808" s="17">
        <v>-18.620590665446802</v>
      </c>
      <c r="K808" s="17">
        <v>6.3450930601612804E-2</v>
      </c>
      <c r="L808" s="17">
        <v>13.228151441614999</v>
      </c>
      <c r="M808" s="17">
        <v>3.2022070272901097E-2</v>
      </c>
      <c r="N808" s="17">
        <v>-31.848742107061799</v>
      </c>
      <c r="O808" s="17">
        <v>3.14288603287117E-2</v>
      </c>
      <c r="P808" s="17">
        <v>-41.676056266162902</v>
      </c>
      <c r="Q808" s="17">
        <v>-41.676056266162803</v>
      </c>
      <c r="R808" s="17">
        <v>0</v>
      </c>
      <c r="S808" s="17">
        <v>0.31785154085976902</v>
      </c>
      <c r="T808" s="17" t="s">
        <v>71</v>
      </c>
      <c r="U808" s="19">
        <v>-28.2361126482791</v>
      </c>
      <c r="V808" s="19">
        <v>-17.8467213916711</v>
      </c>
      <c r="W808" s="18">
        <v>-10.3893154832777</v>
      </c>
    </row>
    <row r="809" spans="2:23" x14ac:dyDescent="0.35">
      <c r="B809" s="11" t="s">
        <v>54</v>
      </c>
      <c r="C809" s="16" t="s">
        <v>55</v>
      </c>
      <c r="D809" s="11" t="s">
        <v>15</v>
      </c>
      <c r="E809" s="11" t="s">
        <v>72</v>
      </c>
      <c r="F809" s="13">
        <v>77.37</v>
      </c>
      <c r="G809" s="17">
        <v>56050</v>
      </c>
      <c r="H809" s="17">
        <v>147.97</v>
      </c>
      <c r="I809" s="17">
        <v>1</v>
      </c>
      <c r="J809" s="17">
        <v>-0.86444398673280998</v>
      </c>
      <c r="K809" s="17">
        <v>2.3912428998353E-5</v>
      </c>
      <c r="L809" s="17">
        <v>-49.901952017652398</v>
      </c>
      <c r="M809" s="17">
        <v>7.9686554085506706E-2</v>
      </c>
      <c r="N809" s="17">
        <v>49.037508030919597</v>
      </c>
      <c r="O809" s="17">
        <v>-7.9662641656508298E-2</v>
      </c>
      <c r="P809" s="17">
        <v>25.955387915979799</v>
      </c>
      <c r="Q809" s="17">
        <v>25.955387915979699</v>
      </c>
      <c r="R809" s="17">
        <v>0</v>
      </c>
      <c r="S809" s="17">
        <v>2.1557829179807701E-2</v>
      </c>
      <c r="T809" s="17" t="s">
        <v>71</v>
      </c>
      <c r="U809" s="19">
        <v>-2567.4243136237901</v>
      </c>
      <c r="V809" s="19">
        <v>-1622.7483928188201</v>
      </c>
      <c r="W809" s="18">
        <v>-944.66903096524504</v>
      </c>
    </row>
    <row r="810" spans="2:23" x14ac:dyDescent="0.35">
      <c r="B810" s="11" t="s">
        <v>54</v>
      </c>
      <c r="C810" s="16" t="s">
        <v>55</v>
      </c>
      <c r="D810" s="11" t="s">
        <v>15</v>
      </c>
      <c r="E810" s="11" t="s">
        <v>58</v>
      </c>
      <c r="F810" s="13">
        <v>145.13</v>
      </c>
      <c r="G810" s="17">
        <v>51450</v>
      </c>
      <c r="H810" s="17">
        <v>149.06</v>
      </c>
      <c r="I810" s="17">
        <v>10</v>
      </c>
      <c r="J810" s="17">
        <v>64.237227867702103</v>
      </c>
      <c r="K810" s="17">
        <v>0.71964789985576405</v>
      </c>
      <c r="L810" s="17">
        <v>96.058624102184993</v>
      </c>
      <c r="M810" s="17">
        <v>1.60923401571221</v>
      </c>
      <c r="N810" s="17">
        <v>-31.821396234482801</v>
      </c>
      <c r="O810" s="17">
        <v>-0.88958611585644498</v>
      </c>
      <c r="P810" s="17">
        <v>-25.256048397244101</v>
      </c>
      <c r="Q810" s="17">
        <v>-25.256048397244101</v>
      </c>
      <c r="R810" s="17">
        <v>0</v>
      </c>
      <c r="S810" s="17">
        <v>0.111244175824303</v>
      </c>
      <c r="T810" s="17" t="s">
        <v>73</v>
      </c>
      <c r="U810" s="19">
        <v>-5.7955825103860699</v>
      </c>
      <c r="V810" s="19">
        <v>-3.6631156580828401</v>
      </c>
      <c r="W810" s="18">
        <v>-2.1324512995041198</v>
      </c>
    </row>
    <row r="811" spans="2:23" x14ac:dyDescent="0.35">
      <c r="B811" s="11" t="s">
        <v>54</v>
      </c>
      <c r="C811" s="16" t="s">
        <v>55</v>
      </c>
      <c r="D811" s="11" t="s">
        <v>15</v>
      </c>
      <c r="E811" s="11" t="s">
        <v>74</v>
      </c>
      <c r="F811" s="13">
        <v>149.06</v>
      </c>
      <c r="G811" s="17">
        <v>54000</v>
      </c>
      <c r="H811" s="17">
        <v>149.88</v>
      </c>
      <c r="I811" s="17">
        <v>10</v>
      </c>
      <c r="J811" s="17">
        <v>45.497888134605702</v>
      </c>
      <c r="K811" s="17">
        <v>9.9031566334083193E-2</v>
      </c>
      <c r="L811" s="17">
        <v>76.782983706369194</v>
      </c>
      <c r="M811" s="17">
        <v>0.28204677591502603</v>
      </c>
      <c r="N811" s="17">
        <v>-31.285095571763399</v>
      </c>
      <c r="O811" s="17">
        <v>-0.183015209580943</v>
      </c>
      <c r="P811" s="17">
        <v>-25.256048397243902</v>
      </c>
      <c r="Q811" s="17">
        <v>-25.256048397243902</v>
      </c>
      <c r="R811" s="17">
        <v>0</v>
      </c>
      <c r="S811" s="17">
        <v>3.0515604194005501E-2</v>
      </c>
      <c r="T811" s="17" t="s">
        <v>73</v>
      </c>
      <c r="U811" s="19">
        <v>-1.70150500721774</v>
      </c>
      <c r="V811" s="19">
        <v>-1.0754414458039401</v>
      </c>
      <c r="W811" s="18">
        <v>-0.62605899532134301</v>
      </c>
    </row>
    <row r="812" spans="2:23" x14ac:dyDescent="0.35">
      <c r="B812" s="11" t="s">
        <v>54</v>
      </c>
      <c r="C812" s="16" t="s">
        <v>55</v>
      </c>
      <c r="D812" s="11" t="s">
        <v>15</v>
      </c>
      <c r="E812" s="11" t="s">
        <v>75</v>
      </c>
      <c r="F812" s="13">
        <v>149.88</v>
      </c>
      <c r="G812" s="17">
        <v>56100</v>
      </c>
      <c r="H812" s="17">
        <v>148.81</v>
      </c>
      <c r="I812" s="17">
        <v>10</v>
      </c>
      <c r="J812" s="17">
        <v>-18.057331588238899</v>
      </c>
      <c r="K812" s="17">
        <v>5.9605088563215301E-2</v>
      </c>
      <c r="L812" s="17">
        <v>41.590561280154397</v>
      </c>
      <c r="M812" s="17">
        <v>0.31620283117296499</v>
      </c>
      <c r="N812" s="17">
        <v>-59.647892868393299</v>
      </c>
      <c r="O812" s="17">
        <v>-0.25659774260974899</v>
      </c>
      <c r="P812" s="17">
        <v>-39.570321801963502</v>
      </c>
      <c r="Q812" s="17">
        <v>-39.570321801963502</v>
      </c>
      <c r="R812" s="17">
        <v>0</v>
      </c>
      <c r="S812" s="17">
        <v>0.28623013518100099</v>
      </c>
      <c r="T812" s="17" t="s">
        <v>73</v>
      </c>
      <c r="U812" s="19">
        <v>-102.144835239233</v>
      </c>
      <c r="V812" s="19">
        <v>-64.560955639332605</v>
      </c>
      <c r="W812" s="18">
        <v>-37.583605488006</v>
      </c>
    </row>
    <row r="813" spans="2:23" x14ac:dyDescent="0.35">
      <c r="B813" s="11" t="s">
        <v>54</v>
      </c>
      <c r="C813" s="16" t="s">
        <v>55</v>
      </c>
      <c r="D813" s="11" t="s">
        <v>15</v>
      </c>
      <c r="E813" s="11" t="s">
        <v>76</v>
      </c>
      <c r="F813" s="13">
        <v>147.97</v>
      </c>
      <c r="G813" s="17">
        <v>56100</v>
      </c>
      <c r="H813" s="17">
        <v>148.81</v>
      </c>
      <c r="I813" s="17">
        <v>10</v>
      </c>
      <c r="J813" s="17">
        <v>34.195367452051997</v>
      </c>
      <c r="K813" s="17">
        <v>8.3840470226467498E-2</v>
      </c>
      <c r="L813" s="17">
        <v>-23.540428742994401</v>
      </c>
      <c r="M813" s="17">
        <v>3.9732683013466497E-2</v>
      </c>
      <c r="N813" s="17">
        <v>57.735796195046397</v>
      </c>
      <c r="O813" s="17">
        <v>4.4107787213001001E-2</v>
      </c>
      <c r="P813" s="17">
        <v>37.215965928874503</v>
      </c>
      <c r="Q813" s="17">
        <v>37.215965928874397</v>
      </c>
      <c r="R813" s="17">
        <v>0</v>
      </c>
      <c r="S813" s="17">
        <v>9.9306516205372702E-2</v>
      </c>
      <c r="T813" s="17" t="s">
        <v>73</v>
      </c>
      <c r="U813" s="19">
        <v>-41.952914259301899</v>
      </c>
      <c r="V813" s="19">
        <v>-26.516467818386399</v>
      </c>
      <c r="W813" s="18">
        <v>-15.436333857711499</v>
      </c>
    </row>
    <row r="814" spans="2:23" x14ac:dyDescent="0.35">
      <c r="B814" s="11" t="s">
        <v>54</v>
      </c>
      <c r="C814" s="16" t="s">
        <v>77</v>
      </c>
      <c r="D814" s="11" t="s">
        <v>15</v>
      </c>
      <c r="E814" s="11" t="s">
        <v>78</v>
      </c>
      <c r="F814" s="13">
        <v>145.82</v>
      </c>
      <c r="G814" s="17">
        <v>50000</v>
      </c>
      <c r="H814" s="17">
        <v>144.11000000000001</v>
      </c>
      <c r="I814" s="17">
        <v>1</v>
      </c>
      <c r="J814" s="17">
        <v>-62.5853944827129</v>
      </c>
      <c r="K814" s="17">
        <v>0.37328358172366199</v>
      </c>
      <c r="L814" s="17">
        <v>-13.259059834006401</v>
      </c>
      <c r="M814" s="17">
        <v>1.67539942300719E-2</v>
      </c>
      <c r="N814" s="17">
        <v>-49.326334648706499</v>
      </c>
      <c r="O814" s="17">
        <v>0.35652958749358998</v>
      </c>
      <c r="P814" s="17">
        <v>-60.683943733816903</v>
      </c>
      <c r="Q814" s="17">
        <v>-60.683943733816903</v>
      </c>
      <c r="R814" s="17">
        <v>0</v>
      </c>
      <c r="S814" s="17">
        <v>0.35094615988158701</v>
      </c>
      <c r="T814" s="17" t="s">
        <v>79</v>
      </c>
      <c r="U814" s="19">
        <v>-32.561257470604197</v>
      </c>
      <c r="V814" s="19">
        <v>-20.580442410005698</v>
      </c>
      <c r="W814" s="18">
        <v>-11.9807276804782</v>
      </c>
    </row>
    <row r="815" spans="2:23" x14ac:dyDescent="0.35">
      <c r="B815" s="11" t="s">
        <v>54</v>
      </c>
      <c r="C815" s="16" t="s">
        <v>77</v>
      </c>
      <c r="D815" s="11" t="s">
        <v>15</v>
      </c>
      <c r="E815" s="11" t="s">
        <v>80</v>
      </c>
      <c r="F815" s="13">
        <v>76.41</v>
      </c>
      <c r="G815" s="17">
        <v>56050</v>
      </c>
      <c r="H815" s="17">
        <v>147.97</v>
      </c>
      <c r="I815" s="17">
        <v>1</v>
      </c>
      <c r="J815" s="17">
        <v>93.8796350117846</v>
      </c>
      <c r="K815" s="17">
        <v>0.440669293497295</v>
      </c>
      <c r="L815" s="17">
        <v>25.441084004060301</v>
      </c>
      <c r="M815" s="17">
        <v>3.2362437765082498E-2</v>
      </c>
      <c r="N815" s="17">
        <v>68.4385510077243</v>
      </c>
      <c r="O815" s="17">
        <v>0.40830685573221198</v>
      </c>
      <c r="P815" s="17">
        <v>49.631038785562502</v>
      </c>
      <c r="Q815" s="17">
        <v>49.631038785562403</v>
      </c>
      <c r="R815" s="17">
        <v>0</v>
      </c>
      <c r="S815" s="17">
        <v>0.1231620005467</v>
      </c>
      <c r="T815" s="17" t="s">
        <v>79</v>
      </c>
      <c r="U815" s="19">
        <v>-3659.9791389351599</v>
      </c>
      <c r="V815" s="19">
        <v>-2313.3010129807999</v>
      </c>
      <c r="W815" s="18">
        <v>-1346.66830417713</v>
      </c>
    </row>
    <row r="816" spans="2:23" x14ac:dyDescent="0.35">
      <c r="B816" s="11" t="s">
        <v>54</v>
      </c>
      <c r="C816" s="16" t="s">
        <v>77</v>
      </c>
      <c r="D816" s="11" t="s">
        <v>15</v>
      </c>
      <c r="E816" s="11" t="s">
        <v>91</v>
      </c>
      <c r="F816" s="13">
        <v>74.790000000000006</v>
      </c>
      <c r="G816" s="17">
        <v>58350</v>
      </c>
      <c r="H816" s="17">
        <v>146.94</v>
      </c>
      <c r="I816" s="17">
        <v>1</v>
      </c>
      <c r="J816" s="17">
        <v>106.98532523330699</v>
      </c>
      <c r="K816" s="17">
        <v>0.81494521884769</v>
      </c>
      <c r="L816" s="17">
        <v>24.4609632964846</v>
      </c>
      <c r="M816" s="17">
        <v>4.26017172479079E-2</v>
      </c>
      <c r="N816" s="17">
        <v>82.5243619368228</v>
      </c>
      <c r="O816" s="17">
        <v>0.77234350159978205</v>
      </c>
      <c r="P816" s="17">
        <v>68.413573298435693</v>
      </c>
      <c r="Q816" s="17">
        <v>68.413573298435693</v>
      </c>
      <c r="R816" s="17">
        <v>0</v>
      </c>
      <c r="S816" s="17">
        <v>0.33324569121598302</v>
      </c>
      <c r="T816" s="17" t="s">
        <v>79</v>
      </c>
      <c r="U816" s="19">
        <v>-4520.6037340644998</v>
      </c>
      <c r="V816" s="19">
        <v>-2857.2614215333301</v>
      </c>
      <c r="W816" s="18">
        <v>-1663.33018121536</v>
      </c>
    </row>
    <row r="817" spans="2:23" x14ac:dyDescent="0.35">
      <c r="B817" s="11" t="s">
        <v>54</v>
      </c>
      <c r="C817" s="16" t="s">
        <v>77</v>
      </c>
      <c r="D817" s="11" t="s">
        <v>15</v>
      </c>
      <c r="E817" s="11" t="s">
        <v>92</v>
      </c>
      <c r="F817" s="13">
        <v>144.11000000000001</v>
      </c>
      <c r="G817" s="17">
        <v>50050</v>
      </c>
      <c r="H817" s="17">
        <v>145.13</v>
      </c>
      <c r="I817" s="17">
        <v>1</v>
      </c>
      <c r="J817" s="17">
        <v>68.348429525469797</v>
      </c>
      <c r="K817" s="17">
        <v>0.27048030269683099</v>
      </c>
      <c r="L817" s="17">
        <v>97.8278229819594</v>
      </c>
      <c r="M817" s="17">
        <v>0.554119382769656</v>
      </c>
      <c r="N817" s="17">
        <v>-29.4793934564895</v>
      </c>
      <c r="O817" s="17">
        <v>-0.28363908007282501</v>
      </c>
      <c r="P817" s="17">
        <v>-36.221881579583602</v>
      </c>
      <c r="Q817" s="17">
        <v>-36.221881579583503</v>
      </c>
      <c r="R817" s="17">
        <v>0</v>
      </c>
      <c r="S817" s="17">
        <v>7.5966230429075202E-2</v>
      </c>
      <c r="T817" s="17" t="s">
        <v>93</v>
      </c>
      <c r="U817" s="19">
        <v>-10.9509024345132</v>
      </c>
      <c r="V817" s="19">
        <v>-6.9215513895480099</v>
      </c>
      <c r="W817" s="18">
        <v>-4.0293216575506898</v>
      </c>
    </row>
    <row r="818" spans="2:23" x14ac:dyDescent="0.35">
      <c r="B818" s="11" t="s">
        <v>54</v>
      </c>
      <c r="C818" s="16" t="s">
        <v>77</v>
      </c>
      <c r="D818" s="11" t="s">
        <v>15</v>
      </c>
      <c r="E818" s="11" t="s">
        <v>92</v>
      </c>
      <c r="F818" s="13">
        <v>144.11000000000001</v>
      </c>
      <c r="G818" s="17">
        <v>51150</v>
      </c>
      <c r="H818" s="17">
        <v>142.22</v>
      </c>
      <c r="I818" s="17">
        <v>1</v>
      </c>
      <c r="J818" s="17">
        <v>-194.678954115967</v>
      </c>
      <c r="K818" s="17">
        <v>1.3264963311490301</v>
      </c>
      <c r="L818" s="17">
        <v>-174.66621451810801</v>
      </c>
      <c r="M818" s="17">
        <v>1.0677900272930001</v>
      </c>
      <c r="N818" s="17">
        <v>-20.012739597858999</v>
      </c>
      <c r="O818" s="17">
        <v>0.25870630385603699</v>
      </c>
      <c r="P818" s="17">
        <v>-24.462062154233099</v>
      </c>
      <c r="Q818" s="17">
        <v>-24.462062154233099</v>
      </c>
      <c r="R818" s="17">
        <v>0</v>
      </c>
      <c r="S818" s="17">
        <v>2.09437369693148E-2</v>
      </c>
      <c r="T818" s="17" t="s">
        <v>93</v>
      </c>
      <c r="U818" s="19">
        <v>-0.78638984840431203</v>
      </c>
      <c r="V818" s="19">
        <v>-0.49704010975340701</v>
      </c>
      <c r="W818" s="18">
        <v>-0.28934762832578698</v>
      </c>
    </row>
    <row r="819" spans="2:23" x14ac:dyDescent="0.35">
      <c r="B819" s="11" t="s">
        <v>54</v>
      </c>
      <c r="C819" s="16" t="s">
        <v>77</v>
      </c>
      <c r="D819" s="11" t="s">
        <v>15</v>
      </c>
      <c r="E819" s="11" t="s">
        <v>92</v>
      </c>
      <c r="F819" s="13">
        <v>144.11000000000001</v>
      </c>
      <c r="G819" s="17">
        <v>51200</v>
      </c>
      <c r="H819" s="17">
        <v>144.11000000000001</v>
      </c>
      <c r="I819" s="17">
        <v>1</v>
      </c>
      <c r="J819" s="17">
        <v>5.4522399999999996E-13</v>
      </c>
      <c r="K819" s="17">
        <v>0</v>
      </c>
      <c r="L819" s="17">
        <v>5.8851000000000006E-14</v>
      </c>
      <c r="M819" s="17">
        <v>0</v>
      </c>
      <c r="N819" s="17">
        <v>4.8637299999999999E-13</v>
      </c>
      <c r="O819" s="17">
        <v>0</v>
      </c>
      <c r="P819" s="17">
        <v>4.2208799999999998E-13</v>
      </c>
      <c r="Q819" s="17">
        <v>4.2209000000000002E-13</v>
      </c>
      <c r="R819" s="17">
        <v>0</v>
      </c>
      <c r="S819" s="17">
        <v>0</v>
      </c>
      <c r="T819" s="17" t="s">
        <v>94</v>
      </c>
      <c r="U819" s="19">
        <v>0</v>
      </c>
      <c r="V819" s="19">
        <v>0</v>
      </c>
      <c r="W819" s="18">
        <v>0</v>
      </c>
    </row>
    <row r="820" spans="2:23" x14ac:dyDescent="0.35">
      <c r="B820" s="11" t="s">
        <v>54</v>
      </c>
      <c r="C820" s="16" t="s">
        <v>77</v>
      </c>
      <c r="D820" s="11" t="s">
        <v>15</v>
      </c>
      <c r="E820" s="11" t="s">
        <v>58</v>
      </c>
      <c r="F820" s="13">
        <v>145.13</v>
      </c>
      <c r="G820" s="17">
        <v>50054</v>
      </c>
      <c r="H820" s="17">
        <v>145.13</v>
      </c>
      <c r="I820" s="17">
        <v>1</v>
      </c>
      <c r="J820" s="17">
        <v>72.230000254769394</v>
      </c>
      <c r="K820" s="17">
        <v>0</v>
      </c>
      <c r="L820" s="17">
        <v>72.229999414955302</v>
      </c>
      <c r="M820" s="17">
        <v>0</v>
      </c>
      <c r="N820" s="17">
        <v>8.3981406273600002E-7</v>
      </c>
      <c r="O820" s="17">
        <v>0</v>
      </c>
      <c r="P820" s="17">
        <v>-7.0245600000000003E-13</v>
      </c>
      <c r="Q820" s="17">
        <v>-7.0245799999999997E-13</v>
      </c>
      <c r="R820" s="17">
        <v>0</v>
      </c>
      <c r="S820" s="17">
        <v>0</v>
      </c>
      <c r="T820" s="17" t="s">
        <v>93</v>
      </c>
      <c r="U820" s="19">
        <v>0</v>
      </c>
      <c r="V820" s="19">
        <v>0</v>
      </c>
      <c r="W820" s="18">
        <v>0</v>
      </c>
    </row>
    <row r="821" spans="2:23" x14ac:dyDescent="0.35">
      <c r="B821" s="11" t="s">
        <v>54</v>
      </c>
      <c r="C821" s="16" t="s">
        <v>77</v>
      </c>
      <c r="D821" s="11" t="s">
        <v>15</v>
      </c>
      <c r="E821" s="11" t="s">
        <v>58</v>
      </c>
      <c r="F821" s="13">
        <v>145.13</v>
      </c>
      <c r="G821" s="17">
        <v>50100</v>
      </c>
      <c r="H821" s="17">
        <v>144.63</v>
      </c>
      <c r="I821" s="17">
        <v>1</v>
      </c>
      <c r="J821" s="17">
        <v>-196.90833916168199</v>
      </c>
      <c r="K821" s="17">
        <v>0.30901996543035498</v>
      </c>
      <c r="L821" s="17">
        <v>-187.21867881974799</v>
      </c>
      <c r="M821" s="17">
        <v>0.27935514458112498</v>
      </c>
      <c r="N821" s="17">
        <v>-9.6896603419345499</v>
      </c>
      <c r="O821" s="17">
        <v>2.96648208492299E-2</v>
      </c>
      <c r="P821" s="17">
        <v>-15.2621867279182</v>
      </c>
      <c r="Q821" s="17">
        <v>-15.262186727918101</v>
      </c>
      <c r="R821" s="17">
        <v>0</v>
      </c>
      <c r="S821" s="17">
        <v>1.85648671943119E-3</v>
      </c>
      <c r="T821" s="17" t="s">
        <v>93</v>
      </c>
      <c r="U821" s="19">
        <v>-0.54699092633084601</v>
      </c>
      <c r="V821" s="19">
        <v>-0.34572728858246898</v>
      </c>
      <c r="W821" s="18">
        <v>-0.201262169864867</v>
      </c>
    </row>
    <row r="822" spans="2:23" x14ac:dyDescent="0.35">
      <c r="B822" s="11" t="s">
        <v>54</v>
      </c>
      <c r="C822" s="16" t="s">
        <v>77</v>
      </c>
      <c r="D822" s="11" t="s">
        <v>15</v>
      </c>
      <c r="E822" s="11" t="s">
        <v>58</v>
      </c>
      <c r="F822" s="13">
        <v>145.13</v>
      </c>
      <c r="G822" s="17">
        <v>50900</v>
      </c>
      <c r="H822" s="17">
        <v>147</v>
      </c>
      <c r="I822" s="17">
        <v>1</v>
      </c>
      <c r="J822" s="17">
        <v>94.125349921230097</v>
      </c>
      <c r="K822" s="17">
        <v>0.62460049559447794</v>
      </c>
      <c r="L822" s="17">
        <v>113.24659097455</v>
      </c>
      <c r="M822" s="17">
        <v>0.90414772089867002</v>
      </c>
      <c r="N822" s="17">
        <v>-19.1212410533198</v>
      </c>
      <c r="O822" s="17">
        <v>-0.27954722530419202</v>
      </c>
      <c r="P822" s="17">
        <v>-37.379702720582401</v>
      </c>
      <c r="Q822" s="17">
        <v>-37.379702720582301</v>
      </c>
      <c r="R822" s="17">
        <v>0</v>
      </c>
      <c r="S822" s="17">
        <v>9.8505573371277494E-2</v>
      </c>
      <c r="T822" s="17" t="s">
        <v>93</v>
      </c>
      <c r="U822" s="19">
        <v>-5.0753446943485896</v>
      </c>
      <c r="V822" s="19">
        <v>-3.20788714278825</v>
      </c>
      <c r="W822" s="18">
        <v>-1.86744393156332</v>
      </c>
    </row>
    <row r="823" spans="2:23" x14ac:dyDescent="0.35">
      <c r="B823" s="11" t="s">
        <v>54</v>
      </c>
      <c r="C823" s="16" t="s">
        <v>77</v>
      </c>
      <c r="D823" s="11" t="s">
        <v>15</v>
      </c>
      <c r="E823" s="11" t="s">
        <v>95</v>
      </c>
      <c r="F823" s="13">
        <v>145.13</v>
      </c>
      <c r="G823" s="17">
        <v>50454</v>
      </c>
      <c r="H823" s="17">
        <v>145.13</v>
      </c>
      <c r="I823" s="17">
        <v>1</v>
      </c>
      <c r="J823" s="17">
        <v>1.9947990000000002E-12</v>
      </c>
      <c r="K823" s="17">
        <v>0</v>
      </c>
      <c r="L823" s="17">
        <v>1.6086620000000001E-12</v>
      </c>
      <c r="M823" s="17">
        <v>0</v>
      </c>
      <c r="N823" s="17">
        <v>3.8613600000000002E-13</v>
      </c>
      <c r="O823" s="17">
        <v>0</v>
      </c>
      <c r="P823" s="17">
        <v>-3.22314E-13</v>
      </c>
      <c r="Q823" s="17">
        <v>-3.22314E-13</v>
      </c>
      <c r="R823" s="17">
        <v>0</v>
      </c>
      <c r="S823" s="17">
        <v>0</v>
      </c>
      <c r="T823" s="17" t="s">
        <v>94</v>
      </c>
      <c r="U823" s="19">
        <v>0</v>
      </c>
      <c r="V823" s="19">
        <v>0</v>
      </c>
      <c r="W823" s="18">
        <v>0</v>
      </c>
    </row>
    <row r="824" spans="2:23" x14ac:dyDescent="0.35">
      <c r="B824" s="11" t="s">
        <v>54</v>
      </c>
      <c r="C824" s="16" t="s">
        <v>77</v>
      </c>
      <c r="D824" s="11" t="s">
        <v>15</v>
      </c>
      <c r="E824" s="11" t="s">
        <v>95</v>
      </c>
      <c r="F824" s="13">
        <v>145.13</v>
      </c>
      <c r="G824" s="17">
        <v>50604</v>
      </c>
      <c r="H824" s="17">
        <v>145.13</v>
      </c>
      <c r="I824" s="17">
        <v>1</v>
      </c>
      <c r="J824" s="17">
        <v>2.227491E-12</v>
      </c>
      <c r="K824" s="17">
        <v>0</v>
      </c>
      <c r="L824" s="17">
        <v>2.738865E-12</v>
      </c>
      <c r="M824" s="17">
        <v>0</v>
      </c>
      <c r="N824" s="17">
        <v>-5.1137399999999996E-13</v>
      </c>
      <c r="O824" s="17">
        <v>0</v>
      </c>
      <c r="P824" s="17">
        <v>-3.9703600000000001E-13</v>
      </c>
      <c r="Q824" s="17">
        <v>-3.9703400000000001E-13</v>
      </c>
      <c r="R824" s="17">
        <v>0</v>
      </c>
      <c r="S824" s="17">
        <v>0</v>
      </c>
      <c r="T824" s="17" t="s">
        <v>94</v>
      </c>
      <c r="U824" s="19">
        <v>0</v>
      </c>
      <c r="V824" s="19">
        <v>0</v>
      </c>
      <c r="W824" s="18">
        <v>0</v>
      </c>
    </row>
    <row r="825" spans="2:23" x14ac:dyDescent="0.35">
      <c r="B825" s="11" t="s">
        <v>54</v>
      </c>
      <c r="C825" s="16" t="s">
        <v>77</v>
      </c>
      <c r="D825" s="11" t="s">
        <v>15</v>
      </c>
      <c r="E825" s="11" t="s">
        <v>8</v>
      </c>
      <c r="F825" s="13">
        <v>144.63</v>
      </c>
      <c r="G825" s="17">
        <v>50103</v>
      </c>
      <c r="H825" s="17">
        <v>144.59</v>
      </c>
      <c r="I825" s="17">
        <v>1</v>
      </c>
      <c r="J825" s="17">
        <v>-30.5976588491441</v>
      </c>
      <c r="K825" s="17">
        <v>4.68108363524303E-3</v>
      </c>
      <c r="L825" s="17">
        <v>-30.597660856516701</v>
      </c>
      <c r="M825" s="17">
        <v>4.6810842494520799E-3</v>
      </c>
      <c r="N825" s="17">
        <v>2.0073726403339998E-6</v>
      </c>
      <c r="O825" s="17">
        <v>-6.1420905199999999E-10</v>
      </c>
      <c r="P825" s="17">
        <v>-3.3149179999999998E-12</v>
      </c>
      <c r="Q825" s="17">
        <v>-3.3149179999999998E-12</v>
      </c>
      <c r="R825" s="17">
        <v>0</v>
      </c>
      <c r="S825" s="17">
        <v>0</v>
      </c>
      <c r="T825" s="17" t="s">
        <v>94</v>
      </c>
      <c r="U825" s="19">
        <v>-8.5258653769999997E-9</v>
      </c>
      <c r="V825" s="19">
        <v>0</v>
      </c>
      <c r="W825" s="18">
        <v>-8.5258031949900001E-9</v>
      </c>
    </row>
    <row r="826" spans="2:23" x14ac:dyDescent="0.35">
      <c r="B826" s="11" t="s">
        <v>54</v>
      </c>
      <c r="C826" s="16" t="s">
        <v>77</v>
      </c>
      <c r="D826" s="11" t="s">
        <v>15</v>
      </c>
      <c r="E826" s="11" t="s">
        <v>8</v>
      </c>
      <c r="F826" s="13">
        <v>144.63</v>
      </c>
      <c r="G826" s="17">
        <v>50200</v>
      </c>
      <c r="H826" s="17">
        <v>144.47</v>
      </c>
      <c r="I826" s="17">
        <v>1</v>
      </c>
      <c r="J826" s="17">
        <v>-22.891461859790699</v>
      </c>
      <c r="K826" s="17">
        <v>7.8550452009129804E-3</v>
      </c>
      <c r="L826" s="17">
        <v>19.084242218637101</v>
      </c>
      <c r="M826" s="17">
        <v>5.45948243288359E-3</v>
      </c>
      <c r="N826" s="17">
        <v>-41.975704078427803</v>
      </c>
      <c r="O826" s="17">
        <v>2.3955627680294E-3</v>
      </c>
      <c r="P826" s="17">
        <v>-47.532186727920298</v>
      </c>
      <c r="Q826" s="17">
        <v>-47.532186727920298</v>
      </c>
      <c r="R826" s="17">
        <v>0</v>
      </c>
      <c r="S826" s="17">
        <v>3.3867038539316899E-2</v>
      </c>
      <c r="T826" s="17" t="s">
        <v>93</v>
      </c>
      <c r="U826" s="19">
        <v>-6.3698340544296501</v>
      </c>
      <c r="V826" s="19">
        <v>-4.0260731034982999</v>
      </c>
      <c r="W826" s="18">
        <v>-2.3437438570931901</v>
      </c>
    </row>
    <row r="827" spans="2:23" x14ac:dyDescent="0.35">
      <c r="B827" s="11" t="s">
        <v>54</v>
      </c>
      <c r="C827" s="16" t="s">
        <v>77</v>
      </c>
      <c r="D827" s="11" t="s">
        <v>15</v>
      </c>
      <c r="E827" s="11" t="s">
        <v>96</v>
      </c>
      <c r="F827" s="13">
        <v>144.63999999999999</v>
      </c>
      <c r="G827" s="17">
        <v>50800</v>
      </c>
      <c r="H827" s="17">
        <v>147.4</v>
      </c>
      <c r="I827" s="17">
        <v>1</v>
      </c>
      <c r="J827" s="17">
        <v>149.71452610516599</v>
      </c>
      <c r="K827" s="17">
        <v>1.13775694023316</v>
      </c>
      <c r="L827" s="17">
        <v>194.821563430938</v>
      </c>
      <c r="M827" s="17">
        <v>1.9266182144827899</v>
      </c>
      <c r="N827" s="17">
        <v>-45.107037325772502</v>
      </c>
      <c r="O827" s="17">
        <v>-0.78886127424963104</v>
      </c>
      <c r="P827" s="17">
        <v>-38.380841605239098</v>
      </c>
      <c r="Q827" s="17">
        <v>-38.380841605239098</v>
      </c>
      <c r="R827" s="17">
        <v>0</v>
      </c>
      <c r="S827" s="17">
        <v>7.4773997758090793E-2</v>
      </c>
      <c r="T827" s="17" t="s">
        <v>93</v>
      </c>
      <c r="U827" s="19">
        <v>9.3058997532018406</v>
      </c>
      <c r="V827" s="19">
        <v>-5.88182241170992</v>
      </c>
      <c r="W827" s="18">
        <v>15.1878329340857</v>
      </c>
    </row>
    <row r="828" spans="2:23" x14ac:dyDescent="0.35">
      <c r="B828" s="11" t="s">
        <v>54</v>
      </c>
      <c r="C828" s="16" t="s">
        <v>77</v>
      </c>
      <c r="D828" s="11" t="s">
        <v>15</v>
      </c>
      <c r="E828" s="11" t="s">
        <v>32</v>
      </c>
      <c r="F828" s="13">
        <v>144.47</v>
      </c>
      <c r="G828" s="17">
        <v>50150</v>
      </c>
      <c r="H828" s="17">
        <v>144.63999999999999</v>
      </c>
      <c r="I828" s="17">
        <v>1</v>
      </c>
      <c r="J828" s="17">
        <v>72.046954025709994</v>
      </c>
      <c r="K828" s="17">
        <v>2.70957859104781E-2</v>
      </c>
      <c r="L828" s="17">
        <v>117.570946802489</v>
      </c>
      <c r="M828" s="17">
        <v>7.2155681717215495E-2</v>
      </c>
      <c r="N828" s="17">
        <v>-45.523992776778698</v>
      </c>
      <c r="O828" s="17">
        <v>-4.5059895806737402E-2</v>
      </c>
      <c r="P828" s="17">
        <v>-38.380841605239702</v>
      </c>
      <c r="Q828" s="17">
        <v>-38.380841605239603</v>
      </c>
      <c r="R828" s="17">
        <v>0</v>
      </c>
      <c r="S828" s="17">
        <v>7.6895245921443098E-3</v>
      </c>
      <c r="T828" s="17" t="s">
        <v>93</v>
      </c>
      <c r="U828" s="19">
        <v>1.2254455337088701</v>
      </c>
      <c r="V828" s="19">
        <v>-0.77454659900228395</v>
      </c>
      <c r="W828" s="18">
        <v>2.00000671932751</v>
      </c>
    </row>
    <row r="829" spans="2:23" x14ac:dyDescent="0.35">
      <c r="B829" s="11" t="s">
        <v>54</v>
      </c>
      <c r="C829" s="16" t="s">
        <v>77</v>
      </c>
      <c r="D829" s="11" t="s">
        <v>15</v>
      </c>
      <c r="E829" s="11" t="s">
        <v>32</v>
      </c>
      <c r="F829" s="13">
        <v>144.47</v>
      </c>
      <c r="G829" s="17">
        <v>50250</v>
      </c>
      <c r="H829" s="17">
        <v>142.18</v>
      </c>
      <c r="I829" s="17">
        <v>1</v>
      </c>
      <c r="J829" s="17">
        <v>-153.356281787862</v>
      </c>
      <c r="K829" s="17">
        <v>1.1610910242167201</v>
      </c>
      <c r="L829" s="17">
        <v>-173.33843164229</v>
      </c>
      <c r="M829" s="17">
        <v>1.48338148072339</v>
      </c>
      <c r="N829" s="17">
        <v>19.982149854427899</v>
      </c>
      <c r="O829" s="17">
        <v>-0.32229045650667498</v>
      </c>
      <c r="P829" s="17">
        <v>24.462062154234101</v>
      </c>
      <c r="Q829" s="17">
        <v>24.462062154234101</v>
      </c>
      <c r="R829" s="17">
        <v>0</v>
      </c>
      <c r="S829" s="17">
        <v>2.95426369764329E-2</v>
      </c>
      <c r="T829" s="17" t="s">
        <v>93</v>
      </c>
      <c r="U829" s="19">
        <v>-0.433156512179522</v>
      </c>
      <c r="V829" s="19">
        <v>-0.27377789882585202</v>
      </c>
      <c r="W829" s="18">
        <v>-0.15937745095175301</v>
      </c>
    </row>
    <row r="830" spans="2:23" x14ac:dyDescent="0.35">
      <c r="B830" s="11" t="s">
        <v>54</v>
      </c>
      <c r="C830" s="16" t="s">
        <v>77</v>
      </c>
      <c r="D830" s="11" t="s">
        <v>15</v>
      </c>
      <c r="E830" s="11" t="s">
        <v>32</v>
      </c>
      <c r="F830" s="13">
        <v>144.47</v>
      </c>
      <c r="G830" s="17">
        <v>50900</v>
      </c>
      <c r="H830" s="17">
        <v>147</v>
      </c>
      <c r="I830" s="17">
        <v>1</v>
      </c>
      <c r="J830" s="17">
        <v>104.935114173597</v>
      </c>
      <c r="K830" s="17">
        <v>1.0515866168227701</v>
      </c>
      <c r="L830" s="17">
        <v>111.25217558550899</v>
      </c>
      <c r="M830" s="17">
        <v>1.1820079476746099</v>
      </c>
      <c r="N830" s="17">
        <v>-6.3170614119123902</v>
      </c>
      <c r="O830" s="17">
        <v>-0.13042133085184299</v>
      </c>
      <c r="P830" s="17">
        <v>-18.955387349361299</v>
      </c>
      <c r="Q830" s="17">
        <v>-18.955387349361299</v>
      </c>
      <c r="R830" s="17">
        <v>0</v>
      </c>
      <c r="S830" s="17">
        <v>3.4313790763393297E-2</v>
      </c>
      <c r="T830" s="17" t="s">
        <v>94</v>
      </c>
      <c r="U830" s="19">
        <v>-3.0247872795549902</v>
      </c>
      <c r="V830" s="19">
        <v>-1.9118260548014501</v>
      </c>
      <c r="W830" s="18">
        <v>-1.1129531075524099</v>
      </c>
    </row>
    <row r="831" spans="2:23" x14ac:dyDescent="0.35">
      <c r="B831" s="11" t="s">
        <v>54</v>
      </c>
      <c r="C831" s="16" t="s">
        <v>77</v>
      </c>
      <c r="D831" s="11" t="s">
        <v>15</v>
      </c>
      <c r="E831" s="11" t="s">
        <v>32</v>
      </c>
      <c r="F831" s="13">
        <v>144.47</v>
      </c>
      <c r="G831" s="17">
        <v>53050</v>
      </c>
      <c r="H831" s="17">
        <v>150.69</v>
      </c>
      <c r="I831" s="17">
        <v>1</v>
      </c>
      <c r="J831" s="17">
        <v>120.773504415009</v>
      </c>
      <c r="K831" s="17">
        <v>2.9274582412945098</v>
      </c>
      <c r="L831" s="17">
        <v>149.241267147043</v>
      </c>
      <c r="M831" s="17">
        <v>4.4701822330047696</v>
      </c>
      <c r="N831" s="17">
        <v>-28.4677627320341</v>
      </c>
      <c r="O831" s="17">
        <v>-1.54272399171026</v>
      </c>
      <c r="P831" s="17">
        <v>-24.028019927552599</v>
      </c>
      <c r="Q831" s="17">
        <v>-24.028019927552499</v>
      </c>
      <c r="R831" s="17">
        <v>0</v>
      </c>
      <c r="S831" s="17">
        <v>0.11587329034692</v>
      </c>
      <c r="T831" s="17" t="s">
        <v>94</v>
      </c>
      <c r="U831" s="19">
        <v>-50.6057225033476</v>
      </c>
      <c r="V831" s="19">
        <v>-31.985501743509602</v>
      </c>
      <c r="W831" s="18">
        <v>-18.620084956295401</v>
      </c>
    </row>
    <row r="832" spans="2:23" x14ac:dyDescent="0.35">
      <c r="B832" s="11" t="s">
        <v>54</v>
      </c>
      <c r="C832" s="16" t="s">
        <v>77</v>
      </c>
      <c r="D832" s="11" t="s">
        <v>15</v>
      </c>
      <c r="E832" s="11" t="s">
        <v>97</v>
      </c>
      <c r="F832" s="13">
        <v>142.18</v>
      </c>
      <c r="G832" s="17">
        <v>50300</v>
      </c>
      <c r="H832" s="17">
        <v>141.96</v>
      </c>
      <c r="I832" s="17">
        <v>1</v>
      </c>
      <c r="J832" s="17">
        <v>-49.904138140243802</v>
      </c>
      <c r="K832" s="17">
        <v>3.46168797489355E-2</v>
      </c>
      <c r="L832" s="17">
        <v>-70.064234399164206</v>
      </c>
      <c r="M832" s="17">
        <v>6.82350574929802E-2</v>
      </c>
      <c r="N832" s="17">
        <v>20.160096258920401</v>
      </c>
      <c r="O832" s="17">
        <v>-3.3618177744044797E-2</v>
      </c>
      <c r="P832" s="17">
        <v>24.4620621542328</v>
      </c>
      <c r="Q832" s="17">
        <v>24.4620621542328</v>
      </c>
      <c r="R832" s="17">
        <v>0</v>
      </c>
      <c r="S832" s="17">
        <v>8.3176555392419308E-3</v>
      </c>
      <c r="T832" s="17" t="s">
        <v>93</v>
      </c>
      <c r="U832" s="19">
        <v>-0.34091333513397698</v>
      </c>
      <c r="V832" s="19">
        <v>-0.21547531654334501</v>
      </c>
      <c r="W832" s="18">
        <v>-0.12543710372890601</v>
      </c>
    </row>
    <row r="833" spans="2:23" x14ac:dyDescent="0.35">
      <c r="B833" s="11" t="s">
        <v>54</v>
      </c>
      <c r="C833" s="16" t="s">
        <v>77</v>
      </c>
      <c r="D833" s="11" t="s">
        <v>15</v>
      </c>
      <c r="E833" s="11" t="s">
        <v>98</v>
      </c>
      <c r="F833" s="13">
        <v>141.96</v>
      </c>
      <c r="G833" s="17">
        <v>51150</v>
      </c>
      <c r="H833" s="17">
        <v>142.22</v>
      </c>
      <c r="I833" s="17">
        <v>1</v>
      </c>
      <c r="J833" s="17">
        <v>40.255378538887598</v>
      </c>
      <c r="K833" s="17">
        <v>4.6346171337441198E-2</v>
      </c>
      <c r="L833" s="17">
        <v>20.095877221611499</v>
      </c>
      <c r="M833" s="17">
        <v>1.1549946445354E-2</v>
      </c>
      <c r="N833" s="17">
        <v>20.159501317276099</v>
      </c>
      <c r="O833" s="17">
        <v>3.47962248920873E-2</v>
      </c>
      <c r="P833" s="17">
        <v>24.462062154234101</v>
      </c>
      <c r="Q833" s="17">
        <v>24.462062154234001</v>
      </c>
      <c r="R833" s="17">
        <v>0</v>
      </c>
      <c r="S833" s="17">
        <v>1.71140250663557E-2</v>
      </c>
      <c r="T833" s="17" t="s">
        <v>93</v>
      </c>
      <c r="U833" s="19">
        <v>-0.297274747574934</v>
      </c>
      <c r="V833" s="19">
        <v>-0.18789341375830401</v>
      </c>
      <c r="W833" s="18">
        <v>-0.109380536061714</v>
      </c>
    </row>
    <row r="834" spans="2:23" x14ac:dyDescent="0.35">
      <c r="B834" s="11" t="s">
        <v>54</v>
      </c>
      <c r="C834" s="16" t="s">
        <v>77</v>
      </c>
      <c r="D834" s="11" t="s">
        <v>15</v>
      </c>
      <c r="E834" s="11" t="s">
        <v>99</v>
      </c>
      <c r="F834" s="13">
        <v>147.44</v>
      </c>
      <c r="G834" s="17">
        <v>50354</v>
      </c>
      <c r="H834" s="17">
        <v>147.44</v>
      </c>
      <c r="I834" s="17">
        <v>1</v>
      </c>
      <c r="J834" s="17">
        <v>1.2486989999999999E-12</v>
      </c>
      <c r="K834" s="17">
        <v>0</v>
      </c>
      <c r="L834" s="17">
        <v>9.9121699999999998E-13</v>
      </c>
      <c r="M834" s="17">
        <v>0</v>
      </c>
      <c r="N834" s="17">
        <v>2.5748299999999999E-13</v>
      </c>
      <c r="O834" s="17">
        <v>0</v>
      </c>
      <c r="P834" s="17">
        <v>-2.1210999999999999E-13</v>
      </c>
      <c r="Q834" s="17">
        <v>-2.1211200000000001E-13</v>
      </c>
      <c r="R834" s="17">
        <v>0</v>
      </c>
      <c r="S834" s="17">
        <v>0</v>
      </c>
      <c r="T834" s="17" t="s">
        <v>94</v>
      </c>
      <c r="U834" s="19">
        <v>0</v>
      </c>
      <c r="V834" s="19">
        <v>0</v>
      </c>
      <c r="W834" s="18">
        <v>0</v>
      </c>
    </row>
    <row r="835" spans="2:23" x14ac:dyDescent="0.35">
      <c r="B835" s="11" t="s">
        <v>54</v>
      </c>
      <c r="C835" s="16" t="s">
        <v>77</v>
      </c>
      <c r="D835" s="11" t="s">
        <v>15</v>
      </c>
      <c r="E835" s="11" t="s">
        <v>99</v>
      </c>
      <c r="F835" s="13">
        <v>147.44</v>
      </c>
      <c r="G835" s="17">
        <v>50900</v>
      </c>
      <c r="H835" s="17">
        <v>147</v>
      </c>
      <c r="I835" s="17">
        <v>1</v>
      </c>
      <c r="J835" s="17">
        <v>-194.34776815251701</v>
      </c>
      <c r="K835" s="17">
        <v>0.29839133438833099</v>
      </c>
      <c r="L835" s="17">
        <v>-254.870721273539</v>
      </c>
      <c r="M835" s="17">
        <v>0.51317676804370205</v>
      </c>
      <c r="N835" s="17">
        <v>60.522953121021501</v>
      </c>
      <c r="O835" s="17">
        <v>-0.21478543365537101</v>
      </c>
      <c r="P835" s="17">
        <v>33.972534670472697</v>
      </c>
      <c r="Q835" s="17">
        <v>33.972534670472697</v>
      </c>
      <c r="R835" s="17">
        <v>0</v>
      </c>
      <c r="S835" s="17">
        <v>9.1176515842981403E-3</v>
      </c>
      <c r="T835" s="17" t="s">
        <v>93</v>
      </c>
      <c r="U835" s="19">
        <v>-4.9906121694944501</v>
      </c>
      <c r="V835" s="19">
        <v>-3.15433169120322</v>
      </c>
      <c r="W835" s="18">
        <v>-1.8362670856791199</v>
      </c>
    </row>
    <row r="836" spans="2:23" x14ac:dyDescent="0.35">
      <c r="B836" s="11" t="s">
        <v>54</v>
      </c>
      <c r="C836" s="16" t="s">
        <v>77</v>
      </c>
      <c r="D836" s="11" t="s">
        <v>15</v>
      </c>
      <c r="E836" s="11" t="s">
        <v>99</v>
      </c>
      <c r="F836" s="13">
        <v>147.44</v>
      </c>
      <c r="G836" s="17">
        <v>53200</v>
      </c>
      <c r="H836" s="17">
        <v>149.55000000000001</v>
      </c>
      <c r="I836" s="17">
        <v>1</v>
      </c>
      <c r="J836" s="17">
        <v>151.285841446235</v>
      </c>
      <c r="K836" s="17">
        <v>1.1054617012072001</v>
      </c>
      <c r="L836" s="17">
        <v>211.17714507591799</v>
      </c>
      <c r="M836" s="17">
        <v>2.1539764928966498</v>
      </c>
      <c r="N836" s="17">
        <v>-59.891303629682803</v>
      </c>
      <c r="O836" s="17">
        <v>-1.0485147916894499</v>
      </c>
      <c r="P836" s="17">
        <v>-33.972534670473102</v>
      </c>
      <c r="Q836" s="17">
        <v>-33.972534670473003</v>
      </c>
      <c r="R836" s="17">
        <v>0</v>
      </c>
      <c r="S836" s="17">
        <v>5.5744629306532699E-2</v>
      </c>
      <c r="T836" s="17" t="s">
        <v>93</v>
      </c>
      <c r="U836" s="19">
        <v>-29.3285533332932</v>
      </c>
      <c r="V836" s="19">
        <v>-18.537201869108902</v>
      </c>
      <c r="W836" s="18">
        <v>-10.7912727592227</v>
      </c>
    </row>
    <row r="837" spans="2:23" x14ac:dyDescent="0.35">
      <c r="B837" s="11" t="s">
        <v>54</v>
      </c>
      <c r="C837" s="16" t="s">
        <v>77</v>
      </c>
      <c r="D837" s="11" t="s">
        <v>15</v>
      </c>
      <c r="E837" s="11" t="s">
        <v>100</v>
      </c>
      <c r="F837" s="13">
        <v>147.44</v>
      </c>
      <c r="G837" s="17">
        <v>50404</v>
      </c>
      <c r="H837" s="17">
        <v>147.44</v>
      </c>
      <c r="I837" s="17">
        <v>1</v>
      </c>
      <c r="J837" s="17">
        <v>-3.040219E-12</v>
      </c>
      <c r="K837" s="17">
        <v>0</v>
      </c>
      <c r="L837" s="17">
        <v>-3.4499050000000001E-12</v>
      </c>
      <c r="M837" s="17">
        <v>0</v>
      </c>
      <c r="N837" s="17">
        <v>4.0968600000000001E-13</v>
      </c>
      <c r="O837" s="17">
        <v>0</v>
      </c>
      <c r="P837" s="17">
        <v>1.9206699999999999E-13</v>
      </c>
      <c r="Q837" s="17">
        <v>1.9207100000000001E-13</v>
      </c>
      <c r="R837" s="17">
        <v>0</v>
      </c>
      <c r="S837" s="17">
        <v>0</v>
      </c>
      <c r="T837" s="17" t="s">
        <v>94</v>
      </c>
      <c r="U837" s="19">
        <v>0</v>
      </c>
      <c r="V837" s="19">
        <v>0</v>
      </c>
      <c r="W837" s="18">
        <v>0</v>
      </c>
    </row>
    <row r="838" spans="2:23" x14ac:dyDescent="0.35">
      <c r="B838" s="11" t="s">
        <v>54</v>
      </c>
      <c r="C838" s="16" t="s">
        <v>77</v>
      </c>
      <c r="D838" s="11" t="s">
        <v>15</v>
      </c>
      <c r="E838" s="11" t="s">
        <v>101</v>
      </c>
      <c r="F838" s="13">
        <v>145.13</v>
      </c>
      <c r="G838" s="17">
        <v>50499</v>
      </c>
      <c r="H838" s="17">
        <v>145.13</v>
      </c>
      <c r="I838" s="17">
        <v>1</v>
      </c>
      <c r="J838" s="17">
        <v>4.0175869999999999E-12</v>
      </c>
      <c r="K838" s="17">
        <v>0</v>
      </c>
      <c r="L838" s="17">
        <v>2.3294259999999998E-12</v>
      </c>
      <c r="M838" s="17">
        <v>0</v>
      </c>
      <c r="N838" s="17">
        <v>1.6881599999999999E-12</v>
      </c>
      <c r="O838" s="17">
        <v>0</v>
      </c>
      <c r="P838" s="17">
        <v>3.3270499999999999E-13</v>
      </c>
      <c r="Q838" s="17">
        <v>3.3270400000000002E-13</v>
      </c>
      <c r="R838" s="17">
        <v>0</v>
      </c>
      <c r="S838" s="17">
        <v>0</v>
      </c>
      <c r="T838" s="17" t="s">
        <v>94</v>
      </c>
      <c r="U838" s="19">
        <v>0</v>
      </c>
      <c r="V838" s="19">
        <v>0</v>
      </c>
      <c r="W838" s="18">
        <v>0</v>
      </c>
    </row>
    <row r="839" spans="2:23" x14ac:dyDescent="0.35">
      <c r="B839" s="11" t="s">
        <v>54</v>
      </c>
      <c r="C839" s="16" t="s">
        <v>77</v>
      </c>
      <c r="D839" s="11" t="s">
        <v>15</v>
      </c>
      <c r="E839" s="11" t="s">
        <v>101</v>
      </c>
      <c r="F839" s="13">
        <v>145.13</v>
      </c>
      <c r="G839" s="17">
        <v>50554</v>
      </c>
      <c r="H839" s="17">
        <v>145.13</v>
      </c>
      <c r="I839" s="17">
        <v>1</v>
      </c>
      <c r="J839" s="17">
        <v>-4.7307499999999998E-13</v>
      </c>
      <c r="K839" s="17">
        <v>0</v>
      </c>
      <c r="L839" s="17">
        <v>-4.5654500000000005E-13</v>
      </c>
      <c r="M839" s="17">
        <v>0</v>
      </c>
      <c r="N839" s="17">
        <v>-1.653E-14</v>
      </c>
      <c r="O839" s="17">
        <v>0</v>
      </c>
      <c r="P839" s="17">
        <v>4.6009000000000001E-14</v>
      </c>
      <c r="Q839" s="17">
        <v>4.6007999999999998E-14</v>
      </c>
      <c r="R839" s="17">
        <v>0</v>
      </c>
      <c r="S839" s="17">
        <v>0</v>
      </c>
      <c r="T839" s="17" t="s">
        <v>94</v>
      </c>
      <c r="U839" s="19">
        <v>0</v>
      </c>
      <c r="V839" s="19">
        <v>0</v>
      </c>
      <c r="W839" s="18">
        <v>0</v>
      </c>
    </row>
    <row r="840" spans="2:23" x14ac:dyDescent="0.35">
      <c r="B840" s="11" t="s">
        <v>54</v>
      </c>
      <c r="C840" s="16" t="s">
        <v>77</v>
      </c>
      <c r="D840" s="11" t="s">
        <v>15</v>
      </c>
      <c r="E840" s="11" t="s">
        <v>102</v>
      </c>
      <c r="F840" s="13">
        <v>145.13</v>
      </c>
      <c r="G840" s="17">
        <v>50604</v>
      </c>
      <c r="H840" s="17">
        <v>145.13</v>
      </c>
      <c r="I840" s="17">
        <v>1</v>
      </c>
      <c r="J840" s="17">
        <v>-1.4255240000000001E-12</v>
      </c>
      <c r="K840" s="17">
        <v>0</v>
      </c>
      <c r="L840" s="17">
        <v>-1.029175E-12</v>
      </c>
      <c r="M840" s="17">
        <v>0</v>
      </c>
      <c r="N840" s="17">
        <v>-3.9634799999999998E-13</v>
      </c>
      <c r="O840" s="17">
        <v>0</v>
      </c>
      <c r="P840" s="17">
        <v>-2.6074599999999999E-13</v>
      </c>
      <c r="Q840" s="17">
        <v>-2.6074399999999999E-13</v>
      </c>
      <c r="R840" s="17">
        <v>0</v>
      </c>
      <c r="S840" s="17">
        <v>0</v>
      </c>
      <c r="T840" s="17" t="s">
        <v>94</v>
      </c>
      <c r="U840" s="19">
        <v>0</v>
      </c>
      <c r="V840" s="19">
        <v>0</v>
      </c>
      <c r="W840" s="18">
        <v>0</v>
      </c>
    </row>
    <row r="841" spans="2:23" x14ac:dyDescent="0.35">
      <c r="B841" s="11" t="s">
        <v>54</v>
      </c>
      <c r="C841" s="16" t="s">
        <v>77</v>
      </c>
      <c r="D841" s="11" t="s">
        <v>15</v>
      </c>
      <c r="E841" s="11" t="s">
        <v>103</v>
      </c>
      <c r="F841" s="13">
        <v>147.81</v>
      </c>
      <c r="G841" s="17">
        <v>50750</v>
      </c>
      <c r="H841" s="17">
        <v>148.4</v>
      </c>
      <c r="I841" s="17">
        <v>1</v>
      </c>
      <c r="J841" s="17">
        <v>74.139730729919705</v>
      </c>
      <c r="K841" s="17">
        <v>0.13137112217764901</v>
      </c>
      <c r="L841" s="17">
        <v>114.084184827708</v>
      </c>
      <c r="M841" s="17">
        <v>0.31106330934448301</v>
      </c>
      <c r="N841" s="17">
        <v>-39.944454097788203</v>
      </c>
      <c r="O841" s="17">
        <v>-0.179692187166833</v>
      </c>
      <c r="P841" s="17">
        <v>-31.302314448086399</v>
      </c>
      <c r="Q841" s="17">
        <v>-31.3023144480863</v>
      </c>
      <c r="R841" s="17">
        <v>0</v>
      </c>
      <c r="S841" s="17">
        <v>2.3418053866384399E-2</v>
      </c>
      <c r="T841" s="17" t="s">
        <v>93</v>
      </c>
      <c r="U841" s="19">
        <v>-3.0460834626486402</v>
      </c>
      <c r="V841" s="19">
        <v>-1.92528637248443</v>
      </c>
      <c r="W841" s="18">
        <v>-1.1207889158134601</v>
      </c>
    </row>
    <row r="842" spans="2:23" x14ac:dyDescent="0.35">
      <c r="B842" s="11" t="s">
        <v>54</v>
      </c>
      <c r="C842" s="16" t="s">
        <v>77</v>
      </c>
      <c r="D842" s="11" t="s">
        <v>15</v>
      </c>
      <c r="E842" s="11" t="s">
        <v>103</v>
      </c>
      <c r="F842" s="13">
        <v>147.81</v>
      </c>
      <c r="G842" s="17">
        <v>50800</v>
      </c>
      <c r="H842" s="17">
        <v>147.4</v>
      </c>
      <c r="I842" s="17">
        <v>1</v>
      </c>
      <c r="J842" s="17">
        <v>-64.734598485608899</v>
      </c>
      <c r="K842" s="17">
        <v>7.8363626108439E-2</v>
      </c>
      <c r="L842" s="17">
        <v>-104.832470674758</v>
      </c>
      <c r="M842" s="17">
        <v>0.205510137175373</v>
      </c>
      <c r="N842" s="17">
        <v>40.097872189149001</v>
      </c>
      <c r="O842" s="17">
        <v>-0.127146511066934</v>
      </c>
      <c r="P842" s="17">
        <v>31.302314448084999</v>
      </c>
      <c r="Q842" s="17">
        <v>31.3023144480849</v>
      </c>
      <c r="R842" s="17">
        <v>0</v>
      </c>
      <c r="S842" s="17">
        <v>1.8322912439386899E-2</v>
      </c>
      <c r="T842" s="17" t="s">
        <v>93</v>
      </c>
      <c r="U842" s="19">
        <v>-2.3273331684838698</v>
      </c>
      <c r="V842" s="19">
        <v>-1.47099804994078</v>
      </c>
      <c r="W842" s="18">
        <v>-0.85632887300259997</v>
      </c>
    </row>
    <row r="843" spans="2:23" x14ac:dyDescent="0.35">
      <c r="B843" s="11" t="s">
        <v>54</v>
      </c>
      <c r="C843" s="16" t="s">
        <v>77</v>
      </c>
      <c r="D843" s="11" t="s">
        <v>15</v>
      </c>
      <c r="E843" s="11" t="s">
        <v>104</v>
      </c>
      <c r="F843" s="13">
        <v>148.6</v>
      </c>
      <c r="G843" s="17">
        <v>50750</v>
      </c>
      <c r="H843" s="17">
        <v>148.4</v>
      </c>
      <c r="I843" s="17">
        <v>1</v>
      </c>
      <c r="J843" s="17">
        <v>-78.340723124261004</v>
      </c>
      <c r="K843" s="17">
        <v>4.6643243637204103E-2</v>
      </c>
      <c r="L843" s="17">
        <v>-118.16559433464801</v>
      </c>
      <c r="M843" s="17">
        <v>0.1061196184019</v>
      </c>
      <c r="N843" s="17">
        <v>39.824871210386902</v>
      </c>
      <c r="O843" s="17">
        <v>-5.9476374764696201E-2</v>
      </c>
      <c r="P843" s="17">
        <v>31.302314448083202</v>
      </c>
      <c r="Q843" s="17">
        <v>31.302314448083099</v>
      </c>
      <c r="R843" s="17">
        <v>0</v>
      </c>
      <c r="S843" s="17">
        <v>7.4467451625307504E-3</v>
      </c>
      <c r="T843" s="17" t="s">
        <v>94</v>
      </c>
      <c r="U843" s="19">
        <v>-0.86726741048045697</v>
      </c>
      <c r="V843" s="19">
        <v>-0.548159020319821</v>
      </c>
      <c r="W843" s="18">
        <v>-0.31910606279564901</v>
      </c>
    </row>
    <row r="844" spans="2:23" x14ac:dyDescent="0.35">
      <c r="B844" s="11" t="s">
        <v>54</v>
      </c>
      <c r="C844" s="16" t="s">
        <v>77</v>
      </c>
      <c r="D844" s="11" t="s">
        <v>15</v>
      </c>
      <c r="E844" s="11" t="s">
        <v>104</v>
      </c>
      <c r="F844" s="13">
        <v>148.6</v>
      </c>
      <c r="G844" s="17">
        <v>50950</v>
      </c>
      <c r="H844" s="17">
        <v>148.88999999999999</v>
      </c>
      <c r="I844" s="17">
        <v>1</v>
      </c>
      <c r="J844" s="17">
        <v>101.931684618991</v>
      </c>
      <c r="K844" s="17">
        <v>9.1432601297535596E-2</v>
      </c>
      <c r="L844" s="17">
        <v>141.684208438073</v>
      </c>
      <c r="M844" s="17">
        <v>0.176654851302364</v>
      </c>
      <c r="N844" s="17">
        <v>-39.752523819081702</v>
      </c>
      <c r="O844" s="17">
        <v>-8.5222250004828498E-2</v>
      </c>
      <c r="P844" s="17">
        <v>-31.302314448086399</v>
      </c>
      <c r="Q844" s="17">
        <v>-31.302314448086399</v>
      </c>
      <c r="R844" s="17">
        <v>0</v>
      </c>
      <c r="S844" s="17">
        <v>8.6225470303005394E-3</v>
      </c>
      <c r="T844" s="17" t="s">
        <v>93</v>
      </c>
      <c r="U844" s="19">
        <v>-1.1481516694348199</v>
      </c>
      <c r="V844" s="19">
        <v>-0.72569277559651002</v>
      </c>
      <c r="W844" s="18">
        <v>-0.42245581270328902</v>
      </c>
    </row>
    <row r="845" spans="2:23" x14ac:dyDescent="0.35">
      <c r="B845" s="11" t="s">
        <v>54</v>
      </c>
      <c r="C845" s="16" t="s">
        <v>77</v>
      </c>
      <c r="D845" s="11" t="s">
        <v>15</v>
      </c>
      <c r="E845" s="11" t="s">
        <v>105</v>
      </c>
      <c r="F845" s="13">
        <v>147.4</v>
      </c>
      <c r="G845" s="17">
        <v>51300</v>
      </c>
      <c r="H845" s="17">
        <v>147.87</v>
      </c>
      <c r="I845" s="17">
        <v>1</v>
      </c>
      <c r="J845" s="17">
        <v>79.863042664058</v>
      </c>
      <c r="K845" s="17">
        <v>9.7648796484321093E-2</v>
      </c>
      <c r="L845" s="17">
        <v>84.408488919294697</v>
      </c>
      <c r="M845" s="17">
        <v>0.109080580855089</v>
      </c>
      <c r="N845" s="17">
        <v>-4.5454462552367598</v>
      </c>
      <c r="O845" s="17">
        <v>-1.14317843707674E-2</v>
      </c>
      <c r="P845" s="17">
        <v>-7.0785271571538297</v>
      </c>
      <c r="Q845" s="17">
        <v>-7.07852715715382</v>
      </c>
      <c r="R845" s="17">
        <v>0</v>
      </c>
      <c r="S845" s="17">
        <v>7.6711592019997803E-4</v>
      </c>
      <c r="T845" s="17" t="s">
        <v>93</v>
      </c>
      <c r="U845" s="19">
        <v>0.448628254383025</v>
      </c>
      <c r="V845" s="19">
        <v>-0.28355686082352999</v>
      </c>
      <c r="W845" s="18">
        <v>0.73219045527924997</v>
      </c>
    </row>
    <row r="846" spans="2:23" x14ac:dyDescent="0.35">
      <c r="B846" s="11" t="s">
        <v>54</v>
      </c>
      <c r="C846" s="16" t="s">
        <v>77</v>
      </c>
      <c r="D846" s="11" t="s">
        <v>15</v>
      </c>
      <c r="E846" s="11" t="s">
        <v>106</v>
      </c>
      <c r="F846" s="13">
        <v>147</v>
      </c>
      <c r="G846" s="17">
        <v>54750</v>
      </c>
      <c r="H846" s="17">
        <v>150.5</v>
      </c>
      <c r="I846" s="17">
        <v>1</v>
      </c>
      <c r="J846" s="17">
        <v>123.746581888102</v>
      </c>
      <c r="K846" s="17">
        <v>1.6276417848662099</v>
      </c>
      <c r="L846" s="17">
        <v>161.75781774650099</v>
      </c>
      <c r="M846" s="17">
        <v>2.7811407313882901</v>
      </c>
      <c r="N846" s="17">
        <v>-38.011235858398997</v>
      </c>
      <c r="O846" s="17">
        <v>-1.15349894652208</v>
      </c>
      <c r="P846" s="17">
        <v>-22.362555399470398</v>
      </c>
      <c r="Q846" s="17">
        <v>-22.362555399470398</v>
      </c>
      <c r="R846" s="17">
        <v>0</v>
      </c>
      <c r="S846" s="17">
        <v>5.3153916029763097E-2</v>
      </c>
      <c r="T846" s="17" t="s">
        <v>94</v>
      </c>
      <c r="U846" s="19">
        <v>-38.5436427907634</v>
      </c>
      <c r="V846" s="19">
        <v>-24.361627355554901</v>
      </c>
      <c r="W846" s="18">
        <v>-14.1819120009924</v>
      </c>
    </row>
    <row r="847" spans="2:23" x14ac:dyDescent="0.35">
      <c r="B847" s="11" t="s">
        <v>54</v>
      </c>
      <c r="C847" s="16" t="s">
        <v>77</v>
      </c>
      <c r="D847" s="11" t="s">
        <v>15</v>
      </c>
      <c r="E847" s="11" t="s">
        <v>107</v>
      </c>
      <c r="F847" s="13">
        <v>148.88999999999999</v>
      </c>
      <c r="G847" s="17">
        <v>53150</v>
      </c>
      <c r="H847" s="17">
        <v>150.71</v>
      </c>
      <c r="I847" s="17">
        <v>1</v>
      </c>
      <c r="J847" s="17">
        <v>128.16715340331899</v>
      </c>
      <c r="K847" s="17">
        <v>0.72278004530643303</v>
      </c>
      <c r="L847" s="17">
        <v>126.970294743533</v>
      </c>
      <c r="M847" s="17">
        <v>0.70934405287942304</v>
      </c>
      <c r="N847" s="17">
        <v>1.1968586597858899</v>
      </c>
      <c r="O847" s="17">
        <v>1.3435992427010299E-2</v>
      </c>
      <c r="P847" s="17">
        <v>0.75498459542918295</v>
      </c>
      <c r="Q847" s="17">
        <v>0.75498459542918195</v>
      </c>
      <c r="R847" s="17">
        <v>0</v>
      </c>
      <c r="S847" s="17">
        <v>2.5080076530756E-5</v>
      </c>
      <c r="T847" s="17" t="s">
        <v>93</v>
      </c>
      <c r="U847" s="19">
        <v>-0.16557109524420999</v>
      </c>
      <c r="V847" s="19">
        <v>-0.10464971733697</v>
      </c>
      <c r="W847" s="18">
        <v>-6.0920933587108601E-2</v>
      </c>
    </row>
    <row r="848" spans="2:23" x14ac:dyDescent="0.35">
      <c r="B848" s="11" t="s">
        <v>54</v>
      </c>
      <c r="C848" s="16" t="s">
        <v>77</v>
      </c>
      <c r="D848" s="11" t="s">
        <v>15</v>
      </c>
      <c r="E848" s="11" t="s">
        <v>107</v>
      </c>
      <c r="F848" s="13">
        <v>148.88999999999999</v>
      </c>
      <c r="G848" s="17">
        <v>54500</v>
      </c>
      <c r="H848" s="17">
        <v>148.78</v>
      </c>
      <c r="I848" s="17">
        <v>1</v>
      </c>
      <c r="J848" s="17">
        <v>-5.33336316813116</v>
      </c>
      <c r="K848" s="17">
        <v>1.57498650976757E-3</v>
      </c>
      <c r="L848" s="17">
        <v>35.545935173651202</v>
      </c>
      <c r="M848" s="17">
        <v>6.9960742903044507E-2</v>
      </c>
      <c r="N848" s="17">
        <v>-40.879298341782402</v>
      </c>
      <c r="O848" s="17">
        <v>-6.8385756393276903E-2</v>
      </c>
      <c r="P848" s="17">
        <v>-32.057299043515201</v>
      </c>
      <c r="Q848" s="17">
        <v>-32.057299043515101</v>
      </c>
      <c r="R848" s="17">
        <v>0</v>
      </c>
      <c r="S848" s="17">
        <v>5.6902111264221802E-2</v>
      </c>
      <c r="T848" s="17" t="s">
        <v>93</v>
      </c>
      <c r="U848" s="19">
        <v>-14.674916870388801</v>
      </c>
      <c r="V848" s="19">
        <v>-9.2753261078849292</v>
      </c>
      <c r="W848" s="18">
        <v>-5.3995513814694904</v>
      </c>
    </row>
    <row r="849" spans="2:23" x14ac:dyDescent="0.35">
      <c r="B849" s="11" t="s">
        <v>54</v>
      </c>
      <c r="C849" s="16" t="s">
        <v>77</v>
      </c>
      <c r="D849" s="11" t="s">
        <v>15</v>
      </c>
      <c r="E849" s="11" t="s">
        <v>108</v>
      </c>
      <c r="F849" s="13">
        <v>144.11000000000001</v>
      </c>
      <c r="G849" s="17">
        <v>51250</v>
      </c>
      <c r="H849" s="17">
        <v>144.11000000000001</v>
      </c>
      <c r="I849" s="17">
        <v>1</v>
      </c>
      <c r="J849" s="17">
        <v>-1.2949640000000001E-12</v>
      </c>
      <c r="K849" s="17">
        <v>0</v>
      </c>
      <c r="L849" s="17">
        <v>-1.8350219999999999E-12</v>
      </c>
      <c r="M849" s="17">
        <v>0</v>
      </c>
      <c r="N849" s="17">
        <v>5.4005799999999998E-13</v>
      </c>
      <c r="O849" s="17">
        <v>0</v>
      </c>
      <c r="P849" s="17">
        <v>2.3118600000000001E-13</v>
      </c>
      <c r="Q849" s="17">
        <v>2.31188E-13</v>
      </c>
      <c r="R849" s="17">
        <v>0</v>
      </c>
      <c r="S849" s="17">
        <v>0</v>
      </c>
      <c r="T849" s="17" t="s">
        <v>94</v>
      </c>
      <c r="U849" s="19">
        <v>0</v>
      </c>
      <c r="V849" s="19">
        <v>0</v>
      </c>
      <c r="W849" s="18">
        <v>0</v>
      </c>
    </row>
    <row r="850" spans="2:23" x14ac:dyDescent="0.35">
      <c r="B850" s="11" t="s">
        <v>54</v>
      </c>
      <c r="C850" s="16" t="s">
        <v>77</v>
      </c>
      <c r="D850" s="11" t="s">
        <v>15</v>
      </c>
      <c r="E850" s="11" t="s">
        <v>109</v>
      </c>
      <c r="F850" s="13">
        <v>147.87</v>
      </c>
      <c r="G850" s="17">
        <v>53200</v>
      </c>
      <c r="H850" s="17">
        <v>149.55000000000001</v>
      </c>
      <c r="I850" s="17">
        <v>1</v>
      </c>
      <c r="J850" s="17">
        <v>89.557688145498403</v>
      </c>
      <c r="K850" s="17">
        <v>0.41305984455726702</v>
      </c>
      <c r="L850" s="17">
        <v>94.076053758465093</v>
      </c>
      <c r="M850" s="17">
        <v>0.45579065037442901</v>
      </c>
      <c r="N850" s="17">
        <v>-4.5183656129666101</v>
      </c>
      <c r="O850" s="17">
        <v>-4.2730805817161599E-2</v>
      </c>
      <c r="P850" s="17">
        <v>-7.0785271571528199</v>
      </c>
      <c r="Q850" s="17">
        <v>-7.0785271571528199</v>
      </c>
      <c r="R850" s="17">
        <v>0</v>
      </c>
      <c r="S850" s="17">
        <v>2.5804356557993301E-3</v>
      </c>
      <c r="T850" s="17" t="s">
        <v>94</v>
      </c>
      <c r="U850" s="19">
        <v>1.2363560967138301</v>
      </c>
      <c r="V850" s="19">
        <v>-0.78144265373195898</v>
      </c>
      <c r="W850" s="18">
        <v>2.01781346693181</v>
      </c>
    </row>
    <row r="851" spans="2:23" x14ac:dyDescent="0.35">
      <c r="B851" s="11" t="s">
        <v>54</v>
      </c>
      <c r="C851" s="16" t="s">
        <v>77</v>
      </c>
      <c r="D851" s="11" t="s">
        <v>15</v>
      </c>
      <c r="E851" s="11" t="s">
        <v>110</v>
      </c>
      <c r="F851" s="13">
        <v>151</v>
      </c>
      <c r="G851" s="17">
        <v>53100</v>
      </c>
      <c r="H851" s="17">
        <v>151</v>
      </c>
      <c r="I851" s="17">
        <v>1</v>
      </c>
      <c r="J851" s="17">
        <v>-5.3288251000000003E-11</v>
      </c>
      <c r="K851" s="17">
        <v>0</v>
      </c>
      <c r="L851" s="17">
        <v>-3.7640982999999998E-11</v>
      </c>
      <c r="M851" s="17">
        <v>0</v>
      </c>
      <c r="N851" s="17">
        <v>-1.5647267999999999E-11</v>
      </c>
      <c r="O851" s="17">
        <v>0</v>
      </c>
      <c r="P851" s="17">
        <v>-2.061136E-12</v>
      </c>
      <c r="Q851" s="17">
        <v>-2.0611390000000001E-12</v>
      </c>
      <c r="R851" s="17">
        <v>0</v>
      </c>
      <c r="S851" s="17">
        <v>0</v>
      </c>
      <c r="T851" s="17" t="s">
        <v>94</v>
      </c>
      <c r="U851" s="19">
        <v>0</v>
      </c>
      <c r="V851" s="19">
        <v>0</v>
      </c>
      <c r="W851" s="18">
        <v>0</v>
      </c>
    </row>
    <row r="852" spans="2:23" x14ac:dyDescent="0.35">
      <c r="B852" s="11" t="s">
        <v>54</v>
      </c>
      <c r="C852" s="16" t="s">
        <v>77</v>
      </c>
      <c r="D852" s="11" t="s">
        <v>15</v>
      </c>
      <c r="E852" s="11" t="s">
        <v>111</v>
      </c>
      <c r="F852" s="13">
        <v>151</v>
      </c>
      <c r="G852" s="17">
        <v>52000</v>
      </c>
      <c r="H852" s="17">
        <v>151</v>
      </c>
      <c r="I852" s="17">
        <v>1</v>
      </c>
      <c r="J852" s="17">
        <v>2.3564800000000002E-13</v>
      </c>
      <c r="K852" s="17">
        <v>0</v>
      </c>
      <c r="L852" s="17">
        <v>4.8707740000000001E-12</v>
      </c>
      <c r="M852" s="17">
        <v>0</v>
      </c>
      <c r="N852" s="17">
        <v>-4.6351249999999998E-12</v>
      </c>
      <c r="O852" s="17">
        <v>0</v>
      </c>
      <c r="P852" s="17">
        <v>-2.8954039999999998E-12</v>
      </c>
      <c r="Q852" s="17">
        <v>-2.895405E-12</v>
      </c>
      <c r="R852" s="17">
        <v>0</v>
      </c>
      <c r="S852" s="17">
        <v>0</v>
      </c>
      <c r="T852" s="17" t="s">
        <v>94</v>
      </c>
      <c r="U852" s="19">
        <v>0</v>
      </c>
      <c r="V852" s="19">
        <v>0</v>
      </c>
      <c r="W852" s="18">
        <v>0</v>
      </c>
    </row>
    <row r="853" spans="2:23" x14ac:dyDescent="0.35">
      <c r="B853" s="11" t="s">
        <v>54</v>
      </c>
      <c r="C853" s="16" t="s">
        <v>77</v>
      </c>
      <c r="D853" s="11" t="s">
        <v>15</v>
      </c>
      <c r="E853" s="11" t="s">
        <v>111</v>
      </c>
      <c r="F853" s="13">
        <v>151</v>
      </c>
      <c r="G853" s="17">
        <v>53050</v>
      </c>
      <c r="H853" s="17">
        <v>150.69</v>
      </c>
      <c r="I853" s="17">
        <v>1</v>
      </c>
      <c r="J853" s="17">
        <v>-116.607064488405</v>
      </c>
      <c r="K853" s="17">
        <v>0.12781375039286899</v>
      </c>
      <c r="L853" s="17">
        <v>-107.403985899105</v>
      </c>
      <c r="M853" s="17">
        <v>0.10843479215794299</v>
      </c>
      <c r="N853" s="17">
        <v>-9.2030785893001195</v>
      </c>
      <c r="O853" s="17">
        <v>1.93789582349265E-2</v>
      </c>
      <c r="P853" s="17">
        <v>-4.3455551545658402</v>
      </c>
      <c r="Q853" s="17">
        <v>-4.3455551545658402</v>
      </c>
      <c r="R853" s="17">
        <v>0</v>
      </c>
      <c r="S853" s="17">
        <v>1.7750818625291299E-4</v>
      </c>
      <c r="T853" s="17" t="s">
        <v>93</v>
      </c>
      <c r="U853" s="19">
        <v>7.0264592264432699E-2</v>
      </c>
      <c r="V853" s="19">
        <v>-4.4410950525058397E-2</v>
      </c>
      <c r="W853" s="18">
        <v>0.114676379156855</v>
      </c>
    </row>
    <row r="854" spans="2:23" x14ac:dyDescent="0.35">
      <c r="B854" s="11" t="s">
        <v>54</v>
      </c>
      <c r="C854" s="16" t="s">
        <v>77</v>
      </c>
      <c r="D854" s="11" t="s">
        <v>15</v>
      </c>
      <c r="E854" s="11" t="s">
        <v>111</v>
      </c>
      <c r="F854" s="13">
        <v>151</v>
      </c>
      <c r="G854" s="17">
        <v>53050</v>
      </c>
      <c r="H854" s="17">
        <v>150.69</v>
      </c>
      <c r="I854" s="17">
        <v>2</v>
      </c>
      <c r="J854" s="17">
        <v>-103.12883987153199</v>
      </c>
      <c r="K854" s="17">
        <v>9.0402239712608398E-2</v>
      </c>
      <c r="L854" s="17">
        <v>-94.9895146743401</v>
      </c>
      <c r="M854" s="17">
        <v>7.6695567133566706E-2</v>
      </c>
      <c r="N854" s="17">
        <v>-8.1393251971917504</v>
      </c>
      <c r="O854" s="17">
        <v>1.37066725790417E-2</v>
      </c>
      <c r="P854" s="17">
        <v>-3.84326681796083</v>
      </c>
      <c r="Q854" s="17">
        <v>-3.84326681796083</v>
      </c>
      <c r="R854" s="17">
        <v>0</v>
      </c>
      <c r="S854" s="17">
        <v>1.2555094858933001E-4</v>
      </c>
      <c r="T854" s="17" t="s">
        <v>93</v>
      </c>
      <c r="U854" s="19">
        <v>-0.45560778594390799</v>
      </c>
      <c r="V854" s="19">
        <v>-0.28796829510143601</v>
      </c>
      <c r="W854" s="18">
        <v>-0.16763826819119201</v>
      </c>
    </row>
    <row r="855" spans="2:23" x14ac:dyDescent="0.35">
      <c r="B855" s="11" t="s">
        <v>54</v>
      </c>
      <c r="C855" s="16" t="s">
        <v>77</v>
      </c>
      <c r="D855" s="11" t="s">
        <v>15</v>
      </c>
      <c r="E855" s="11" t="s">
        <v>111</v>
      </c>
      <c r="F855" s="13">
        <v>151</v>
      </c>
      <c r="G855" s="17">
        <v>53100</v>
      </c>
      <c r="H855" s="17">
        <v>151</v>
      </c>
      <c r="I855" s="17">
        <v>2</v>
      </c>
      <c r="J855" s="17">
        <v>7.1838959999999998E-12</v>
      </c>
      <c r="K855" s="17">
        <v>0</v>
      </c>
      <c r="L855" s="17">
        <v>1.3755213E-11</v>
      </c>
      <c r="M855" s="17">
        <v>0</v>
      </c>
      <c r="N855" s="17">
        <v>-6.5713169999999998E-12</v>
      </c>
      <c r="O855" s="17">
        <v>0</v>
      </c>
      <c r="P855" s="17">
        <v>-1.115812E-12</v>
      </c>
      <c r="Q855" s="17">
        <v>-1.115812E-12</v>
      </c>
      <c r="R855" s="17">
        <v>0</v>
      </c>
      <c r="S855" s="17">
        <v>0</v>
      </c>
      <c r="T855" s="17" t="s">
        <v>94</v>
      </c>
      <c r="U855" s="19">
        <v>0</v>
      </c>
      <c r="V855" s="19">
        <v>0</v>
      </c>
      <c r="W855" s="18">
        <v>0</v>
      </c>
    </row>
    <row r="856" spans="2:23" x14ac:dyDescent="0.35">
      <c r="B856" s="11" t="s">
        <v>54</v>
      </c>
      <c r="C856" s="16" t="s">
        <v>77</v>
      </c>
      <c r="D856" s="11" t="s">
        <v>15</v>
      </c>
      <c r="E856" s="11" t="s">
        <v>112</v>
      </c>
      <c r="F856" s="13">
        <v>150.93</v>
      </c>
      <c r="G856" s="17">
        <v>53000</v>
      </c>
      <c r="H856" s="17">
        <v>151</v>
      </c>
      <c r="I856" s="17">
        <v>1</v>
      </c>
      <c r="J856" s="17">
        <v>-44.260006989863001</v>
      </c>
      <c r="K856" s="17">
        <v>0</v>
      </c>
      <c r="L856" s="17">
        <v>-49.593628533464297</v>
      </c>
      <c r="M856" s="17">
        <v>0</v>
      </c>
      <c r="N856" s="17">
        <v>5.3336215436012804</v>
      </c>
      <c r="O856" s="17">
        <v>0</v>
      </c>
      <c r="P856" s="17">
        <v>3.7936442422241501</v>
      </c>
      <c r="Q856" s="17">
        <v>3.7936442422241399</v>
      </c>
      <c r="R856" s="17">
        <v>0</v>
      </c>
      <c r="S856" s="17">
        <v>0</v>
      </c>
      <c r="T856" s="17" t="s">
        <v>93</v>
      </c>
      <c r="U856" s="19">
        <v>-0.37335350805205197</v>
      </c>
      <c r="V856" s="19">
        <v>-0.23597922709145</v>
      </c>
      <c r="W856" s="18">
        <v>-0.13737327904369401</v>
      </c>
    </row>
    <row r="857" spans="2:23" x14ac:dyDescent="0.35">
      <c r="B857" s="11" t="s">
        <v>54</v>
      </c>
      <c r="C857" s="16" t="s">
        <v>77</v>
      </c>
      <c r="D857" s="11" t="s">
        <v>15</v>
      </c>
      <c r="E857" s="11" t="s">
        <v>112</v>
      </c>
      <c r="F857" s="13">
        <v>150.93</v>
      </c>
      <c r="G857" s="17">
        <v>53000</v>
      </c>
      <c r="H857" s="17">
        <v>151</v>
      </c>
      <c r="I857" s="17">
        <v>2</v>
      </c>
      <c r="J857" s="17">
        <v>-39.096339507712401</v>
      </c>
      <c r="K857" s="17">
        <v>0</v>
      </c>
      <c r="L857" s="17">
        <v>-43.8077052045602</v>
      </c>
      <c r="M857" s="17">
        <v>0</v>
      </c>
      <c r="N857" s="17">
        <v>4.7113656968477899</v>
      </c>
      <c r="O857" s="17">
        <v>0</v>
      </c>
      <c r="P857" s="17">
        <v>3.3510524139645899</v>
      </c>
      <c r="Q857" s="17">
        <v>3.3510524139645801</v>
      </c>
      <c r="R857" s="17">
        <v>0</v>
      </c>
      <c r="S857" s="17">
        <v>0</v>
      </c>
      <c r="T857" s="17" t="s">
        <v>93</v>
      </c>
      <c r="U857" s="19">
        <v>-0.32979559877931303</v>
      </c>
      <c r="V857" s="19">
        <v>-0.208448317264114</v>
      </c>
      <c r="W857" s="18">
        <v>-0.12134639648859601</v>
      </c>
    </row>
    <row r="858" spans="2:23" x14ac:dyDescent="0.35">
      <c r="B858" s="11" t="s">
        <v>54</v>
      </c>
      <c r="C858" s="16" t="s">
        <v>77</v>
      </c>
      <c r="D858" s="11" t="s">
        <v>15</v>
      </c>
      <c r="E858" s="11" t="s">
        <v>112</v>
      </c>
      <c r="F858" s="13">
        <v>150.93</v>
      </c>
      <c r="G858" s="17">
        <v>53000</v>
      </c>
      <c r="H858" s="17">
        <v>151</v>
      </c>
      <c r="I858" s="17">
        <v>3</v>
      </c>
      <c r="J858" s="17">
        <v>-39.096339507712401</v>
      </c>
      <c r="K858" s="17">
        <v>0</v>
      </c>
      <c r="L858" s="17">
        <v>-43.8077052045602</v>
      </c>
      <c r="M858" s="17">
        <v>0</v>
      </c>
      <c r="N858" s="17">
        <v>4.7113656968477899</v>
      </c>
      <c r="O858" s="17">
        <v>0</v>
      </c>
      <c r="P858" s="17">
        <v>3.3510524139645899</v>
      </c>
      <c r="Q858" s="17">
        <v>3.3510524139645801</v>
      </c>
      <c r="R858" s="17">
        <v>0</v>
      </c>
      <c r="S858" s="17">
        <v>0</v>
      </c>
      <c r="T858" s="17" t="s">
        <v>93</v>
      </c>
      <c r="U858" s="19">
        <v>-0.32979559877931303</v>
      </c>
      <c r="V858" s="19">
        <v>-0.208448317264114</v>
      </c>
      <c r="W858" s="18">
        <v>-0.12134639648859601</v>
      </c>
    </row>
    <row r="859" spans="2:23" x14ac:dyDescent="0.35">
      <c r="B859" s="11" t="s">
        <v>54</v>
      </c>
      <c r="C859" s="16" t="s">
        <v>77</v>
      </c>
      <c r="D859" s="11" t="s">
        <v>15</v>
      </c>
      <c r="E859" s="11" t="s">
        <v>112</v>
      </c>
      <c r="F859" s="13">
        <v>150.93</v>
      </c>
      <c r="G859" s="17">
        <v>53000</v>
      </c>
      <c r="H859" s="17">
        <v>151</v>
      </c>
      <c r="I859" s="17">
        <v>4</v>
      </c>
      <c r="J859" s="17">
        <v>-42.910616532854903</v>
      </c>
      <c r="K859" s="17">
        <v>0</v>
      </c>
      <c r="L859" s="17">
        <v>-48.081627663541497</v>
      </c>
      <c r="M859" s="17">
        <v>0</v>
      </c>
      <c r="N859" s="17">
        <v>5.1710111306866304</v>
      </c>
      <c r="O859" s="17">
        <v>0</v>
      </c>
      <c r="P859" s="17">
        <v>3.6779843567905002</v>
      </c>
      <c r="Q859" s="17">
        <v>3.6779843567905002</v>
      </c>
      <c r="R859" s="17">
        <v>0</v>
      </c>
      <c r="S859" s="17">
        <v>0</v>
      </c>
      <c r="T859" s="17" t="s">
        <v>93</v>
      </c>
      <c r="U859" s="19">
        <v>-0.361970779148028</v>
      </c>
      <c r="V859" s="19">
        <v>-0.22878473846061401</v>
      </c>
      <c r="W859" s="18">
        <v>-0.133185069316753</v>
      </c>
    </row>
    <row r="860" spans="2:23" x14ac:dyDescent="0.35">
      <c r="B860" s="11" t="s">
        <v>54</v>
      </c>
      <c r="C860" s="16" t="s">
        <v>77</v>
      </c>
      <c r="D860" s="11" t="s">
        <v>15</v>
      </c>
      <c r="E860" s="11" t="s">
        <v>112</v>
      </c>
      <c r="F860" s="13">
        <v>150.93</v>
      </c>
      <c r="G860" s="17">
        <v>53204</v>
      </c>
      <c r="H860" s="17">
        <v>150.56</v>
      </c>
      <c r="I860" s="17">
        <v>1</v>
      </c>
      <c r="J860" s="17">
        <v>0.68926226369069299</v>
      </c>
      <c r="K860" s="17">
        <v>6.0715539429317001E-5</v>
      </c>
      <c r="L860" s="17">
        <v>-5.1230175363805603</v>
      </c>
      <c r="M860" s="17">
        <v>3.3541504490564198E-3</v>
      </c>
      <c r="N860" s="17">
        <v>5.8122798000712601</v>
      </c>
      <c r="O860" s="17">
        <v>-3.2934349096271102E-3</v>
      </c>
      <c r="P860" s="17">
        <v>3.89737733567129</v>
      </c>
      <c r="Q860" s="17">
        <v>3.8973773356712802</v>
      </c>
      <c r="R860" s="17">
        <v>0</v>
      </c>
      <c r="S860" s="17">
        <v>1.9412245023460201E-3</v>
      </c>
      <c r="T860" s="17" t="s">
        <v>93</v>
      </c>
      <c r="U860" s="19">
        <v>1.65407468057465</v>
      </c>
      <c r="V860" s="19">
        <v>-1.04546296272947</v>
      </c>
      <c r="W860" s="18">
        <v>2.6995573319415498</v>
      </c>
    </row>
    <row r="861" spans="2:23" x14ac:dyDescent="0.35">
      <c r="B861" s="11" t="s">
        <v>54</v>
      </c>
      <c r="C861" s="16" t="s">
        <v>77</v>
      </c>
      <c r="D861" s="11" t="s">
        <v>15</v>
      </c>
      <c r="E861" s="11" t="s">
        <v>112</v>
      </c>
      <c r="F861" s="13">
        <v>150.93</v>
      </c>
      <c r="G861" s="17">
        <v>53304</v>
      </c>
      <c r="H861" s="17">
        <v>151.61000000000001</v>
      </c>
      <c r="I861" s="17">
        <v>1</v>
      </c>
      <c r="J861" s="17">
        <v>30.6722659240857</v>
      </c>
      <c r="K861" s="17">
        <v>8.7211038044282693E-2</v>
      </c>
      <c r="L861" s="17">
        <v>26.959637814346799</v>
      </c>
      <c r="M861" s="17">
        <v>6.73764059891864E-2</v>
      </c>
      <c r="N861" s="17">
        <v>3.7126281097388598</v>
      </c>
      <c r="O861" s="17">
        <v>1.98346320550963E-2</v>
      </c>
      <c r="P861" s="17">
        <v>2.4898505273203599</v>
      </c>
      <c r="Q861" s="17">
        <v>2.4898505273203599</v>
      </c>
      <c r="R861" s="17">
        <v>0</v>
      </c>
      <c r="S861" s="17">
        <v>5.7468026860644605E-4</v>
      </c>
      <c r="T861" s="17" t="s">
        <v>93</v>
      </c>
      <c r="U861" s="19">
        <v>0.47579767635196302</v>
      </c>
      <c r="V861" s="19">
        <v>-0.30072937710763498</v>
      </c>
      <c r="W861" s="18">
        <v>0.77653271693298598</v>
      </c>
    </row>
    <row r="862" spans="2:23" x14ac:dyDescent="0.35">
      <c r="B862" s="11" t="s">
        <v>54</v>
      </c>
      <c r="C862" s="16" t="s">
        <v>77</v>
      </c>
      <c r="D862" s="11" t="s">
        <v>15</v>
      </c>
      <c r="E862" s="11" t="s">
        <v>112</v>
      </c>
      <c r="F862" s="13">
        <v>150.93</v>
      </c>
      <c r="G862" s="17">
        <v>53354</v>
      </c>
      <c r="H862" s="17">
        <v>151.24</v>
      </c>
      <c r="I862" s="17">
        <v>1</v>
      </c>
      <c r="J862" s="17">
        <v>47.065274370607099</v>
      </c>
      <c r="K862" s="17">
        <v>4.65179410831911E-2</v>
      </c>
      <c r="L862" s="17">
        <v>56.0574819515261</v>
      </c>
      <c r="M862" s="17">
        <v>6.5991266937659096E-2</v>
      </c>
      <c r="N862" s="17">
        <v>-8.9922075809189401</v>
      </c>
      <c r="O862" s="17">
        <v>-1.9473325854467999E-2</v>
      </c>
      <c r="P862" s="17">
        <v>-6.3863377405551303</v>
      </c>
      <c r="Q862" s="17">
        <v>-6.3863377405551303</v>
      </c>
      <c r="R862" s="17">
        <v>0</v>
      </c>
      <c r="S862" s="17">
        <v>8.5649150446521604E-4</v>
      </c>
      <c r="T862" s="17" t="s">
        <v>94</v>
      </c>
      <c r="U862" s="19">
        <v>-0.15454308663740399</v>
      </c>
      <c r="V862" s="19">
        <v>-9.7679430755307994E-2</v>
      </c>
      <c r="W862" s="18">
        <v>-5.6863241156299003E-2</v>
      </c>
    </row>
    <row r="863" spans="2:23" x14ac:dyDescent="0.35">
      <c r="B863" s="11" t="s">
        <v>54</v>
      </c>
      <c r="C863" s="16" t="s">
        <v>77</v>
      </c>
      <c r="D863" s="11" t="s">
        <v>15</v>
      </c>
      <c r="E863" s="11" t="s">
        <v>112</v>
      </c>
      <c r="F863" s="13">
        <v>150.93</v>
      </c>
      <c r="G863" s="17">
        <v>53454</v>
      </c>
      <c r="H863" s="17">
        <v>151.88</v>
      </c>
      <c r="I863" s="17">
        <v>1</v>
      </c>
      <c r="J863" s="17">
        <v>47.229647773167699</v>
      </c>
      <c r="K863" s="17">
        <v>0.152129622682625</v>
      </c>
      <c r="L863" s="17">
        <v>55.946426780528</v>
      </c>
      <c r="M863" s="17">
        <v>0.21346618206051299</v>
      </c>
      <c r="N863" s="17">
        <v>-8.7167790073602998</v>
      </c>
      <c r="O863" s="17">
        <v>-6.1336559377887998E-2</v>
      </c>
      <c r="P863" s="17">
        <v>-6.1977303517450704</v>
      </c>
      <c r="Q863" s="17">
        <v>-6.1977303517450597</v>
      </c>
      <c r="R863" s="17">
        <v>0</v>
      </c>
      <c r="S863" s="17">
        <v>2.6196889551826502E-3</v>
      </c>
      <c r="T863" s="17" t="s">
        <v>94</v>
      </c>
      <c r="U863" s="19">
        <v>-1.00572171561695</v>
      </c>
      <c r="V863" s="19">
        <v>-0.63566948750160701</v>
      </c>
      <c r="W863" s="18">
        <v>-0.37004952919978601</v>
      </c>
    </row>
    <row r="864" spans="2:23" x14ac:dyDescent="0.35">
      <c r="B864" s="11" t="s">
        <v>54</v>
      </c>
      <c r="C864" s="16" t="s">
        <v>77</v>
      </c>
      <c r="D864" s="11" t="s">
        <v>15</v>
      </c>
      <c r="E864" s="11" t="s">
        <v>112</v>
      </c>
      <c r="F864" s="13">
        <v>150.93</v>
      </c>
      <c r="G864" s="17">
        <v>53604</v>
      </c>
      <c r="H864" s="17">
        <v>151.47</v>
      </c>
      <c r="I864" s="17">
        <v>1</v>
      </c>
      <c r="J864" s="17">
        <v>37.726379865787003</v>
      </c>
      <c r="K864" s="17">
        <v>6.1912668593328099E-2</v>
      </c>
      <c r="L864" s="17">
        <v>42.285099663436398</v>
      </c>
      <c r="M864" s="17">
        <v>7.7779289929283596E-2</v>
      </c>
      <c r="N864" s="17">
        <v>-4.55871979764943</v>
      </c>
      <c r="O864" s="17">
        <v>-1.58666213359555E-2</v>
      </c>
      <c r="P864" s="17">
        <v>-3.1073563720976001</v>
      </c>
      <c r="Q864" s="17">
        <v>-3.1073563720976001</v>
      </c>
      <c r="R864" s="17">
        <v>0</v>
      </c>
      <c r="S864" s="17">
        <v>4.20021367609878E-4</v>
      </c>
      <c r="T864" s="17" t="s">
        <v>94</v>
      </c>
      <c r="U864" s="19">
        <v>6.2675544734178398E-2</v>
      </c>
      <c r="V864" s="19">
        <v>-3.9614269813811401E-2</v>
      </c>
      <c r="W864" s="18">
        <v>0.102290560582065</v>
      </c>
    </row>
    <row r="865" spans="2:23" x14ac:dyDescent="0.35">
      <c r="B865" s="11" t="s">
        <v>54</v>
      </c>
      <c r="C865" s="16" t="s">
        <v>77</v>
      </c>
      <c r="D865" s="11" t="s">
        <v>15</v>
      </c>
      <c r="E865" s="11" t="s">
        <v>112</v>
      </c>
      <c r="F865" s="13">
        <v>150.93</v>
      </c>
      <c r="G865" s="17">
        <v>53654</v>
      </c>
      <c r="H865" s="17">
        <v>151.07</v>
      </c>
      <c r="I865" s="17">
        <v>1</v>
      </c>
      <c r="J865" s="17">
        <v>1.80647677084891</v>
      </c>
      <c r="K865" s="17">
        <v>1.5915398544278701E-4</v>
      </c>
      <c r="L865" s="17">
        <v>8.9491013777550705</v>
      </c>
      <c r="M865" s="17">
        <v>3.9058144824396001E-3</v>
      </c>
      <c r="N865" s="17">
        <v>-7.1426246069061596</v>
      </c>
      <c r="O865" s="17">
        <v>-3.7466604969968102E-3</v>
      </c>
      <c r="P865" s="17">
        <v>-4.8695368255386002</v>
      </c>
      <c r="Q865" s="17">
        <v>-4.8695368255385896</v>
      </c>
      <c r="R865" s="17">
        <v>0</v>
      </c>
      <c r="S865" s="17">
        <v>1.15645320642264E-3</v>
      </c>
      <c r="T865" s="17" t="s">
        <v>94</v>
      </c>
      <c r="U865" s="19">
        <v>0.434221709920245</v>
      </c>
      <c r="V865" s="19">
        <v>-0.27445116031699701</v>
      </c>
      <c r="W865" s="18">
        <v>0.70867803882721503</v>
      </c>
    </row>
    <row r="866" spans="2:23" x14ac:dyDescent="0.35">
      <c r="B866" s="11" t="s">
        <v>54</v>
      </c>
      <c r="C866" s="16" t="s">
        <v>77</v>
      </c>
      <c r="D866" s="11" t="s">
        <v>15</v>
      </c>
      <c r="E866" s="11" t="s">
        <v>113</v>
      </c>
      <c r="F866" s="13">
        <v>150.69</v>
      </c>
      <c r="G866" s="17">
        <v>53150</v>
      </c>
      <c r="H866" s="17">
        <v>150.71</v>
      </c>
      <c r="I866" s="17">
        <v>1</v>
      </c>
      <c r="J866" s="17">
        <v>17.223400712203102</v>
      </c>
      <c r="K866" s="17">
        <v>8.1162217580677196E-3</v>
      </c>
      <c r="L866" s="17">
        <v>45.538868543291997</v>
      </c>
      <c r="M866" s="17">
        <v>5.6738854678840302E-2</v>
      </c>
      <c r="N866" s="17">
        <v>-28.315467831088899</v>
      </c>
      <c r="O866" s="17">
        <v>-4.8622632920772603E-2</v>
      </c>
      <c r="P866" s="17">
        <v>-19.7733630453281</v>
      </c>
      <c r="Q866" s="17">
        <v>-19.7733630453281</v>
      </c>
      <c r="R866" s="17">
        <v>0</v>
      </c>
      <c r="S866" s="17">
        <v>1.06973738443074E-2</v>
      </c>
      <c r="T866" s="17" t="s">
        <v>94</v>
      </c>
      <c r="U866" s="19">
        <v>-6.7611214245383602</v>
      </c>
      <c r="V866" s="19">
        <v>-4.2733874829738099</v>
      </c>
      <c r="W866" s="18">
        <v>-2.4877157976828701</v>
      </c>
    </row>
    <row r="867" spans="2:23" x14ac:dyDescent="0.35">
      <c r="B867" s="11" t="s">
        <v>54</v>
      </c>
      <c r="C867" s="16" t="s">
        <v>77</v>
      </c>
      <c r="D867" s="11" t="s">
        <v>15</v>
      </c>
      <c r="E867" s="11" t="s">
        <v>113</v>
      </c>
      <c r="F867" s="13">
        <v>150.69</v>
      </c>
      <c r="G867" s="17">
        <v>53150</v>
      </c>
      <c r="H867" s="17">
        <v>150.71</v>
      </c>
      <c r="I867" s="17">
        <v>2</v>
      </c>
      <c r="J867" s="17">
        <v>17.1728306475115</v>
      </c>
      <c r="K867" s="17">
        <v>8.0774784199537202E-3</v>
      </c>
      <c r="L867" s="17">
        <v>45.405160713653999</v>
      </c>
      <c r="M867" s="17">
        <v>5.6468007886262897E-2</v>
      </c>
      <c r="N867" s="17">
        <v>-28.232330066142499</v>
      </c>
      <c r="O867" s="17">
        <v>-4.8390529466309097E-2</v>
      </c>
      <c r="P867" s="17">
        <v>-19.715305971404302</v>
      </c>
      <c r="Q867" s="17">
        <v>-19.715305971404302</v>
      </c>
      <c r="R867" s="17">
        <v>0</v>
      </c>
      <c r="S867" s="17">
        <v>1.0646309200667401E-2</v>
      </c>
      <c r="T867" s="17" t="s">
        <v>94</v>
      </c>
      <c r="U867" s="19">
        <v>-6.7278061892496499</v>
      </c>
      <c r="V867" s="19">
        <v>-4.2523304865769704</v>
      </c>
      <c r="W867" s="18">
        <v>-2.4754576481944599</v>
      </c>
    </row>
    <row r="868" spans="2:23" x14ac:dyDescent="0.35">
      <c r="B868" s="11" t="s">
        <v>54</v>
      </c>
      <c r="C868" s="16" t="s">
        <v>77</v>
      </c>
      <c r="D868" s="11" t="s">
        <v>15</v>
      </c>
      <c r="E868" s="11" t="s">
        <v>113</v>
      </c>
      <c r="F868" s="13">
        <v>150.69</v>
      </c>
      <c r="G868" s="17">
        <v>53900</v>
      </c>
      <c r="H868" s="17">
        <v>150.59</v>
      </c>
      <c r="I868" s="17">
        <v>1</v>
      </c>
      <c r="J868" s="17">
        <v>-2.0653806207949801</v>
      </c>
      <c r="K868" s="17">
        <v>2.0049246411150699E-4</v>
      </c>
      <c r="L868" s="17">
        <v>19.077750631323202</v>
      </c>
      <c r="M868" s="17">
        <v>1.7106146750094801E-2</v>
      </c>
      <c r="N868" s="17">
        <v>-21.143131252118199</v>
      </c>
      <c r="O868" s="17">
        <v>-1.6905654285983299E-2</v>
      </c>
      <c r="P868" s="17">
        <v>-13.7043003627185</v>
      </c>
      <c r="Q868" s="17">
        <v>-13.7043003627185</v>
      </c>
      <c r="R868" s="17">
        <v>0</v>
      </c>
      <c r="S868" s="17">
        <v>8.8269688762855607E-3</v>
      </c>
      <c r="T868" s="17" t="s">
        <v>93</v>
      </c>
      <c r="U868" s="19">
        <v>-4.6609808868522196</v>
      </c>
      <c r="V868" s="19">
        <v>-2.9459872304562902</v>
      </c>
      <c r="W868" s="18">
        <v>-1.7149811483694599</v>
      </c>
    </row>
    <row r="869" spans="2:23" x14ac:dyDescent="0.35">
      <c r="B869" s="11" t="s">
        <v>54</v>
      </c>
      <c r="C869" s="16" t="s">
        <v>77</v>
      </c>
      <c r="D869" s="11" t="s">
        <v>15</v>
      </c>
      <c r="E869" s="11" t="s">
        <v>113</v>
      </c>
      <c r="F869" s="13">
        <v>150.69</v>
      </c>
      <c r="G869" s="17">
        <v>53900</v>
      </c>
      <c r="H869" s="17">
        <v>150.59</v>
      </c>
      <c r="I869" s="17">
        <v>2</v>
      </c>
      <c r="J869" s="17">
        <v>-2.0628797508471699</v>
      </c>
      <c r="K869" s="17">
        <v>1.99411458522094E-4</v>
      </c>
      <c r="L869" s="17">
        <v>19.054650301666001</v>
      </c>
      <c r="M869" s="17">
        <v>1.7013914653846E-2</v>
      </c>
      <c r="N869" s="17">
        <v>-21.1175300525131</v>
      </c>
      <c r="O869" s="17">
        <v>-1.6814503195323901E-2</v>
      </c>
      <c r="P869" s="17">
        <v>-13.687706485262501</v>
      </c>
      <c r="Q869" s="17">
        <v>-13.687706485262501</v>
      </c>
      <c r="R869" s="17">
        <v>0</v>
      </c>
      <c r="S869" s="17">
        <v>8.7793760516190599E-3</v>
      </c>
      <c r="T869" s="17" t="s">
        <v>93</v>
      </c>
      <c r="U869" s="19">
        <v>-4.6446897665947802</v>
      </c>
      <c r="V869" s="19">
        <v>-2.93569037805262</v>
      </c>
      <c r="W869" s="18">
        <v>-1.70898692423391</v>
      </c>
    </row>
    <row r="870" spans="2:23" x14ac:dyDescent="0.35">
      <c r="B870" s="11" t="s">
        <v>54</v>
      </c>
      <c r="C870" s="16" t="s">
        <v>77</v>
      </c>
      <c r="D870" s="11" t="s">
        <v>15</v>
      </c>
      <c r="E870" s="11" t="s">
        <v>114</v>
      </c>
      <c r="F870" s="13">
        <v>150.71</v>
      </c>
      <c r="G870" s="17">
        <v>53550</v>
      </c>
      <c r="H870" s="17">
        <v>150.66</v>
      </c>
      <c r="I870" s="17">
        <v>1</v>
      </c>
      <c r="J870" s="17">
        <v>-1.17705774953877</v>
      </c>
      <c r="K870" s="17">
        <v>3.4082437665432003E-5</v>
      </c>
      <c r="L870" s="17">
        <v>25.636571446175999</v>
      </c>
      <c r="M870" s="17">
        <v>1.61679513696662E-2</v>
      </c>
      <c r="N870" s="17">
        <v>-26.8136291957148</v>
      </c>
      <c r="O870" s="17">
        <v>-1.6133868932000799E-2</v>
      </c>
      <c r="P870" s="17">
        <v>-18.530857051517401</v>
      </c>
      <c r="Q870" s="17">
        <v>-18.530857051517302</v>
      </c>
      <c r="R870" s="17">
        <v>0</v>
      </c>
      <c r="S870" s="17">
        <v>8.4474595113687503E-3</v>
      </c>
      <c r="T870" s="17" t="s">
        <v>93</v>
      </c>
      <c r="U870" s="19">
        <v>-3.7718134998045798</v>
      </c>
      <c r="V870" s="19">
        <v>-2.3839862629411499</v>
      </c>
      <c r="W870" s="18">
        <v>-1.3878171149718701</v>
      </c>
    </row>
    <row r="871" spans="2:23" x14ac:dyDescent="0.35">
      <c r="B871" s="11" t="s">
        <v>54</v>
      </c>
      <c r="C871" s="16" t="s">
        <v>77</v>
      </c>
      <c r="D871" s="11" t="s">
        <v>15</v>
      </c>
      <c r="E871" s="11" t="s">
        <v>114</v>
      </c>
      <c r="F871" s="13">
        <v>150.71</v>
      </c>
      <c r="G871" s="17">
        <v>54200</v>
      </c>
      <c r="H871" s="17">
        <v>150.72999999999999</v>
      </c>
      <c r="I871" s="17">
        <v>1</v>
      </c>
      <c r="J871" s="17">
        <v>12.7336162236764</v>
      </c>
      <c r="K871" s="17">
        <v>1.0701568820703799E-3</v>
      </c>
      <c r="L871" s="17">
        <v>39.989128828329797</v>
      </c>
      <c r="M871" s="17">
        <v>1.0554260801361799E-2</v>
      </c>
      <c r="N871" s="17">
        <v>-27.255512604653401</v>
      </c>
      <c r="O871" s="17">
        <v>-9.4841039192914006E-3</v>
      </c>
      <c r="P871" s="17">
        <v>-18.8320927980287</v>
      </c>
      <c r="Q871" s="17">
        <v>-18.832092798028601</v>
      </c>
      <c r="R871" s="17">
        <v>0</v>
      </c>
      <c r="S871" s="17">
        <v>2.3406749464135201E-3</v>
      </c>
      <c r="T871" s="17" t="s">
        <v>93</v>
      </c>
      <c r="U871" s="19">
        <v>-0.88433389062302903</v>
      </c>
      <c r="V871" s="19">
        <v>-0.55894594131121</v>
      </c>
      <c r="W871" s="18">
        <v>-0.32538557614789099</v>
      </c>
    </row>
    <row r="872" spans="2:23" x14ac:dyDescent="0.35">
      <c r="B872" s="11" t="s">
        <v>54</v>
      </c>
      <c r="C872" s="16" t="s">
        <v>77</v>
      </c>
      <c r="D872" s="11" t="s">
        <v>15</v>
      </c>
      <c r="E872" s="11" t="s">
        <v>115</v>
      </c>
      <c r="F872" s="13">
        <v>150.65</v>
      </c>
      <c r="G872" s="17">
        <v>53150</v>
      </c>
      <c r="H872" s="17">
        <v>150.71</v>
      </c>
      <c r="I872" s="17">
        <v>1</v>
      </c>
      <c r="J872" s="17">
        <v>-41.063951893185902</v>
      </c>
      <c r="K872" s="17">
        <v>0</v>
      </c>
      <c r="L872" s="17">
        <v>-41.492008051046597</v>
      </c>
      <c r="M872" s="17">
        <v>0</v>
      </c>
      <c r="N872" s="17">
        <v>0.428056157860707</v>
      </c>
      <c r="O872" s="17">
        <v>0</v>
      </c>
      <c r="P872" s="17">
        <v>0.47812209782982901</v>
      </c>
      <c r="Q872" s="17">
        <v>0.47812209782982801</v>
      </c>
      <c r="R872" s="17">
        <v>0</v>
      </c>
      <c r="S872" s="17">
        <v>0</v>
      </c>
      <c r="T872" s="17" t="s">
        <v>94</v>
      </c>
      <c r="U872" s="19">
        <v>-2.5683369471643298E-2</v>
      </c>
      <c r="V872" s="19">
        <v>-1.6233252256404498E-2</v>
      </c>
      <c r="W872" s="18">
        <v>-9.4500482923505092E-3</v>
      </c>
    </row>
    <row r="873" spans="2:23" x14ac:dyDescent="0.35">
      <c r="B873" s="11" t="s">
        <v>54</v>
      </c>
      <c r="C873" s="16" t="s">
        <v>77</v>
      </c>
      <c r="D873" s="11" t="s">
        <v>15</v>
      </c>
      <c r="E873" s="11" t="s">
        <v>115</v>
      </c>
      <c r="F873" s="13">
        <v>150.65</v>
      </c>
      <c r="G873" s="17">
        <v>53150</v>
      </c>
      <c r="H873" s="17">
        <v>150.71</v>
      </c>
      <c r="I873" s="17">
        <v>2</v>
      </c>
      <c r="J873" s="17">
        <v>-34.477683458434797</v>
      </c>
      <c r="K873" s="17">
        <v>0</v>
      </c>
      <c r="L873" s="17">
        <v>-34.837083468242497</v>
      </c>
      <c r="M873" s="17">
        <v>0</v>
      </c>
      <c r="N873" s="17">
        <v>0.35940000980772502</v>
      </c>
      <c r="O873" s="17">
        <v>0</v>
      </c>
      <c r="P873" s="17">
        <v>0.40143584782919101</v>
      </c>
      <c r="Q873" s="17">
        <v>0.40143584782919101</v>
      </c>
      <c r="R873" s="17">
        <v>0</v>
      </c>
      <c r="S873" s="17">
        <v>0</v>
      </c>
      <c r="T873" s="17" t="s">
        <v>94</v>
      </c>
      <c r="U873" s="19">
        <v>-2.1564000588464301E-2</v>
      </c>
      <c r="V873" s="19">
        <v>-1.36295925500074E-2</v>
      </c>
      <c r="W873" s="18">
        <v>-7.9343501701462597E-3</v>
      </c>
    </row>
    <row r="874" spans="2:23" x14ac:dyDescent="0.35">
      <c r="B874" s="11" t="s">
        <v>54</v>
      </c>
      <c r="C874" s="16" t="s">
        <v>77</v>
      </c>
      <c r="D874" s="11" t="s">
        <v>15</v>
      </c>
      <c r="E874" s="11" t="s">
        <v>115</v>
      </c>
      <c r="F874" s="13">
        <v>150.65</v>
      </c>
      <c r="G874" s="17">
        <v>53150</v>
      </c>
      <c r="H874" s="17">
        <v>150.71</v>
      </c>
      <c r="I874" s="17">
        <v>3</v>
      </c>
      <c r="J874" s="17">
        <v>-42.185151944876999</v>
      </c>
      <c r="K874" s="17">
        <v>0</v>
      </c>
      <c r="L874" s="17">
        <v>-42.624895642884098</v>
      </c>
      <c r="M874" s="17">
        <v>0</v>
      </c>
      <c r="N874" s="17">
        <v>0.43974369800706697</v>
      </c>
      <c r="O874" s="17">
        <v>0</v>
      </c>
      <c r="P874" s="17">
        <v>0.49117662609814899</v>
      </c>
      <c r="Q874" s="17">
        <v>0.49117662609814799</v>
      </c>
      <c r="R874" s="17">
        <v>0</v>
      </c>
      <c r="S874" s="17">
        <v>0</v>
      </c>
      <c r="T874" s="17" t="s">
        <v>94</v>
      </c>
      <c r="U874" s="19">
        <v>-2.6384621880425001E-2</v>
      </c>
      <c r="V874" s="19">
        <v>-1.6676480986954501E-2</v>
      </c>
      <c r="W874" s="18">
        <v>-9.7080700887285203E-3</v>
      </c>
    </row>
    <row r="875" spans="2:23" x14ac:dyDescent="0.35">
      <c r="B875" s="11" t="s">
        <v>54</v>
      </c>
      <c r="C875" s="16" t="s">
        <v>77</v>
      </c>
      <c r="D875" s="11" t="s">
        <v>15</v>
      </c>
      <c r="E875" s="11" t="s">
        <v>115</v>
      </c>
      <c r="F875" s="13">
        <v>150.65</v>
      </c>
      <c r="G875" s="17">
        <v>53654</v>
      </c>
      <c r="H875" s="17">
        <v>151.07</v>
      </c>
      <c r="I875" s="17">
        <v>1</v>
      </c>
      <c r="J875" s="17">
        <v>50.075099142665202</v>
      </c>
      <c r="K875" s="17">
        <v>7.8735988400239307E-2</v>
      </c>
      <c r="L875" s="17">
        <v>44.214468273944902</v>
      </c>
      <c r="M875" s="17">
        <v>6.1384463029077102E-2</v>
      </c>
      <c r="N875" s="17">
        <v>5.8606308687203201</v>
      </c>
      <c r="O875" s="17">
        <v>1.7351525371162201E-2</v>
      </c>
      <c r="P875" s="17">
        <v>3.9884465988173998</v>
      </c>
      <c r="Q875" s="17">
        <v>3.9884465988173901</v>
      </c>
      <c r="R875" s="17">
        <v>0</v>
      </c>
      <c r="S875" s="17">
        <v>4.9950197692880702E-4</v>
      </c>
      <c r="T875" s="17" t="s">
        <v>94</v>
      </c>
      <c r="U875" s="19">
        <v>0.156186152631071</v>
      </c>
      <c r="V875" s="19">
        <v>-9.8717935643794802E-2</v>
      </c>
      <c r="W875" s="18">
        <v>0.254905947376251</v>
      </c>
    </row>
    <row r="876" spans="2:23" x14ac:dyDescent="0.35">
      <c r="B876" s="11" t="s">
        <v>54</v>
      </c>
      <c r="C876" s="16" t="s">
        <v>77</v>
      </c>
      <c r="D876" s="11" t="s">
        <v>15</v>
      </c>
      <c r="E876" s="11" t="s">
        <v>115</v>
      </c>
      <c r="F876" s="13">
        <v>150.65</v>
      </c>
      <c r="G876" s="17">
        <v>53654</v>
      </c>
      <c r="H876" s="17">
        <v>151.07</v>
      </c>
      <c r="I876" s="17">
        <v>2</v>
      </c>
      <c r="J876" s="17">
        <v>50.075099142665202</v>
      </c>
      <c r="K876" s="17">
        <v>7.8735988400239307E-2</v>
      </c>
      <c r="L876" s="17">
        <v>44.214468273944902</v>
      </c>
      <c r="M876" s="17">
        <v>6.1384463029077102E-2</v>
      </c>
      <c r="N876" s="17">
        <v>5.8606308687203201</v>
      </c>
      <c r="O876" s="17">
        <v>1.7351525371162201E-2</v>
      </c>
      <c r="P876" s="17">
        <v>3.9884465988173998</v>
      </c>
      <c r="Q876" s="17">
        <v>3.9884465988173901</v>
      </c>
      <c r="R876" s="17">
        <v>0</v>
      </c>
      <c r="S876" s="17">
        <v>4.9950197692880702E-4</v>
      </c>
      <c r="T876" s="17" t="s">
        <v>94</v>
      </c>
      <c r="U876" s="19">
        <v>0.156186152631071</v>
      </c>
      <c r="V876" s="19">
        <v>-9.8717935643794802E-2</v>
      </c>
      <c r="W876" s="18">
        <v>0.254905947376251</v>
      </c>
    </row>
    <row r="877" spans="2:23" x14ac:dyDescent="0.35">
      <c r="B877" s="11" t="s">
        <v>54</v>
      </c>
      <c r="C877" s="16" t="s">
        <v>77</v>
      </c>
      <c r="D877" s="11" t="s">
        <v>15</v>
      </c>
      <c r="E877" s="11" t="s">
        <v>115</v>
      </c>
      <c r="F877" s="13">
        <v>150.65</v>
      </c>
      <c r="G877" s="17">
        <v>53704</v>
      </c>
      <c r="H877" s="17">
        <v>151.13</v>
      </c>
      <c r="I877" s="17">
        <v>1</v>
      </c>
      <c r="J877" s="17">
        <v>35.7683073652315</v>
      </c>
      <c r="K877" s="17">
        <v>5.3477741732139601E-2</v>
      </c>
      <c r="L877" s="17">
        <v>41.740925794082699</v>
      </c>
      <c r="M877" s="17">
        <v>7.28283442409495E-2</v>
      </c>
      <c r="N877" s="17">
        <v>-5.9726184288511996</v>
      </c>
      <c r="O877" s="17">
        <v>-1.9350602508809999E-2</v>
      </c>
      <c r="P877" s="17">
        <v>-4.3079241879220902</v>
      </c>
      <c r="Q877" s="17">
        <v>-4.3079241879220804</v>
      </c>
      <c r="R877" s="17">
        <v>0</v>
      </c>
      <c r="S877" s="17">
        <v>7.7573321181135895E-4</v>
      </c>
      <c r="T877" s="17" t="s">
        <v>94</v>
      </c>
      <c r="U877" s="19">
        <v>-5.2955566705821799E-2</v>
      </c>
      <c r="V877" s="19">
        <v>-3.3470727961359602E-2</v>
      </c>
      <c r="W877" s="18">
        <v>-1.9484696634969399E-2</v>
      </c>
    </row>
    <row r="878" spans="2:23" x14ac:dyDescent="0.35">
      <c r="B878" s="11" t="s">
        <v>54</v>
      </c>
      <c r="C878" s="16" t="s">
        <v>77</v>
      </c>
      <c r="D878" s="11" t="s">
        <v>15</v>
      </c>
      <c r="E878" s="11" t="s">
        <v>115</v>
      </c>
      <c r="F878" s="13">
        <v>150.65</v>
      </c>
      <c r="G878" s="17">
        <v>58004</v>
      </c>
      <c r="H878" s="17">
        <v>149.68</v>
      </c>
      <c r="I878" s="17">
        <v>1</v>
      </c>
      <c r="J878" s="17">
        <v>-18.332785251830501</v>
      </c>
      <c r="K878" s="17">
        <v>7.1184076996005499E-2</v>
      </c>
      <c r="L878" s="17">
        <v>-11.3272615107183</v>
      </c>
      <c r="M878" s="17">
        <v>2.71753915357602E-2</v>
      </c>
      <c r="N878" s="17">
        <v>-7.0055237411121301</v>
      </c>
      <c r="O878" s="17">
        <v>4.4008685460245202E-2</v>
      </c>
      <c r="P878" s="17">
        <v>-5.0397035814700599</v>
      </c>
      <c r="Q878" s="17">
        <v>-5.0397035814700599</v>
      </c>
      <c r="R878" s="17">
        <v>0</v>
      </c>
      <c r="S878" s="17">
        <v>5.3794260616476103E-3</v>
      </c>
      <c r="T878" s="17" t="s">
        <v>94</v>
      </c>
      <c r="U878" s="19">
        <v>-0.18679377674103101</v>
      </c>
      <c r="V878" s="19">
        <v>-0.118063578110791</v>
      </c>
      <c r="W878" s="18">
        <v>-6.8729697357748504E-2</v>
      </c>
    </row>
    <row r="879" spans="2:23" x14ac:dyDescent="0.35">
      <c r="B879" s="11" t="s">
        <v>54</v>
      </c>
      <c r="C879" s="16" t="s">
        <v>77</v>
      </c>
      <c r="D879" s="11" t="s">
        <v>15</v>
      </c>
      <c r="E879" s="11" t="s">
        <v>116</v>
      </c>
      <c r="F879" s="13">
        <v>149.55000000000001</v>
      </c>
      <c r="G879" s="17">
        <v>53050</v>
      </c>
      <c r="H879" s="17">
        <v>150.69</v>
      </c>
      <c r="I879" s="17">
        <v>1</v>
      </c>
      <c r="J879" s="17">
        <v>167.509621763794</v>
      </c>
      <c r="K879" s="17">
        <v>0.67623330854112895</v>
      </c>
      <c r="L879" s="17">
        <v>221.58161866576299</v>
      </c>
      <c r="M879" s="17">
        <v>1.1832717709060001</v>
      </c>
      <c r="N879" s="17">
        <v>-54.071996901968902</v>
      </c>
      <c r="O879" s="17">
        <v>-0.50703846236487404</v>
      </c>
      <c r="P879" s="17">
        <v>-34.663833964634698</v>
      </c>
      <c r="Q879" s="17">
        <v>-34.663833964634598</v>
      </c>
      <c r="R879" s="17">
        <v>0</v>
      </c>
      <c r="S879" s="17">
        <v>2.8958111381578999E-2</v>
      </c>
      <c r="T879" s="17" t="s">
        <v>93</v>
      </c>
      <c r="U879" s="19">
        <v>-14.474537501971099</v>
      </c>
      <c r="V879" s="19">
        <v>-9.1486757149879203</v>
      </c>
      <c r="W879" s="18">
        <v>-5.3258229436791096</v>
      </c>
    </row>
    <row r="880" spans="2:23" x14ac:dyDescent="0.35">
      <c r="B880" s="11" t="s">
        <v>54</v>
      </c>
      <c r="C880" s="16" t="s">
        <v>77</v>
      </c>
      <c r="D880" s="11" t="s">
        <v>15</v>
      </c>
      <c r="E880" s="11" t="s">
        <v>116</v>
      </c>
      <c r="F880" s="13">
        <v>149.55000000000001</v>
      </c>
      <c r="G880" s="17">
        <v>53204</v>
      </c>
      <c r="H880" s="17">
        <v>150.56</v>
      </c>
      <c r="I880" s="17">
        <v>1</v>
      </c>
      <c r="J880" s="17">
        <v>36.118265200393402</v>
      </c>
      <c r="K880" s="17">
        <v>0</v>
      </c>
      <c r="L880" s="17">
        <v>40.887530355764902</v>
      </c>
      <c r="M880" s="17">
        <v>0</v>
      </c>
      <c r="N880" s="17">
        <v>-4.76926515537144</v>
      </c>
      <c r="O880" s="17">
        <v>0</v>
      </c>
      <c r="P880" s="17">
        <v>-3.19361393149565</v>
      </c>
      <c r="Q880" s="17">
        <v>-3.1936139314956402</v>
      </c>
      <c r="R880" s="17">
        <v>0</v>
      </c>
      <c r="S880" s="17">
        <v>0</v>
      </c>
      <c r="T880" s="17" t="s">
        <v>94</v>
      </c>
      <c r="U880" s="19">
        <v>4.8169578069250996</v>
      </c>
      <c r="V880" s="19">
        <v>-3.0445729200215101</v>
      </c>
      <c r="W880" s="18">
        <v>7.8615880637385098</v>
      </c>
    </row>
    <row r="881" spans="2:23" x14ac:dyDescent="0.35">
      <c r="B881" s="11" t="s">
        <v>54</v>
      </c>
      <c r="C881" s="16" t="s">
        <v>77</v>
      </c>
      <c r="D881" s="11" t="s">
        <v>15</v>
      </c>
      <c r="E881" s="11" t="s">
        <v>116</v>
      </c>
      <c r="F881" s="13">
        <v>149.55000000000001</v>
      </c>
      <c r="G881" s="17">
        <v>53204</v>
      </c>
      <c r="H881" s="17">
        <v>150.56</v>
      </c>
      <c r="I881" s="17">
        <v>2</v>
      </c>
      <c r="J881" s="17">
        <v>36.118265200393402</v>
      </c>
      <c r="K881" s="17">
        <v>0</v>
      </c>
      <c r="L881" s="17">
        <v>40.887530355764902</v>
      </c>
      <c r="M881" s="17">
        <v>0</v>
      </c>
      <c r="N881" s="17">
        <v>-4.76926515537144</v>
      </c>
      <c r="O881" s="17">
        <v>0</v>
      </c>
      <c r="P881" s="17">
        <v>-3.19361393149565</v>
      </c>
      <c r="Q881" s="17">
        <v>-3.1936139314956402</v>
      </c>
      <c r="R881" s="17">
        <v>0</v>
      </c>
      <c r="S881" s="17">
        <v>0</v>
      </c>
      <c r="T881" s="17" t="s">
        <v>94</v>
      </c>
      <c r="U881" s="19">
        <v>4.8169578069250996</v>
      </c>
      <c r="V881" s="19">
        <v>-3.0445729200215101</v>
      </c>
      <c r="W881" s="18">
        <v>7.8615880637385098</v>
      </c>
    </row>
    <row r="882" spans="2:23" x14ac:dyDescent="0.35">
      <c r="B882" s="11" t="s">
        <v>54</v>
      </c>
      <c r="C882" s="16" t="s">
        <v>77</v>
      </c>
      <c r="D882" s="11" t="s">
        <v>15</v>
      </c>
      <c r="E882" s="11" t="s">
        <v>117</v>
      </c>
      <c r="F882" s="13">
        <v>150.56</v>
      </c>
      <c r="G882" s="17">
        <v>53254</v>
      </c>
      <c r="H882" s="17">
        <v>151.31</v>
      </c>
      <c r="I882" s="17">
        <v>1</v>
      </c>
      <c r="J882" s="17">
        <v>23.4940979957995</v>
      </c>
      <c r="K882" s="17">
        <v>5.8177916323058902E-2</v>
      </c>
      <c r="L882" s="17">
        <v>23.494097838708999</v>
      </c>
      <c r="M882" s="17">
        <v>5.8177915545059397E-2</v>
      </c>
      <c r="N882" s="17">
        <v>1.5709051281999999E-7</v>
      </c>
      <c r="O882" s="17">
        <v>7.7799952900000003E-10</v>
      </c>
      <c r="P882" s="17">
        <v>-5.7578999999999996E-14</v>
      </c>
      <c r="Q882" s="17">
        <v>-5.7580000000000006E-14</v>
      </c>
      <c r="R882" s="17">
        <v>0</v>
      </c>
      <c r="S882" s="17">
        <v>0</v>
      </c>
      <c r="T882" s="17" t="s">
        <v>94</v>
      </c>
      <c r="U882" s="19">
        <v>-3.9052571299999999E-10</v>
      </c>
      <c r="V882" s="19">
        <v>0</v>
      </c>
      <c r="W882" s="18">
        <v>-3.9052286476000001E-10</v>
      </c>
    </row>
    <row r="883" spans="2:23" x14ac:dyDescent="0.35">
      <c r="B883" s="11" t="s">
        <v>54</v>
      </c>
      <c r="C883" s="16" t="s">
        <v>77</v>
      </c>
      <c r="D883" s="11" t="s">
        <v>15</v>
      </c>
      <c r="E883" s="11" t="s">
        <v>117</v>
      </c>
      <c r="F883" s="13">
        <v>150.56</v>
      </c>
      <c r="G883" s="17">
        <v>53304</v>
      </c>
      <c r="H883" s="17">
        <v>151.61000000000001</v>
      </c>
      <c r="I883" s="17">
        <v>1</v>
      </c>
      <c r="J883" s="17">
        <v>24.605060908331598</v>
      </c>
      <c r="K883" s="17">
        <v>6.7442565084521705E-2</v>
      </c>
      <c r="L883" s="17">
        <v>28.318718923976501</v>
      </c>
      <c r="M883" s="17">
        <v>8.9337212342563505E-2</v>
      </c>
      <c r="N883" s="17">
        <v>-3.7136580156448802</v>
      </c>
      <c r="O883" s="17">
        <v>-2.1894647258041799E-2</v>
      </c>
      <c r="P883" s="17">
        <v>-2.48985052732107</v>
      </c>
      <c r="Q883" s="17">
        <v>-2.48985052732107</v>
      </c>
      <c r="R883" s="17">
        <v>0</v>
      </c>
      <c r="S883" s="17">
        <v>6.9060821923187495E-4</v>
      </c>
      <c r="T883" s="17" t="s">
        <v>94</v>
      </c>
      <c r="U883" s="19">
        <v>0.59138813544591895</v>
      </c>
      <c r="V883" s="19">
        <v>-0.37378868044310698</v>
      </c>
      <c r="W883" s="18">
        <v>0.965183855248682</v>
      </c>
    </row>
    <row r="884" spans="2:23" x14ac:dyDescent="0.35">
      <c r="B884" s="11" t="s">
        <v>54</v>
      </c>
      <c r="C884" s="16" t="s">
        <v>77</v>
      </c>
      <c r="D884" s="11" t="s">
        <v>15</v>
      </c>
      <c r="E884" s="11" t="s">
        <v>117</v>
      </c>
      <c r="F884" s="13">
        <v>150.56</v>
      </c>
      <c r="G884" s="17">
        <v>54104</v>
      </c>
      <c r="H884" s="17">
        <v>151.21</v>
      </c>
      <c r="I884" s="17">
        <v>1</v>
      </c>
      <c r="J884" s="17">
        <v>21.920056647586001</v>
      </c>
      <c r="K884" s="17">
        <v>4.74723016832179E-2</v>
      </c>
      <c r="L884" s="17">
        <v>21.920056457469499</v>
      </c>
      <c r="M884" s="17">
        <v>4.7472300859746901E-2</v>
      </c>
      <c r="N884" s="17">
        <v>1.90116464238E-7</v>
      </c>
      <c r="O884" s="17">
        <v>8.23471055E-10</v>
      </c>
      <c r="P884" s="17">
        <v>-1.05766E-13</v>
      </c>
      <c r="Q884" s="17">
        <v>-1.0577E-13</v>
      </c>
      <c r="R884" s="17">
        <v>0</v>
      </c>
      <c r="S884" s="17">
        <v>0</v>
      </c>
      <c r="T884" s="17" t="s">
        <v>94</v>
      </c>
      <c r="U884" s="19">
        <v>6.7372834899999995E-10</v>
      </c>
      <c r="V884" s="19">
        <v>0</v>
      </c>
      <c r="W884" s="18">
        <v>6.7373326272999996E-10</v>
      </c>
    </row>
    <row r="885" spans="2:23" x14ac:dyDescent="0.35">
      <c r="B885" s="11" t="s">
        <v>54</v>
      </c>
      <c r="C885" s="16" t="s">
        <v>77</v>
      </c>
      <c r="D885" s="11" t="s">
        <v>15</v>
      </c>
      <c r="E885" s="11" t="s">
        <v>118</v>
      </c>
      <c r="F885" s="13">
        <v>151.31</v>
      </c>
      <c r="G885" s="17">
        <v>54104</v>
      </c>
      <c r="H885" s="17">
        <v>151.21</v>
      </c>
      <c r="I885" s="17">
        <v>1</v>
      </c>
      <c r="J885" s="17">
        <v>-3.8956557168129202</v>
      </c>
      <c r="K885" s="17">
        <v>1.3294292914409001E-3</v>
      </c>
      <c r="L885" s="17">
        <v>-3.8956557423020999</v>
      </c>
      <c r="M885" s="17">
        <v>1.3294293088377501E-3</v>
      </c>
      <c r="N885" s="17">
        <v>2.5489185762000001E-8</v>
      </c>
      <c r="O885" s="17">
        <v>-1.7396851000000001E-11</v>
      </c>
      <c r="P885" s="17">
        <v>-2.3118000000000001E-14</v>
      </c>
      <c r="Q885" s="17">
        <v>-2.3117000000000001E-14</v>
      </c>
      <c r="R885" s="17">
        <v>0</v>
      </c>
      <c r="S885" s="17">
        <v>0</v>
      </c>
      <c r="T885" s="17" t="s">
        <v>94</v>
      </c>
      <c r="U885" s="19">
        <v>-8.2529064999999995E-11</v>
      </c>
      <c r="V885" s="19">
        <v>0</v>
      </c>
      <c r="W885" s="18">
        <v>-8.252846309E-11</v>
      </c>
    </row>
    <row r="886" spans="2:23" x14ac:dyDescent="0.35">
      <c r="B886" s="11" t="s">
        <v>54</v>
      </c>
      <c r="C886" s="16" t="s">
        <v>77</v>
      </c>
      <c r="D886" s="11" t="s">
        <v>15</v>
      </c>
      <c r="E886" s="11" t="s">
        <v>119</v>
      </c>
      <c r="F886" s="13">
        <v>151.24</v>
      </c>
      <c r="G886" s="17">
        <v>53404</v>
      </c>
      <c r="H886" s="17">
        <v>151.88</v>
      </c>
      <c r="I886" s="17">
        <v>1</v>
      </c>
      <c r="J886" s="17">
        <v>19.283942388288001</v>
      </c>
      <c r="K886" s="17">
        <v>3.6145806188183499E-2</v>
      </c>
      <c r="L886" s="17">
        <v>28.245712502253198</v>
      </c>
      <c r="M886" s="17">
        <v>7.7548130706666399E-2</v>
      </c>
      <c r="N886" s="17">
        <v>-8.9617701139652208</v>
      </c>
      <c r="O886" s="17">
        <v>-4.14023245184829E-2</v>
      </c>
      <c r="P886" s="17">
        <v>-6.3863377405551098</v>
      </c>
      <c r="Q886" s="17">
        <v>-6.3863377405551001</v>
      </c>
      <c r="R886" s="17">
        <v>0</v>
      </c>
      <c r="S886" s="17">
        <v>3.9643321063818297E-3</v>
      </c>
      <c r="T886" s="17" t="s">
        <v>94</v>
      </c>
      <c r="U886" s="19">
        <v>-0.53940343108365196</v>
      </c>
      <c r="V886" s="19">
        <v>-0.34093158899648002</v>
      </c>
      <c r="W886" s="18">
        <v>-0.19847039456516799</v>
      </c>
    </row>
    <row r="887" spans="2:23" x14ac:dyDescent="0.35">
      <c r="B887" s="11" t="s">
        <v>54</v>
      </c>
      <c r="C887" s="16" t="s">
        <v>77</v>
      </c>
      <c r="D887" s="11" t="s">
        <v>15</v>
      </c>
      <c r="E887" s="11" t="s">
        <v>120</v>
      </c>
      <c r="F887" s="13">
        <v>151.88</v>
      </c>
      <c r="G887" s="17">
        <v>53854</v>
      </c>
      <c r="H887" s="17">
        <v>149.88999999999999</v>
      </c>
      <c r="I887" s="17">
        <v>1</v>
      </c>
      <c r="J887" s="17">
        <v>-35.639515848807903</v>
      </c>
      <c r="K887" s="17">
        <v>0.25077066800634601</v>
      </c>
      <c r="L887" s="17">
        <v>-26.643135061901699</v>
      </c>
      <c r="M887" s="17">
        <v>0.14014699760531599</v>
      </c>
      <c r="N887" s="17">
        <v>-8.9963807869061494</v>
      </c>
      <c r="O887" s="17">
        <v>0.11062367040103099</v>
      </c>
      <c r="P887" s="17">
        <v>-6.38633774055495</v>
      </c>
      <c r="Q887" s="17">
        <v>-6.3863377405549402</v>
      </c>
      <c r="R887" s="17">
        <v>0</v>
      </c>
      <c r="S887" s="17">
        <v>8.0522437012646494E-3</v>
      </c>
      <c r="T887" s="17" t="s">
        <v>94</v>
      </c>
      <c r="U887" s="19">
        <v>-1.2113452574838</v>
      </c>
      <c r="V887" s="19">
        <v>-0.76563447627246595</v>
      </c>
      <c r="W887" s="18">
        <v>-0.44570753049246298</v>
      </c>
    </row>
    <row r="888" spans="2:23" x14ac:dyDescent="0.35">
      <c r="B888" s="11" t="s">
        <v>54</v>
      </c>
      <c r="C888" s="16" t="s">
        <v>77</v>
      </c>
      <c r="D888" s="11" t="s">
        <v>15</v>
      </c>
      <c r="E888" s="11" t="s">
        <v>121</v>
      </c>
      <c r="F888" s="13">
        <v>151.88</v>
      </c>
      <c r="G888" s="17">
        <v>53754</v>
      </c>
      <c r="H888" s="17">
        <v>150.53</v>
      </c>
      <c r="I888" s="17">
        <v>1</v>
      </c>
      <c r="J888" s="17">
        <v>-26.302523864141602</v>
      </c>
      <c r="K888" s="17">
        <v>0.11221365193537</v>
      </c>
      <c r="L888" s="17">
        <v>-17.585386145360399</v>
      </c>
      <c r="M888" s="17">
        <v>5.0159669713968402E-2</v>
      </c>
      <c r="N888" s="17">
        <v>-8.7171377187812205</v>
      </c>
      <c r="O888" s="17">
        <v>6.2053982221402001E-2</v>
      </c>
      <c r="P888" s="17">
        <v>-6.1977303517446698</v>
      </c>
      <c r="Q888" s="17">
        <v>-6.19773035174466</v>
      </c>
      <c r="R888" s="17">
        <v>0</v>
      </c>
      <c r="S888" s="17">
        <v>6.2304039373983896E-3</v>
      </c>
      <c r="T888" s="17" t="s">
        <v>94</v>
      </c>
      <c r="U888" s="19">
        <v>-2.3852635385675098</v>
      </c>
      <c r="V888" s="19">
        <v>-1.5076131175981899</v>
      </c>
      <c r="W888" s="18">
        <v>-0.87764401996914299</v>
      </c>
    </row>
    <row r="889" spans="2:23" x14ac:dyDescent="0.35">
      <c r="B889" s="11" t="s">
        <v>54</v>
      </c>
      <c r="C889" s="16" t="s">
        <v>77</v>
      </c>
      <c r="D889" s="11" t="s">
        <v>15</v>
      </c>
      <c r="E889" s="11" t="s">
        <v>122</v>
      </c>
      <c r="F889" s="13">
        <v>150.66</v>
      </c>
      <c r="G889" s="17">
        <v>54050</v>
      </c>
      <c r="H889" s="17">
        <v>150.44999999999999</v>
      </c>
      <c r="I889" s="17">
        <v>1</v>
      </c>
      <c r="J889" s="17">
        <v>-29.639397569571099</v>
      </c>
      <c r="K889" s="17">
        <v>1.2738161380162901E-2</v>
      </c>
      <c r="L889" s="17">
        <v>35.9789308159691</v>
      </c>
      <c r="M889" s="17">
        <v>1.87700102085743E-2</v>
      </c>
      <c r="N889" s="17">
        <v>-65.618328385540295</v>
      </c>
      <c r="O889" s="17">
        <v>-6.0318488284113302E-3</v>
      </c>
      <c r="P889" s="17">
        <v>-46.310478966053701</v>
      </c>
      <c r="Q889" s="17">
        <v>-46.310478966053601</v>
      </c>
      <c r="R889" s="17">
        <v>0</v>
      </c>
      <c r="S889" s="17">
        <v>3.10975766999468E-2</v>
      </c>
      <c r="T889" s="17" t="s">
        <v>93</v>
      </c>
      <c r="U889" s="19">
        <v>-14.687973961325399</v>
      </c>
      <c r="V889" s="19">
        <v>-9.2835788821614198</v>
      </c>
      <c r="W889" s="18">
        <v>-5.4043556630901399</v>
      </c>
    </row>
    <row r="890" spans="2:23" x14ac:dyDescent="0.35">
      <c r="B890" s="11" t="s">
        <v>54</v>
      </c>
      <c r="C890" s="16" t="s">
        <v>77</v>
      </c>
      <c r="D890" s="11" t="s">
        <v>15</v>
      </c>
      <c r="E890" s="11" t="s">
        <v>122</v>
      </c>
      <c r="F890" s="13">
        <v>150.66</v>
      </c>
      <c r="G890" s="17">
        <v>54850</v>
      </c>
      <c r="H890" s="17">
        <v>150.63</v>
      </c>
      <c r="I890" s="17">
        <v>1</v>
      </c>
      <c r="J890" s="17">
        <v>-7.8724937989408703</v>
      </c>
      <c r="K890" s="17">
        <v>1.6175777398348601E-3</v>
      </c>
      <c r="L890" s="17">
        <v>-19.448622155786701</v>
      </c>
      <c r="M890" s="17">
        <v>9.8722963880982992E-3</v>
      </c>
      <c r="N890" s="17">
        <v>11.5761283568458</v>
      </c>
      <c r="O890" s="17">
        <v>-8.2547186482634406E-3</v>
      </c>
      <c r="P890" s="17">
        <v>8.9475291165068107</v>
      </c>
      <c r="Q890" s="17">
        <v>8.9475291165068107</v>
      </c>
      <c r="R890" s="17">
        <v>0</v>
      </c>
      <c r="S890" s="17">
        <v>2.0895210372882402E-3</v>
      </c>
      <c r="T890" s="17" t="s">
        <v>94</v>
      </c>
      <c r="U890" s="19">
        <v>-0.89624824006225901</v>
      </c>
      <c r="V890" s="19">
        <v>-0.56647644232788996</v>
      </c>
      <c r="W890" s="18">
        <v>-0.329769392597558</v>
      </c>
    </row>
    <row r="891" spans="2:23" x14ac:dyDescent="0.35">
      <c r="B891" s="11" t="s">
        <v>54</v>
      </c>
      <c r="C891" s="16" t="s">
        <v>77</v>
      </c>
      <c r="D891" s="11" t="s">
        <v>15</v>
      </c>
      <c r="E891" s="11" t="s">
        <v>123</v>
      </c>
      <c r="F891" s="13">
        <v>151.47</v>
      </c>
      <c r="G891" s="17">
        <v>53654</v>
      </c>
      <c r="H891" s="17">
        <v>151.07</v>
      </c>
      <c r="I891" s="17">
        <v>1</v>
      </c>
      <c r="J891" s="17">
        <v>-36.8212179796447</v>
      </c>
      <c r="K891" s="17">
        <v>5.3283022274727199E-2</v>
      </c>
      <c r="L891" s="17">
        <v>-32.2642452684468</v>
      </c>
      <c r="M891" s="17">
        <v>4.0910573843779899E-2</v>
      </c>
      <c r="N891" s="17">
        <v>-4.5569727111979104</v>
      </c>
      <c r="O891" s="17">
        <v>1.23724484309474E-2</v>
      </c>
      <c r="P891" s="17">
        <v>-3.10735637209801</v>
      </c>
      <c r="Q891" s="17">
        <v>-3.1073563720980002</v>
      </c>
      <c r="R891" s="17">
        <v>0</v>
      </c>
      <c r="S891" s="17">
        <v>3.7946758039247001E-4</v>
      </c>
      <c r="T891" s="17" t="s">
        <v>94</v>
      </c>
      <c r="U891" s="19">
        <v>4.8791189670216097E-2</v>
      </c>
      <c r="V891" s="19">
        <v>-3.0838620714512401E-2</v>
      </c>
      <c r="W891" s="18">
        <v>7.9630391151760405E-2</v>
      </c>
    </row>
    <row r="892" spans="2:23" x14ac:dyDescent="0.35">
      <c r="B892" s="11" t="s">
        <v>54</v>
      </c>
      <c r="C892" s="16" t="s">
        <v>77</v>
      </c>
      <c r="D892" s="11" t="s">
        <v>15</v>
      </c>
      <c r="E892" s="11" t="s">
        <v>124</v>
      </c>
      <c r="F892" s="13">
        <v>151.13</v>
      </c>
      <c r="G892" s="17">
        <v>58004</v>
      </c>
      <c r="H892" s="17">
        <v>149.68</v>
      </c>
      <c r="I892" s="17">
        <v>1</v>
      </c>
      <c r="J892" s="17">
        <v>-26.1086768786462</v>
      </c>
      <c r="K892" s="17">
        <v>0.140490746021667</v>
      </c>
      <c r="L892" s="17">
        <v>-20.117192862323499</v>
      </c>
      <c r="M892" s="17">
        <v>8.3408968568809694E-2</v>
      </c>
      <c r="N892" s="17">
        <v>-5.9914840163226399</v>
      </c>
      <c r="O892" s="17">
        <v>5.7081777452857599E-2</v>
      </c>
      <c r="P892" s="17">
        <v>-4.3079241879219197</v>
      </c>
      <c r="Q892" s="17">
        <v>-4.3079241879219099</v>
      </c>
      <c r="R892" s="17">
        <v>0</v>
      </c>
      <c r="S892" s="17">
        <v>3.8248472477107301E-3</v>
      </c>
      <c r="T892" s="17" t="s">
        <v>94</v>
      </c>
      <c r="U892" s="19">
        <v>-0.102267085870708</v>
      </c>
      <c r="V892" s="19">
        <v>-6.4638224524999094E-2</v>
      </c>
      <c r="W892" s="18">
        <v>-3.7628586905747198E-2</v>
      </c>
    </row>
    <row r="893" spans="2:23" x14ac:dyDescent="0.35">
      <c r="B893" s="11" t="s">
        <v>54</v>
      </c>
      <c r="C893" s="16" t="s">
        <v>77</v>
      </c>
      <c r="D893" s="11" t="s">
        <v>15</v>
      </c>
      <c r="E893" s="11" t="s">
        <v>125</v>
      </c>
      <c r="F893" s="13">
        <v>150.53</v>
      </c>
      <c r="G893" s="17">
        <v>53854</v>
      </c>
      <c r="H893" s="17">
        <v>149.88999999999999</v>
      </c>
      <c r="I893" s="17">
        <v>1</v>
      </c>
      <c r="J893" s="17">
        <v>-45.802026236430599</v>
      </c>
      <c r="K893" s="17">
        <v>0.103842367564453</v>
      </c>
      <c r="L893" s="17">
        <v>-35.859834548587202</v>
      </c>
      <c r="M893" s="17">
        <v>6.3653422825676403E-2</v>
      </c>
      <c r="N893" s="17">
        <v>-9.9421916878434509</v>
      </c>
      <c r="O893" s="17">
        <v>4.0188944738776398E-2</v>
      </c>
      <c r="P893" s="17">
        <v>-7.0545530354610104</v>
      </c>
      <c r="Q893" s="17">
        <v>-7.0545530354610104</v>
      </c>
      <c r="R893" s="17">
        <v>0</v>
      </c>
      <c r="S893" s="17">
        <v>2.4634525672415399E-3</v>
      </c>
      <c r="T893" s="17" t="s">
        <v>93</v>
      </c>
      <c r="U893" s="19">
        <v>-0.326221291008359</v>
      </c>
      <c r="V893" s="19">
        <v>-0.20618916510138899</v>
      </c>
      <c r="W893" s="18">
        <v>-0.12003125047224</v>
      </c>
    </row>
    <row r="894" spans="2:23" x14ac:dyDescent="0.35">
      <c r="B894" s="11" t="s">
        <v>54</v>
      </c>
      <c r="C894" s="16" t="s">
        <v>77</v>
      </c>
      <c r="D894" s="11" t="s">
        <v>15</v>
      </c>
      <c r="E894" s="11" t="s">
        <v>125</v>
      </c>
      <c r="F894" s="13">
        <v>150.53</v>
      </c>
      <c r="G894" s="17">
        <v>58104</v>
      </c>
      <c r="H894" s="17">
        <v>149.32</v>
      </c>
      <c r="I894" s="17">
        <v>1</v>
      </c>
      <c r="J894" s="17">
        <v>-25.048807706961401</v>
      </c>
      <c r="K894" s="17">
        <v>8.0563651352177995E-2</v>
      </c>
      <c r="L894" s="17">
        <v>-26.226616617046801</v>
      </c>
      <c r="M894" s="17">
        <v>8.83180678223979E-2</v>
      </c>
      <c r="N894" s="17">
        <v>1.1778089100853999</v>
      </c>
      <c r="O894" s="17">
        <v>-7.75441647021991E-3</v>
      </c>
      <c r="P894" s="17">
        <v>0.85682268371424297</v>
      </c>
      <c r="Q894" s="17">
        <v>0.85682268371424197</v>
      </c>
      <c r="R894" s="17">
        <v>0</v>
      </c>
      <c r="S894" s="17">
        <v>9.4264232294421997E-5</v>
      </c>
      <c r="T894" s="17" t="s">
        <v>94</v>
      </c>
      <c r="U894" s="19">
        <v>0.26256789190562801</v>
      </c>
      <c r="V894" s="19">
        <v>-0.165956839442052</v>
      </c>
      <c r="W894" s="18">
        <v>0.428527856722903</v>
      </c>
    </row>
    <row r="895" spans="2:23" x14ac:dyDescent="0.35">
      <c r="B895" s="11" t="s">
        <v>54</v>
      </c>
      <c r="C895" s="16" t="s">
        <v>77</v>
      </c>
      <c r="D895" s="11" t="s">
        <v>15</v>
      </c>
      <c r="E895" s="11" t="s">
        <v>126</v>
      </c>
      <c r="F895" s="13">
        <v>150.12</v>
      </c>
      <c r="G895" s="17">
        <v>54050</v>
      </c>
      <c r="H895" s="17">
        <v>150.44999999999999</v>
      </c>
      <c r="I895" s="17">
        <v>1</v>
      </c>
      <c r="J895" s="17">
        <v>50.127336570004601</v>
      </c>
      <c r="K895" s="17">
        <v>4.44756727273646E-2</v>
      </c>
      <c r="L895" s="17">
        <v>-17.6372992312279</v>
      </c>
      <c r="M895" s="17">
        <v>5.5060155378421401E-3</v>
      </c>
      <c r="N895" s="17">
        <v>67.764635801232501</v>
      </c>
      <c r="O895" s="17">
        <v>3.89696571895225E-2</v>
      </c>
      <c r="P895" s="17">
        <v>50.440683292805502</v>
      </c>
      <c r="Q895" s="17">
        <v>50.440683292805403</v>
      </c>
      <c r="R895" s="17">
        <v>0</v>
      </c>
      <c r="S895" s="17">
        <v>4.5033446799498403E-2</v>
      </c>
      <c r="T895" s="17" t="s">
        <v>93</v>
      </c>
      <c r="U895" s="19">
        <v>-16.5057748836782</v>
      </c>
      <c r="V895" s="19">
        <v>-10.432525516949999</v>
      </c>
      <c r="W895" s="18">
        <v>-6.0732050724746696</v>
      </c>
    </row>
    <row r="896" spans="2:23" x14ac:dyDescent="0.35">
      <c r="B896" s="11" t="s">
        <v>54</v>
      </c>
      <c r="C896" s="16" t="s">
        <v>77</v>
      </c>
      <c r="D896" s="11" t="s">
        <v>15</v>
      </c>
      <c r="E896" s="11" t="s">
        <v>126</v>
      </c>
      <c r="F896" s="13">
        <v>150.12</v>
      </c>
      <c r="G896" s="17">
        <v>56000</v>
      </c>
      <c r="H896" s="17">
        <v>149.85</v>
      </c>
      <c r="I896" s="17">
        <v>1</v>
      </c>
      <c r="J896" s="17">
        <v>-7.2767394290142802</v>
      </c>
      <c r="K896" s="17">
        <v>5.1362408616237899E-3</v>
      </c>
      <c r="L896" s="17">
        <v>50.4124927506803</v>
      </c>
      <c r="M896" s="17">
        <v>0.24651768425772699</v>
      </c>
      <c r="N896" s="17">
        <v>-57.6892321796945</v>
      </c>
      <c r="O896" s="17">
        <v>-0.24138144339610301</v>
      </c>
      <c r="P896" s="17">
        <v>-36.016104899579403</v>
      </c>
      <c r="Q896" s="17">
        <v>-36.016104899579403</v>
      </c>
      <c r="R896" s="17">
        <v>0</v>
      </c>
      <c r="S896" s="17">
        <v>0.125824501777338</v>
      </c>
      <c r="T896" s="17" t="s">
        <v>93</v>
      </c>
      <c r="U896" s="19">
        <v>-51.779688476282601</v>
      </c>
      <c r="V896" s="19">
        <v>-32.727510528615902</v>
      </c>
      <c r="W896" s="18">
        <v>-19.052038993714799</v>
      </c>
    </row>
    <row r="897" spans="2:23" x14ac:dyDescent="0.35">
      <c r="B897" s="11" t="s">
        <v>54</v>
      </c>
      <c r="C897" s="16" t="s">
        <v>77</v>
      </c>
      <c r="D897" s="11" t="s">
        <v>15</v>
      </c>
      <c r="E897" s="11" t="s">
        <v>126</v>
      </c>
      <c r="F897" s="13">
        <v>150.12</v>
      </c>
      <c r="G897" s="17">
        <v>58450</v>
      </c>
      <c r="H897" s="17">
        <v>149.43</v>
      </c>
      <c r="I897" s="17">
        <v>1</v>
      </c>
      <c r="J897" s="17">
        <v>-97.075278787139894</v>
      </c>
      <c r="K897" s="17">
        <v>0.241055937445952</v>
      </c>
      <c r="L897" s="17">
        <v>-56.157242351233897</v>
      </c>
      <c r="M897" s="17">
        <v>8.0670005516107604E-2</v>
      </c>
      <c r="N897" s="17">
        <v>-40.918036435906103</v>
      </c>
      <c r="O897" s="17">
        <v>0.16038593192984399</v>
      </c>
      <c r="P897" s="17">
        <v>-36.356274254921601</v>
      </c>
      <c r="Q897" s="17">
        <v>-36.356274254921502</v>
      </c>
      <c r="R897" s="17">
        <v>0</v>
      </c>
      <c r="S897" s="17">
        <v>3.3811098575542299E-2</v>
      </c>
      <c r="T897" s="17" t="s">
        <v>93</v>
      </c>
      <c r="U897" s="19">
        <v>-4.2116421859826296</v>
      </c>
      <c r="V897" s="19">
        <v>-2.6619813297572201</v>
      </c>
      <c r="W897" s="18">
        <v>-1.5496495540267501</v>
      </c>
    </row>
    <row r="898" spans="2:23" x14ac:dyDescent="0.35">
      <c r="B898" s="11" t="s">
        <v>54</v>
      </c>
      <c r="C898" s="16" t="s">
        <v>77</v>
      </c>
      <c r="D898" s="11" t="s">
        <v>15</v>
      </c>
      <c r="E898" s="11" t="s">
        <v>127</v>
      </c>
      <c r="F898" s="13">
        <v>149.88999999999999</v>
      </c>
      <c r="G898" s="17">
        <v>53850</v>
      </c>
      <c r="H898" s="17">
        <v>150.12</v>
      </c>
      <c r="I898" s="17">
        <v>1</v>
      </c>
      <c r="J898" s="17">
        <v>-16.323489749775302</v>
      </c>
      <c r="K898" s="17">
        <v>0</v>
      </c>
      <c r="L898" s="17">
        <v>-7.00750451443679</v>
      </c>
      <c r="M898" s="17">
        <v>0</v>
      </c>
      <c r="N898" s="17">
        <v>-9.3159852353384895</v>
      </c>
      <c r="O898" s="17">
        <v>0</v>
      </c>
      <c r="P898" s="17">
        <v>-6.6199358476540704</v>
      </c>
      <c r="Q898" s="17">
        <v>-6.6199358476540597</v>
      </c>
      <c r="R898" s="17">
        <v>0</v>
      </c>
      <c r="S898" s="17">
        <v>0</v>
      </c>
      <c r="T898" s="17" t="s">
        <v>93</v>
      </c>
      <c r="U898" s="19">
        <v>2.1426766041280199</v>
      </c>
      <c r="V898" s="19">
        <v>-1.35428530345714</v>
      </c>
      <c r="W898" s="18">
        <v>3.4969874121063702</v>
      </c>
    </row>
    <row r="899" spans="2:23" x14ac:dyDescent="0.35">
      <c r="B899" s="11" t="s">
        <v>54</v>
      </c>
      <c r="C899" s="16" t="s">
        <v>77</v>
      </c>
      <c r="D899" s="11" t="s">
        <v>15</v>
      </c>
      <c r="E899" s="11" t="s">
        <v>127</v>
      </c>
      <c r="F899" s="13">
        <v>149.88999999999999</v>
      </c>
      <c r="G899" s="17">
        <v>53850</v>
      </c>
      <c r="H899" s="17">
        <v>150.12</v>
      </c>
      <c r="I899" s="17">
        <v>2</v>
      </c>
      <c r="J899" s="17">
        <v>-37.755857970853398</v>
      </c>
      <c r="K899" s="17">
        <v>0</v>
      </c>
      <c r="L899" s="17">
        <v>-16.208197464688901</v>
      </c>
      <c r="M899" s="17">
        <v>0</v>
      </c>
      <c r="N899" s="17">
        <v>-21.547660506164501</v>
      </c>
      <c r="O899" s="17">
        <v>0</v>
      </c>
      <c r="P899" s="17">
        <v>-15.3117600140395</v>
      </c>
      <c r="Q899" s="17">
        <v>-15.3117600140395</v>
      </c>
      <c r="R899" s="17">
        <v>0</v>
      </c>
      <c r="S899" s="17">
        <v>0</v>
      </c>
      <c r="T899" s="17" t="s">
        <v>93</v>
      </c>
      <c r="U899" s="19">
        <v>4.9559619164182296</v>
      </c>
      <c r="V899" s="19">
        <v>-3.1324308927290998</v>
      </c>
      <c r="W899" s="18">
        <v>8.0884518005208204</v>
      </c>
    </row>
    <row r="900" spans="2:23" x14ac:dyDescent="0.35">
      <c r="B900" s="11" t="s">
        <v>54</v>
      </c>
      <c r="C900" s="16" t="s">
        <v>77</v>
      </c>
      <c r="D900" s="11" t="s">
        <v>15</v>
      </c>
      <c r="E900" s="11" t="s">
        <v>127</v>
      </c>
      <c r="F900" s="13">
        <v>149.88999999999999</v>
      </c>
      <c r="G900" s="17">
        <v>58004</v>
      </c>
      <c r="H900" s="17">
        <v>149.68</v>
      </c>
      <c r="I900" s="17">
        <v>1</v>
      </c>
      <c r="J900" s="17">
        <v>-18.145098358958698</v>
      </c>
      <c r="K900" s="17">
        <v>1.11943162115137E-2</v>
      </c>
      <c r="L900" s="17">
        <v>-30.0044716717135</v>
      </c>
      <c r="M900" s="17">
        <v>3.0609122890154401E-2</v>
      </c>
      <c r="N900" s="17">
        <v>11.8593733127548</v>
      </c>
      <c r="O900" s="17">
        <v>-1.9414806678640699E-2</v>
      </c>
      <c r="P900" s="17">
        <v>8.4908050856789501</v>
      </c>
      <c r="Q900" s="17">
        <v>8.4908050856789394</v>
      </c>
      <c r="R900" s="17">
        <v>0</v>
      </c>
      <c r="S900" s="17">
        <v>2.4511882141017099E-3</v>
      </c>
      <c r="T900" s="17" t="s">
        <v>93</v>
      </c>
      <c r="U900" s="19">
        <v>-0.41757842268192502</v>
      </c>
      <c r="V900" s="19">
        <v>-0.26393171969555701</v>
      </c>
      <c r="W900" s="18">
        <v>-0.15364558238920301</v>
      </c>
    </row>
    <row r="901" spans="2:23" x14ac:dyDescent="0.35">
      <c r="B901" s="11" t="s">
        <v>54</v>
      </c>
      <c r="C901" s="16" t="s">
        <v>77</v>
      </c>
      <c r="D901" s="11" t="s">
        <v>15</v>
      </c>
      <c r="E901" s="11" t="s">
        <v>128</v>
      </c>
      <c r="F901" s="13">
        <v>150.59</v>
      </c>
      <c r="G901" s="17">
        <v>54000</v>
      </c>
      <c r="H901" s="17">
        <v>149.88</v>
      </c>
      <c r="I901" s="17">
        <v>1</v>
      </c>
      <c r="J901" s="17">
        <v>-31.545072569842102</v>
      </c>
      <c r="K901" s="17">
        <v>6.0302551168258202E-2</v>
      </c>
      <c r="L901" s="17">
        <v>-0.856117002363044</v>
      </c>
      <c r="M901" s="17">
        <v>4.4415941097146E-5</v>
      </c>
      <c r="N901" s="17">
        <v>-30.688955567478999</v>
      </c>
      <c r="O901" s="17">
        <v>6.02581352271611E-2</v>
      </c>
      <c r="P901" s="17">
        <v>-18.444477731473601</v>
      </c>
      <c r="Q901" s="17">
        <v>-18.444477731473501</v>
      </c>
      <c r="R901" s="17">
        <v>0</v>
      </c>
      <c r="S901" s="17">
        <v>2.06160447824815E-2</v>
      </c>
      <c r="T901" s="17" t="s">
        <v>93</v>
      </c>
      <c r="U901" s="19">
        <v>-12.7362775070578</v>
      </c>
      <c r="V901" s="19">
        <v>-8.0500031667539602</v>
      </c>
      <c r="W901" s="18">
        <v>-4.68624016172644</v>
      </c>
    </row>
    <row r="902" spans="2:23" x14ac:dyDescent="0.35">
      <c r="B902" s="11" t="s">
        <v>54</v>
      </c>
      <c r="C902" s="16" t="s">
        <v>77</v>
      </c>
      <c r="D902" s="11" t="s">
        <v>15</v>
      </c>
      <c r="E902" s="11" t="s">
        <v>128</v>
      </c>
      <c r="F902" s="13">
        <v>150.59</v>
      </c>
      <c r="G902" s="17">
        <v>54850</v>
      </c>
      <c r="H902" s="17">
        <v>150.63</v>
      </c>
      <c r="I902" s="17">
        <v>1</v>
      </c>
      <c r="J902" s="17">
        <v>19.9948817792339</v>
      </c>
      <c r="K902" s="17">
        <v>3.15838284918776E-3</v>
      </c>
      <c r="L902" s="17">
        <v>31.577497000329199</v>
      </c>
      <c r="M902" s="17">
        <v>7.8773927027658303E-3</v>
      </c>
      <c r="N902" s="17">
        <v>-11.582615221095301</v>
      </c>
      <c r="O902" s="17">
        <v>-4.7190098535780604E-3</v>
      </c>
      <c r="P902" s="17">
        <v>-8.9475291165051694</v>
      </c>
      <c r="Q902" s="17">
        <v>-8.9475291165051694</v>
      </c>
      <c r="R902" s="17">
        <v>0</v>
      </c>
      <c r="S902" s="17">
        <v>6.3246039059659202E-4</v>
      </c>
      <c r="T902" s="17" t="s">
        <v>94</v>
      </c>
      <c r="U902" s="19">
        <v>-0.24742546520367101</v>
      </c>
      <c r="V902" s="19">
        <v>-0.15638602231471299</v>
      </c>
      <c r="W902" s="18">
        <v>-9.1038778907632706E-2</v>
      </c>
    </row>
    <row r="903" spans="2:23" x14ac:dyDescent="0.35">
      <c r="B903" s="11" t="s">
        <v>54</v>
      </c>
      <c r="C903" s="16" t="s">
        <v>77</v>
      </c>
      <c r="D903" s="11" t="s">
        <v>15</v>
      </c>
      <c r="E903" s="11" t="s">
        <v>75</v>
      </c>
      <c r="F903" s="13">
        <v>149.88</v>
      </c>
      <c r="G903" s="17">
        <v>54250</v>
      </c>
      <c r="H903" s="17">
        <v>149.96</v>
      </c>
      <c r="I903" s="17">
        <v>1</v>
      </c>
      <c r="J903" s="17">
        <v>15.149116978905701</v>
      </c>
      <c r="K903" s="17">
        <v>3.1211421352717599E-3</v>
      </c>
      <c r="L903" s="17">
        <v>17.285126738220299</v>
      </c>
      <c r="M903" s="17">
        <v>4.0633482464461903E-3</v>
      </c>
      <c r="N903" s="17">
        <v>-2.1360097593145402</v>
      </c>
      <c r="O903" s="17">
        <v>-9.4220611117443805E-4</v>
      </c>
      <c r="P903" s="17">
        <v>-4.1302043267552104</v>
      </c>
      <c r="Q903" s="17">
        <v>-4.1302043267551998</v>
      </c>
      <c r="R903" s="17">
        <v>0</v>
      </c>
      <c r="S903" s="17">
        <v>2.31996793818165E-4</v>
      </c>
      <c r="T903" s="17" t="s">
        <v>93</v>
      </c>
      <c r="U903" s="19">
        <v>2.9625240557918001E-2</v>
      </c>
      <c r="V903" s="19">
        <v>-1.8724723937188999E-2</v>
      </c>
      <c r="W903" s="18">
        <v>4.8350317127685699E-2</v>
      </c>
    </row>
    <row r="904" spans="2:23" x14ac:dyDescent="0.35">
      <c r="B904" s="11" t="s">
        <v>54</v>
      </c>
      <c r="C904" s="16" t="s">
        <v>77</v>
      </c>
      <c r="D904" s="11" t="s">
        <v>15</v>
      </c>
      <c r="E904" s="11" t="s">
        <v>129</v>
      </c>
      <c r="F904" s="13">
        <v>150.44999999999999</v>
      </c>
      <c r="G904" s="17">
        <v>54250</v>
      </c>
      <c r="H904" s="17">
        <v>149.96</v>
      </c>
      <c r="I904" s="17">
        <v>1</v>
      </c>
      <c r="J904" s="17">
        <v>-21.134112102515601</v>
      </c>
      <c r="K904" s="17">
        <v>2.6888371800574198E-2</v>
      </c>
      <c r="L904" s="17">
        <v>-23.2668008832343</v>
      </c>
      <c r="M904" s="17">
        <v>3.2588910205072402E-2</v>
      </c>
      <c r="N904" s="17">
        <v>2.13268878071871</v>
      </c>
      <c r="O904" s="17">
        <v>-5.7005384044982697E-3</v>
      </c>
      <c r="P904" s="17">
        <v>4.13020432675523</v>
      </c>
      <c r="Q904" s="17">
        <v>4.13020432675523</v>
      </c>
      <c r="R904" s="17">
        <v>0</v>
      </c>
      <c r="S904" s="17">
        <v>1.02692698440101E-3</v>
      </c>
      <c r="T904" s="17" t="s">
        <v>93</v>
      </c>
      <c r="U904" s="19">
        <v>0.188768131504464</v>
      </c>
      <c r="V904" s="19">
        <v>-0.119311475079832</v>
      </c>
      <c r="W904" s="18">
        <v>0.30808185351264999</v>
      </c>
    </row>
    <row r="905" spans="2:23" x14ac:dyDescent="0.35">
      <c r="B905" s="11" t="s">
        <v>54</v>
      </c>
      <c r="C905" s="16" t="s">
        <v>77</v>
      </c>
      <c r="D905" s="11" t="s">
        <v>15</v>
      </c>
      <c r="E905" s="11" t="s">
        <v>130</v>
      </c>
      <c r="F905" s="13">
        <v>150.72999999999999</v>
      </c>
      <c r="G905" s="17">
        <v>53550</v>
      </c>
      <c r="H905" s="17">
        <v>150.66</v>
      </c>
      <c r="I905" s="17">
        <v>1</v>
      </c>
      <c r="J905" s="17">
        <v>-6.3772787814738097</v>
      </c>
      <c r="K905" s="17">
        <v>7.1985341842245804E-4</v>
      </c>
      <c r="L905" s="17">
        <v>20.869997020461302</v>
      </c>
      <c r="M905" s="17">
        <v>7.7093549287229404E-3</v>
      </c>
      <c r="N905" s="17">
        <v>-27.2472758019351</v>
      </c>
      <c r="O905" s="17">
        <v>-6.9895015103004802E-3</v>
      </c>
      <c r="P905" s="17">
        <v>-18.832092798028601</v>
      </c>
      <c r="Q905" s="17">
        <v>-18.832092798028501</v>
      </c>
      <c r="R905" s="17">
        <v>0</v>
      </c>
      <c r="S905" s="17">
        <v>6.2772646290179899E-3</v>
      </c>
      <c r="T905" s="17" t="s">
        <v>93</v>
      </c>
      <c r="U905" s="19">
        <v>-2.9605922362300001</v>
      </c>
      <c r="V905" s="19">
        <v>-1.87125138125419</v>
      </c>
      <c r="W905" s="18">
        <v>-1.0893329100459801</v>
      </c>
    </row>
    <row r="906" spans="2:23" x14ac:dyDescent="0.35">
      <c r="B906" s="11" t="s">
        <v>54</v>
      </c>
      <c r="C906" s="16" t="s">
        <v>77</v>
      </c>
      <c r="D906" s="11" t="s">
        <v>15</v>
      </c>
      <c r="E906" s="11" t="s">
        <v>131</v>
      </c>
      <c r="F906" s="13">
        <v>148.78</v>
      </c>
      <c r="G906" s="17">
        <v>58200</v>
      </c>
      <c r="H906" s="17">
        <v>149.35</v>
      </c>
      <c r="I906" s="17">
        <v>1</v>
      </c>
      <c r="J906" s="17">
        <v>10.8754407970796</v>
      </c>
      <c r="K906" s="17">
        <v>2.0816437405417901E-2</v>
      </c>
      <c r="L906" s="17">
        <v>51.497579482623003</v>
      </c>
      <c r="M906" s="17">
        <v>0.46675212189215798</v>
      </c>
      <c r="N906" s="17">
        <v>-40.622138685543398</v>
      </c>
      <c r="O906" s="17">
        <v>-0.44593568448673998</v>
      </c>
      <c r="P906" s="17">
        <v>-32.057299043513801</v>
      </c>
      <c r="Q906" s="17">
        <v>-32.057299043513801</v>
      </c>
      <c r="R906" s="17">
        <v>0</v>
      </c>
      <c r="S906" s="17">
        <v>0.18086999426588801</v>
      </c>
      <c r="T906" s="17" t="s">
        <v>94</v>
      </c>
      <c r="U906" s="19">
        <v>-43.318783757256398</v>
      </c>
      <c r="V906" s="19">
        <v>-27.379769813636798</v>
      </c>
      <c r="W906" s="18">
        <v>-15.938897695021399</v>
      </c>
    </row>
    <row r="907" spans="2:23" x14ac:dyDescent="0.35">
      <c r="B907" s="11" t="s">
        <v>54</v>
      </c>
      <c r="C907" s="16" t="s">
        <v>77</v>
      </c>
      <c r="D907" s="11" t="s">
        <v>15</v>
      </c>
      <c r="E907" s="11" t="s">
        <v>132</v>
      </c>
      <c r="F907" s="13">
        <v>150.5</v>
      </c>
      <c r="G907" s="17">
        <v>53000</v>
      </c>
      <c r="H907" s="17">
        <v>151</v>
      </c>
      <c r="I907" s="17">
        <v>1</v>
      </c>
      <c r="J907" s="17">
        <v>79.504633599269297</v>
      </c>
      <c r="K907" s="17">
        <v>0.15625479279999999</v>
      </c>
      <c r="L907" s="17">
        <v>116.848489262493</v>
      </c>
      <c r="M907" s="17">
        <v>0.33751623662915498</v>
      </c>
      <c r="N907" s="17">
        <v>-37.343855663223898</v>
      </c>
      <c r="O907" s="17">
        <v>-0.18126144382915499</v>
      </c>
      <c r="P907" s="17">
        <v>-22.362555399471098</v>
      </c>
      <c r="Q907" s="17">
        <v>-22.362555399470999</v>
      </c>
      <c r="R907" s="17">
        <v>0</v>
      </c>
      <c r="S907" s="17">
        <v>1.2362073612341901E-2</v>
      </c>
      <c r="T907" s="17" t="s">
        <v>94</v>
      </c>
      <c r="U907" s="19">
        <v>-8.6532348256331293</v>
      </c>
      <c r="V907" s="19">
        <v>-5.4693035473207097</v>
      </c>
      <c r="W907" s="18">
        <v>-3.1839080568290399</v>
      </c>
    </row>
    <row r="908" spans="2:23" x14ac:dyDescent="0.35">
      <c r="B908" s="11" t="s">
        <v>54</v>
      </c>
      <c r="C908" s="16" t="s">
        <v>77</v>
      </c>
      <c r="D908" s="11" t="s">
        <v>15</v>
      </c>
      <c r="E908" s="11" t="s">
        <v>133</v>
      </c>
      <c r="F908" s="13">
        <v>149.85</v>
      </c>
      <c r="G908" s="17">
        <v>56100</v>
      </c>
      <c r="H908" s="17">
        <v>148.81</v>
      </c>
      <c r="I908" s="17">
        <v>1</v>
      </c>
      <c r="J908" s="17">
        <v>-43.0201907694155</v>
      </c>
      <c r="K908" s="17">
        <v>0.14176643993990701</v>
      </c>
      <c r="L908" s="17">
        <v>14.6110575095915</v>
      </c>
      <c r="M908" s="17">
        <v>1.6352797918622E-2</v>
      </c>
      <c r="N908" s="17">
        <v>-57.631248279007004</v>
      </c>
      <c r="O908" s="17">
        <v>0.12541364202128499</v>
      </c>
      <c r="P908" s="17">
        <v>-36.016104899579197</v>
      </c>
      <c r="Q908" s="17">
        <v>-36.016104899579197</v>
      </c>
      <c r="R908" s="17">
        <v>0</v>
      </c>
      <c r="S908" s="17">
        <v>9.9362441609732094E-2</v>
      </c>
      <c r="T908" s="17" t="s">
        <v>93</v>
      </c>
      <c r="U908" s="19">
        <v>-41.2084790471283</v>
      </c>
      <c r="V908" s="19">
        <v>-26.045945264828699</v>
      </c>
      <c r="W908" s="18">
        <v>-15.162423196832901</v>
      </c>
    </row>
    <row r="909" spans="2:23" x14ac:dyDescent="0.35">
      <c r="B909" s="11" t="s">
        <v>54</v>
      </c>
      <c r="C909" s="16" t="s">
        <v>77</v>
      </c>
      <c r="D909" s="11" t="s">
        <v>15</v>
      </c>
      <c r="E909" s="11" t="s">
        <v>76</v>
      </c>
      <c r="F909" s="13">
        <v>147.97</v>
      </c>
      <c r="G909" s="17">
        <v>56100</v>
      </c>
      <c r="H909" s="17">
        <v>148.81</v>
      </c>
      <c r="I909" s="17">
        <v>1</v>
      </c>
      <c r="J909" s="17">
        <v>35.256158819941902</v>
      </c>
      <c r="K909" s="17">
        <v>0.102795829962747</v>
      </c>
      <c r="L909" s="17">
        <v>-24.270687999368999</v>
      </c>
      <c r="M909" s="17">
        <v>4.8715782676116301E-2</v>
      </c>
      <c r="N909" s="17">
        <v>59.526846819310897</v>
      </c>
      <c r="O909" s="17">
        <v>5.4080047286630899E-2</v>
      </c>
      <c r="P909" s="17">
        <v>38.370460772668402</v>
      </c>
      <c r="Q909" s="17">
        <v>38.370460772668302</v>
      </c>
      <c r="R909" s="17">
        <v>0</v>
      </c>
      <c r="S909" s="17">
        <v>0.12175856989429901</v>
      </c>
      <c r="T909" s="17" t="s">
        <v>93</v>
      </c>
      <c r="U909" s="19">
        <v>-41.977613111358103</v>
      </c>
      <c r="V909" s="19">
        <v>-26.5320788033981</v>
      </c>
      <c r="W909" s="18">
        <v>-15.4454216584751</v>
      </c>
    </row>
    <row r="910" spans="2:23" x14ac:dyDescent="0.35">
      <c r="B910" s="11" t="s">
        <v>54</v>
      </c>
      <c r="C910" s="16" t="s">
        <v>77</v>
      </c>
      <c r="D910" s="11" t="s">
        <v>15</v>
      </c>
      <c r="E910" s="11" t="s">
        <v>134</v>
      </c>
      <c r="F910" s="13">
        <v>149.68</v>
      </c>
      <c r="G910" s="17">
        <v>58054</v>
      </c>
      <c r="H910" s="17">
        <v>149.46</v>
      </c>
      <c r="I910" s="17">
        <v>1</v>
      </c>
      <c r="J910" s="17">
        <v>-15.015971212309701</v>
      </c>
      <c r="K910" s="17">
        <v>1.2671941799428999E-2</v>
      </c>
      <c r="L910" s="17">
        <v>-14.425926900926401</v>
      </c>
      <c r="M910" s="17">
        <v>1.1695634022639E-2</v>
      </c>
      <c r="N910" s="17">
        <v>-0.59004431138338098</v>
      </c>
      <c r="O910" s="17">
        <v>9.7630777679007599E-4</v>
      </c>
      <c r="P910" s="17">
        <v>-0.42863831475337799</v>
      </c>
      <c r="Q910" s="17">
        <v>-0.42863831475337799</v>
      </c>
      <c r="R910" s="17">
        <v>0</v>
      </c>
      <c r="S910" s="17">
        <v>1.0325671233953E-5</v>
      </c>
      <c r="T910" s="17" t="s">
        <v>93</v>
      </c>
      <c r="U910" s="19">
        <v>1.6216605670148401E-2</v>
      </c>
      <c r="V910" s="19">
        <v>-1.0249755230785E-2</v>
      </c>
      <c r="W910" s="18">
        <v>2.6466553929019199E-2</v>
      </c>
    </row>
    <row r="911" spans="2:23" x14ac:dyDescent="0.35">
      <c r="B911" s="11" t="s">
        <v>54</v>
      </c>
      <c r="C911" s="16" t="s">
        <v>77</v>
      </c>
      <c r="D911" s="11" t="s">
        <v>15</v>
      </c>
      <c r="E911" s="11" t="s">
        <v>134</v>
      </c>
      <c r="F911" s="13">
        <v>149.68</v>
      </c>
      <c r="G911" s="17">
        <v>58104</v>
      </c>
      <c r="H911" s="17">
        <v>149.32</v>
      </c>
      <c r="I911" s="17">
        <v>1</v>
      </c>
      <c r="J911" s="17">
        <v>-15.4690568834536</v>
      </c>
      <c r="K911" s="17">
        <v>2.1392679845199099E-2</v>
      </c>
      <c r="L911" s="17">
        <v>-14.879338378974101</v>
      </c>
      <c r="M911" s="17">
        <v>1.9792687127283298E-2</v>
      </c>
      <c r="N911" s="17">
        <v>-0.58971850447958296</v>
      </c>
      <c r="O911" s="17">
        <v>1.59999271791576E-3</v>
      </c>
      <c r="P911" s="17">
        <v>-0.42818436896066903</v>
      </c>
      <c r="Q911" s="17">
        <v>-0.42818436896066803</v>
      </c>
      <c r="R911" s="17">
        <v>0</v>
      </c>
      <c r="S911" s="17">
        <v>1.6390761731709E-5</v>
      </c>
      <c r="T911" s="17" t="s">
        <v>93</v>
      </c>
      <c r="U911" s="19">
        <v>2.6900249715748201E-2</v>
      </c>
      <c r="V911" s="19">
        <v>-1.70023851379059E-2</v>
      </c>
      <c r="W911" s="18">
        <v>4.3902955050359502E-2</v>
      </c>
    </row>
    <row r="912" spans="2:23" x14ac:dyDescent="0.35">
      <c r="B912" s="11" t="s">
        <v>54</v>
      </c>
      <c r="C912" s="16" t="s">
        <v>77</v>
      </c>
      <c r="D912" s="11" t="s">
        <v>15</v>
      </c>
      <c r="E912" s="11" t="s">
        <v>135</v>
      </c>
      <c r="F912" s="13">
        <v>149.46</v>
      </c>
      <c r="G912" s="17">
        <v>58104</v>
      </c>
      <c r="H912" s="17">
        <v>149.32</v>
      </c>
      <c r="I912" s="17">
        <v>1</v>
      </c>
      <c r="J912" s="17">
        <v>-16.276731685449501</v>
      </c>
      <c r="K912" s="17">
        <v>8.84872861162787E-3</v>
      </c>
      <c r="L912" s="17">
        <v>-15.685883385048699</v>
      </c>
      <c r="M912" s="17">
        <v>8.2179677148162406E-3</v>
      </c>
      <c r="N912" s="17">
        <v>-0.59084830040075598</v>
      </c>
      <c r="O912" s="17">
        <v>6.30760896811635E-4</v>
      </c>
      <c r="P912" s="17">
        <v>-0.42863831475290198</v>
      </c>
      <c r="Q912" s="17">
        <v>-0.42863831475290198</v>
      </c>
      <c r="R912" s="17">
        <v>0</v>
      </c>
      <c r="S912" s="17">
        <v>6.1366088827989999E-6</v>
      </c>
      <c r="T912" s="17" t="s">
        <v>93</v>
      </c>
      <c r="U912" s="19">
        <v>1.15106083185755E-2</v>
      </c>
      <c r="V912" s="19">
        <v>-7.27531520606782E-3</v>
      </c>
      <c r="W912" s="18">
        <v>1.8786060536711901E-2</v>
      </c>
    </row>
    <row r="913" spans="2:23" x14ac:dyDescent="0.35">
      <c r="B913" s="11" t="s">
        <v>54</v>
      </c>
      <c r="C913" s="16" t="s">
        <v>77</v>
      </c>
      <c r="D913" s="11" t="s">
        <v>15</v>
      </c>
      <c r="E913" s="11" t="s">
        <v>136</v>
      </c>
      <c r="F913" s="13">
        <v>149.15</v>
      </c>
      <c r="G913" s="17">
        <v>58200</v>
      </c>
      <c r="H913" s="17">
        <v>149.35</v>
      </c>
      <c r="I913" s="17">
        <v>1</v>
      </c>
      <c r="J913" s="17">
        <v>15.5098870753285</v>
      </c>
      <c r="K913" s="17">
        <v>9.8387648209581208E-3</v>
      </c>
      <c r="L913" s="17">
        <v>-24.881543629340399</v>
      </c>
      <c r="M913" s="17">
        <v>2.5320830627191801E-2</v>
      </c>
      <c r="N913" s="17">
        <v>40.391430704668899</v>
      </c>
      <c r="O913" s="17">
        <v>-1.54820658062336E-2</v>
      </c>
      <c r="P913" s="17">
        <v>32.0572990435139</v>
      </c>
      <c r="Q913" s="17">
        <v>32.0572990435139</v>
      </c>
      <c r="R913" s="17">
        <v>0</v>
      </c>
      <c r="S913" s="17">
        <v>4.2031720258379902E-2</v>
      </c>
      <c r="T913" s="17" t="s">
        <v>93</v>
      </c>
      <c r="U913" s="19">
        <v>-10.3889844625136</v>
      </c>
      <c r="V913" s="19">
        <v>-6.56638941607926</v>
      </c>
      <c r="W913" s="18">
        <v>-3.8225671669610399</v>
      </c>
    </row>
    <row r="914" spans="2:23" x14ac:dyDescent="0.35">
      <c r="B914" s="11" t="s">
        <v>54</v>
      </c>
      <c r="C914" s="16" t="s">
        <v>77</v>
      </c>
      <c r="D914" s="11" t="s">
        <v>15</v>
      </c>
      <c r="E914" s="11" t="s">
        <v>136</v>
      </c>
      <c r="F914" s="13">
        <v>149.15</v>
      </c>
      <c r="G914" s="17">
        <v>58300</v>
      </c>
      <c r="H914" s="17">
        <v>148.77000000000001</v>
      </c>
      <c r="I914" s="17">
        <v>1</v>
      </c>
      <c r="J914" s="17">
        <v>-36.4316270611722</v>
      </c>
      <c r="K914" s="17">
        <v>5.0303284767292303E-2</v>
      </c>
      <c r="L914" s="17">
        <v>9.5728204404501902</v>
      </c>
      <c r="M914" s="17">
        <v>3.4731139759153302E-3</v>
      </c>
      <c r="N914" s="17">
        <v>-46.004447501622401</v>
      </c>
      <c r="O914" s="17">
        <v>4.6830170791377003E-2</v>
      </c>
      <c r="P914" s="17">
        <v>-38.520285385810098</v>
      </c>
      <c r="Q914" s="17">
        <v>-38.520285385810098</v>
      </c>
      <c r="R914" s="17">
        <v>0</v>
      </c>
      <c r="S914" s="17">
        <v>5.6236489437141303E-2</v>
      </c>
      <c r="T914" s="17" t="s">
        <v>93</v>
      </c>
      <c r="U914" s="19">
        <v>-10.505867809532701</v>
      </c>
      <c r="V914" s="19">
        <v>-6.6402658931835896</v>
      </c>
      <c r="W914" s="18">
        <v>-3.86557372321221</v>
      </c>
    </row>
    <row r="915" spans="2:23" x14ac:dyDescent="0.35">
      <c r="B915" s="11" t="s">
        <v>54</v>
      </c>
      <c r="C915" s="16" t="s">
        <v>77</v>
      </c>
      <c r="D915" s="11" t="s">
        <v>15</v>
      </c>
      <c r="E915" s="11" t="s">
        <v>136</v>
      </c>
      <c r="F915" s="13">
        <v>149.15</v>
      </c>
      <c r="G915" s="17">
        <v>58500</v>
      </c>
      <c r="H915" s="17">
        <v>149.13999999999999</v>
      </c>
      <c r="I915" s="17">
        <v>1</v>
      </c>
      <c r="J915" s="17">
        <v>-2.84835213303049</v>
      </c>
      <c r="K915" s="17">
        <v>4.2188171343444997E-5</v>
      </c>
      <c r="L915" s="17">
        <v>-8.4458592480064993</v>
      </c>
      <c r="M915" s="17">
        <v>3.7092919987311202E-4</v>
      </c>
      <c r="N915" s="17">
        <v>5.5975071149760103</v>
      </c>
      <c r="O915" s="17">
        <v>-3.2874102852966698E-4</v>
      </c>
      <c r="P915" s="17">
        <v>6.4629863422965297</v>
      </c>
      <c r="Q915" s="17">
        <v>6.4629863422965297</v>
      </c>
      <c r="R915" s="17">
        <v>0</v>
      </c>
      <c r="S915" s="17">
        <v>2.172050007957E-4</v>
      </c>
      <c r="T915" s="17" t="s">
        <v>93</v>
      </c>
      <c r="U915" s="19">
        <v>6.9449904498110702E-3</v>
      </c>
      <c r="V915" s="19">
        <v>-4.3896024629703602E-3</v>
      </c>
      <c r="W915" s="18">
        <v>1.13346755797858E-2</v>
      </c>
    </row>
    <row r="916" spans="2:23" x14ac:dyDescent="0.35">
      <c r="B916" s="11" t="s">
        <v>54</v>
      </c>
      <c r="C916" s="16" t="s">
        <v>77</v>
      </c>
      <c r="D916" s="11" t="s">
        <v>15</v>
      </c>
      <c r="E916" s="11" t="s">
        <v>137</v>
      </c>
      <c r="F916" s="13">
        <v>148.77000000000001</v>
      </c>
      <c r="G916" s="17">
        <v>58305</v>
      </c>
      <c r="H916" s="17">
        <v>148.77000000000001</v>
      </c>
      <c r="I916" s="17">
        <v>1</v>
      </c>
      <c r="J916" s="17">
        <v>16.395606610237198</v>
      </c>
      <c r="K916" s="17">
        <v>0</v>
      </c>
      <c r="L916" s="17">
        <v>16.395606610237</v>
      </c>
      <c r="M916" s="17">
        <v>0</v>
      </c>
      <c r="N916" s="17">
        <v>1.4710500000000001E-13</v>
      </c>
      <c r="O916" s="17">
        <v>0</v>
      </c>
      <c r="P916" s="17">
        <v>8.5618999999999996E-14</v>
      </c>
      <c r="Q916" s="17">
        <v>8.5620000000000005E-14</v>
      </c>
      <c r="R916" s="17">
        <v>0</v>
      </c>
      <c r="S916" s="17">
        <v>0</v>
      </c>
      <c r="T916" s="17" t="s">
        <v>93</v>
      </c>
      <c r="U916" s="19">
        <v>0</v>
      </c>
      <c r="V916" s="19">
        <v>0</v>
      </c>
      <c r="W916" s="18">
        <v>0</v>
      </c>
    </row>
    <row r="917" spans="2:23" x14ac:dyDescent="0.35">
      <c r="B917" s="11" t="s">
        <v>54</v>
      </c>
      <c r="C917" s="16" t="s">
        <v>77</v>
      </c>
      <c r="D917" s="11" t="s">
        <v>15</v>
      </c>
      <c r="E917" s="11" t="s">
        <v>137</v>
      </c>
      <c r="F917" s="13">
        <v>148.77000000000001</v>
      </c>
      <c r="G917" s="17">
        <v>58350</v>
      </c>
      <c r="H917" s="17">
        <v>146.94</v>
      </c>
      <c r="I917" s="17">
        <v>1</v>
      </c>
      <c r="J917" s="17">
        <v>-97.204626909696302</v>
      </c>
      <c r="K917" s="17">
        <v>0.62645142836291101</v>
      </c>
      <c r="L917" s="17">
        <v>-15.3718293203763</v>
      </c>
      <c r="M917" s="17">
        <v>1.5666234960212001E-2</v>
      </c>
      <c r="N917" s="17">
        <v>-81.832797589319995</v>
      </c>
      <c r="O917" s="17">
        <v>0.61078519340269899</v>
      </c>
      <c r="P917" s="17">
        <v>-68.413573298435296</v>
      </c>
      <c r="Q917" s="17">
        <v>-68.413573298435296</v>
      </c>
      <c r="R917" s="17">
        <v>0</v>
      </c>
      <c r="S917" s="17">
        <v>0.31031164785982301</v>
      </c>
      <c r="T917" s="17" t="s">
        <v>93</v>
      </c>
      <c r="U917" s="19">
        <v>-59.446374817900498</v>
      </c>
      <c r="V917" s="19">
        <v>-37.573263088132002</v>
      </c>
      <c r="W917" s="18">
        <v>-21.872952201796199</v>
      </c>
    </row>
    <row r="918" spans="2:23" x14ac:dyDescent="0.35">
      <c r="B918" s="11" t="s">
        <v>54</v>
      </c>
      <c r="C918" s="16" t="s">
        <v>77</v>
      </c>
      <c r="D918" s="11" t="s">
        <v>15</v>
      </c>
      <c r="E918" s="11" t="s">
        <v>137</v>
      </c>
      <c r="F918" s="13">
        <v>148.77000000000001</v>
      </c>
      <c r="G918" s="17">
        <v>58600</v>
      </c>
      <c r="H918" s="17">
        <v>148.81</v>
      </c>
      <c r="I918" s="17">
        <v>1</v>
      </c>
      <c r="J918" s="17">
        <v>33.9324117875057</v>
      </c>
      <c r="K918" s="17">
        <v>4.4214089077127096E-3</v>
      </c>
      <c r="L918" s="17">
        <v>-1.5649246157013501</v>
      </c>
      <c r="M918" s="17">
        <v>9.4041179628600002E-6</v>
      </c>
      <c r="N918" s="17">
        <v>35.497336403207001</v>
      </c>
      <c r="O918" s="17">
        <v>4.4120047897498599E-3</v>
      </c>
      <c r="P918" s="17">
        <v>29.893287912626999</v>
      </c>
      <c r="Q918" s="17">
        <v>29.893287912626999</v>
      </c>
      <c r="R918" s="17">
        <v>0</v>
      </c>
      <c r="S918" s="17">
        <v>3.4314572629524998E-3</v>
      </c>
      <c r="T918" s="17" t="s">
        <v>94</v>
      </c>
      <c r="U918" s="19">
        <v>-0.76343126346111601</v>
      </c>
      <c r="V918" s="19">
        <v>-0.482529065895067</v>
      </c>
      <c r="W918" s="18">
        <v>-0.28090014885169501</v>
      </c>
    </row>
    <row r="919" spans="2:23" x14ac:dyDescent="0.35">
      <c r="B919" s="11" t="s">
        <v>54</v>
      </c>
      <c r="C919" s="16" t="s">
        <v>77</v>
      </c>
      <c r="D919" s="11" t="s">
        <v>15</v>
      </c>
      <c r="E919" s="11" t="s">
        <v>138</v>
      </c>
      <c r="F919" s="13">
        <v>148.77000000000001</v>
      </c>
      <c r="G919" s="17">
        <v>58300</v>
      </c>
      <c r="H919" s="17">
        <v>148.77000000000001</v>
      </c>
      <c r="I919" s="17">
        <v>2</v>
      </c>
      <c r="J919" s="17">
        <v>-10.104393389761899</v>
      </c>
      <c r="K919" s="17">
        <v>0</v>
      </c>
      <c r="L919" s="17">
        <v>-10.1043933897618</v>
      </c>
      <c r="M919" s="17">
        <v>0</v>
      </c>
      <c r="N919" s="17">
        <v>-1.15186E-13</v>
      </c>
      <c r="O919" s="17">
        <v>0</v>
      </c>
      <c r="P919" s="17">
        <v>-7.2804999999999999E-14</v>
      </c>
      <c r="Q919" s="17">
        <v>-7.2804000000000002E-14</v>
      </c>
      <c r="R919" s="17">
        <v>0</v>
      </c>
      <c r="S919" s="17">
        <v>0</v>
      </c>
      <c r="T919" s="17" t="s">
        <v>93</v>
      </c>
      <c r="U919" s="19">
        <v>0</v>
      </c>
      <c r="V919" s="19">
        <v>0</v>
      </c>
      <c r="W919" s="18">
        <v>0</v>
      </c>
    </row>
    <row r="920" spans="2:23" x14ac:dyDescent="0.35">
      <c r="B920" s="11" t="s">
        <v>54</v>
      </c>
      <c r="C920" s="16" t="s">
        <v>77</v>
      </c>
      <c r="D920" s="11" t="s">
        <v>15</v>
      </c>
      <c r="E920" s="11" t="s">
        <v>139</v>
      </c>
      <c r="F920" s="13">
        <v>149.43</v>
      </c>
      <c r="G920" s="17">
        <v>58500</v>
      </c>
      <c r="H920" s="17">
        <v>149.13999999999999</v>
      </c>
      <c r="I920" s="17">
        <v>1</v>
      </c>
      <c r="J920" s="17">
        <v>-76.787376085833898</v>
      </c>
      <c r="K920" s="17">
        <v>8.31378458786768E-2</v>
      </c>
      <c r="L920" s="17">
        <v>-35.756590082115302</v>
      </c>
      <c r="M920" s="17">
        <v>1.8027325653636E-2</v>
      </c>
      <c r="N920" s="17">
        <v>-41.030786003718603</v>
      </c>
      <c r="O920" s="17">
        <v>6.5110520225040797E-2</v>
      </c>
      <c r="P920" s="17">
        <v>-36.3562742549205</v>
      </c>
      <c r="Q920" s="17">
        <v>-36.3562742549205</v>
      </c>
      <c r="R920" s="17">
        <v>0</v>
      </c>
      <c r="S920" s="17">
        <v>1.8637079355555902E-2</v>
      </c>
      <c r="T920" s="17" t="s">
        <v>93</v>
      </c>
      <c r="U920" s="19">
        <v>-2.1789039292840102</v>
      </c>
      <c r="V920" s="19">
        <v>-1.37718289516454</v>
      </c>
      <c r="W920" s="18">
        <v>-0.80171518689789201</v>
      </c>
    </row>
    <row r="921" spans="2:23" x14ac:dyDescent="0.35">
      <c r="B921" s="11" t="s">
        <v>54</v>
      </c>
      <c r="C921" s="16" t="s">
        <v>77</v>
      </c>
      <c r="D921" s="11" t="s">
        <v>15</v>
      </c>
      <c r="E921" s="11" t="s">
        <v>140</v>
      </c>
      <c r="F921" s="13">
        <v>149.13999999999999</v>
      </c>
      <c r="G921" s="17">
        <v>58600</v>
      </c>
      <c r="H921" s="17">
        <v>148.81</v>
      </c>
      <c r="I921" s="17">
        <v>1</v>
      </c>
      <c r="J921" s="17">
        <v>-26.823760185624501</v>
      </c>
      <c r="K921" s="17">
        <v>3.2881794849662298E-2</v>
      </c>
      <c r="L921" s="17">
        <v>8.65664163836556</v>
      </c>
      <c r="M921" s="17">
        <v>3.4246412115973598E-3</v>
      </c>
      <c r="N921" s="17">
        <v>-35.4804018239901</v>
      </c>
      <c r="O921" s="17">
        <v>2.9457153638065E-2</v>
      </c>
      <c r="P921" s="17">
        <v>-29.893287912624601</v>
      </c>
      <c r="Q921" s="17">
        <v>-29.893287912624601</v>
      </c>
      <c r="R921" s="17">
        <v>0</v>
      </c>
      <c r="S921" s="17">
        <v>4.0837915863777101E-2</v>
      </c>
      <c r="T921" s="17" t="s">
        <v>94</v>
      </c>
      <c r="U921" s="19">
        <v>-7.3201531386854199</v>
      </c>
      <c r="V921" s="19">
        <v>-4.6267251883359899</v>
      </c>
      <c r="W921" s="18">
        <v>-2.6934083062720502</v>
      </c>
    </row>
    <row r="922" spans="2:23" x14ac:dyDescent="0.35">
      <c r="B922" s="11" t="s">
        <v>54</v>
      </c>
      <c r="C922" s="16" t="s">
        <v>55</v>
      </c>
      <c r="D922" s="11" t="s">
        <v>16</v>
      </c>
      <c r="E922" s="11" t="s">
        <v>56</v>
      </c>
      <c r="F922" s="13">
        <v>146.65</v>
      </c>
      <c r="G922" s="17">
        <v>50050</v>
      </c>
      <c r="H922" s="17">
        <v>145.33000000000001</v>
      </c>
      <c r="I922" s="17">
        <v>1</v>
      </c>
      <c r="J922" s="17">
        <v>-24.065333368864099</v>
      </c>
      <c r="K922" s="17">
        <v>0.10598266943828601</v>
      </c>
      <c r="L922" s="17">
        <v>12.4809873831117</v>
      </c>
      <c r="M922" s="17">
        <v>2.8506833428502999E-2</v>
      </c>
      <c r="N922" s="17">
        <v>-36.546320751975898</v>
      </c>
      <c r="O922" s="17">
        <v>7.7475836009782598E-2</v>
      </c>
      <c r="P922" s="17">
        <v>-41.252069154205998</v>
      </c>
      <c r="Q922" s="17">
        <v>-41.252069154205998</v>
      </c>
      <c r="R922" s="17">
        <v>0</v>
      </c>
      <c r="S922" s="17">
        <v>0.311417177339121</v>
      </c>
      <c r="T922" s="17" t="s">
        <v>71</v>
      </c>
      <c r="U922" s="19">
        <v>-36.922920186149</v>
      </c>
      <c r="V922" s="19">
        <v>-20.6605567557786</v>
      </c>
      <c r="W922" s="18">
        <v>-16.2625610020762</v>
      </c>
    </row>
    <row r="923" spans="2:23" x14ac:dyDescent="0.35">
      <c r="B923" s="11" t="s">
        <v>54</v>
      </c>
      <c r="C923" s="16" t="s">
        <v>55</v>
      </c>
      <c r="D923" s="11" t="s">
        <v>16</v>
      </c>
      <c r="E923" s="11" t="s">
        <v>72</v>
      </c>
      <c r="F923" s="13">
        <v>54.78</v>
      </c>
      <c r="G923" s="17">
        <v>56050</v>
      </c>
      <c r="H923" s="17">
        <v>148.18</v>
      </c>
      <c r="I923" s="17">
        <v>1</v>
      </c>
      <c r="J923" s="17">
        <v>3.9495095218118399</v>
      </c>
      <c r="K923" s="17">
        <v>4.9915601481223602E-4</v>
      </c>
      <c r="L923" s="17">
        <v>-41.899582246899399</v>
      </c>
      <c r="M923" s="17">
        <v>5.6178399758869998E-2</v>
      </c>
      <c r="N923" s="17">
        <v>45.849091768711197</v>
      </c>
      <c r="O923" s="17">
        <v>-5.5679243744057701E-2</v>
      </c>
      <c r="P923" s="17">
        <v>25.7979475076984</v>
      </c>
      <c r="Q923" s="17">
        <v>25.7979475076983</v>
      </c>
      <c r="R923" s="17">
        <v>0</v>
      </c>
      <c r="S923" s="17">
        <v>2.12970910595187E-2</v>
      </c>
      <c r="T923" s="17" t="s">
        <v>71</v>
      </c>
      <c r="U923" s="19">
        <v>-3170.8030533844499</v>
      </c>
      <c r="V923" s="19">
        <v>-1774.25176870005</v>
      </c>
      <c r="W923" s="18">
        <v>-1396.56825140765</v>
      </c>
    </row>
    <row r="924" spans="2:23" x14ac:dyDescent="0.35">
      <c r="B924" s="11" t="s">
        <v>54</v>
      </c>
      <c r="C924" s="16" t="s">
        <v>55</v>
      </c>
      <c r="D924" s="11" t="s">
        <v>16</v>
      </c>
      <c r="E924" s="11" t="s">
        <v>58</v>
      </c>
      <c r="F924" s="13">
        <v>145.33000000000001</v>
      </c>
      <c r="G924" s="17">
        <v>51450</v>
      </c>
      <c r="H924" s="17">
        <v>149.16999999999999</v>
      </c>
      <c r="I924" s="17">
        <v>10</v>
      </c>
      <c r="J924" s="17">
        <v>63.049757350864503</v>
      </c>
      <c r="K924" s="17">
        <v>0.69328741970930396</v>
      </c>
      <c r="L924" s="17">
        <v>95.733272854494302</v>
      </c>
      <c r="M924" s="17">
        <v>1.5983515022819299</v>
      </c>
      <c r="N924" s="17">
        <v>-32.683515503629899</v>
      </c>
      <c r="O924" s="17">
        <v>-0.90506408257262305</v>
      </c>
      <c r="P924" s="17">
        <v>-25.080605164787102</v>
      </c>
      <c r="Q924" s="17">
        <v>-25.080605164786999</v>
      </c>
      <c r="R924" s="17">
        <v>0</v>
      </c>
      <c r="S924" s="17">
        <v>0.109704010147331</v>
      </c>
      <c r="T924" s="17" t="s">
        <v>73</v>
      </c>
      <c r="U924" s="19">
        <v>-7.7659866248807896</v>
      </c>
      <c r="V924" s="19">
        <v>-4.3455286477627304</v>
      </c>
      <c r="W924" s="18">
        <v>-3.4204995323151399</v>
      </c>
    </row>
    <row r="925" spans="2:23" x14ac:dyDescent="0.35">
      <c r="B925" s="11" t="s">
        <v>54</v>
      </c>
      <c r="C925" s="16" t="s">
        <v>55</v>
      </c>
      <c r="D925" s="11" t="s">
        <v>16</v>
      </c>
      <c r="E925" s="11" t="s">
        <v>74</v>
      </c>
      <c r="F925" s="13">
        <v>149.16999999999999</v>
      </c>
      <c r="G925" s="17">
        <v>54000</v>
      </c>
      <c r="H925" s="17">
        <v>149.94999999999999</v>
      </c>
      <c r="I925" s="17">
        <v>10</v>
      </c>
      <c r="J925" s="17">
        <v>42.839215695249699</v>
      </c>
      <c r="K925" s="17">
        <v>8.7795891522216493E-2</v>
      </c>
      <c r="L925" s="17">
        <v>74.979620216084399</v>
      </c>
      <c r="M925" s="17">
        <v>0.26895377454027602</v>
      </c>
      <c r="N925" s="17">
        <v>-32.1404045208347</v>
      </c>
      <c r="O925" s="17">
        <v>-0.18115788301805999</v>
      </c>
      <c r="P925" s="17">
        <v>-25.080605164786999</v>
      </c>
      <c r="Q925" s="17">
        <v>-25.080605164786999</v>
      </c>
      <c r="R925" s="17">
        <v>0</v>
      </c>
      <c r="S925" s="17">
        <v>3.0093118379864101E-2</v>
      </c>
      <c r="T925" s="17" t="s">
        <v>73</v>
      </c>
      <c r="U925" s="19">
        <v>-2.02445745792989</v>
      </c>
      <c r="V925" s="19">
        <v>-1.13280363520408</v>
      </c>
      <c r="W925" s="18">
        <v>-0.89166465544194595</v>
      </c>
    </row>
    <row r="926" spans="2:23" x14ac:dyDescent="0.35">
      <c r="B926" s="11" t="s">
        <v>54</v>
      </c>
      <c r="C926" s="16" t="s">
        <v>55</v>
      </c>
      <c r="D926" s="11" t="s">
        <v>16</v>
      </c>
      <c r="E926" s="11" t="s">
        <v>75</v>
      </c>
      <c r="F926" s="13">
        <v>149.94999999999999</v>
      </c>
      <c r="G926" s="17">
        <v>56100</v>
      </c>
      <c r="H926" s="17">
        <v>148.97999999999999</v>
      </c>
      <c r="I926" s="17">
        <v>10</v>
      </c>
      <c r="J926" s="17">
        <v>-14.348582495106999</v>
      </c>
      <c r="K926" s="17">
        <v>3.7635196626333203E-2</v>
      </c>
      <c r="L926" s="17">
        <v>44.4735410934138</v>
      </c>
      <c r="M926" s="17">
        <v>0.36155936273044798</v>
      </c>
      <c r="N926" s="17">
        <v>-58.822123588520803</v>
      </c>
      <c r="O926" s="17">
        <v>-0.32392416610411401</v>
      </c>
      <c r="P926" s="17">
        <v>-39.327000458220198</v>
      </c>
      <c r="Q926" s="17">
        <v>-39.327000458220098</v>
      </c>
      <c r="R926" s="17">
        <v>0</v>
      </c>
      <c r="S926" s="17">
        <v>0.28272085000946801</v>
      </c>
      <c r="T926" s="17" t="s">
        <v>73</v>
      </c>
      <c r="U926" s="19">
        <v>-105.472785367616</v>
      </c>
      <c r="V926" s="19">
        <v>-59.0182590459126</v>
      </c>
      <c r="W926" s="18">
        <v>-46.455090698465597</v>
      </c>
    </row>
    <row r="927" spans="2:23" x14ac:dyDescent="0.35">
      <c r="B927" s="11" t="s">
        <v>54</v>
      </c>
      <c r="C927" s="16" t="s">
        <v>55</v>
      </c>
      <c r="D927" s="11" t="s">
        <v>16</v>
      </c>
      <c r="E927" s="11" t="s">
        <v>76</v>
      </c>
      <c r="F927" s="13">
        <v>148.18</v>
      </c>
      <c r="G927" s="17">
        <v>56100</v>
      </c>
      <c r="H927" s="17">
        <v>148.97999999999999</v>
      </c>
      <c r="I927" s="17">
        <v>10</v>
      </c>
      <c r="J927" s="17">
        <v>30.689182338562802</v>
      </c>
      <c r="K927" s="17">
        <v>6.7528917934105301E-2</v>
      </c>
      <c r="L927" s="17">
        <v>-25.9260309539406</v>
      </c>
      <c r="M927" s="17">
        <v>4.81938061094698E-2</v>
      </c>
      <c r="N927" s="17">
        <v>56.615213292503398</v>
      </c>
      <c r="O927" s="17">
        <v>1.93351118246354E-2</v>
      </c>
      <c r="P927" s="17">
        <v>36.995273110439399</v>
      </c>
      <c r="Q927" s="17">
        <v>36.9952731104393</v>
      </c>
      <c r="R927" s="17">
        <v>0</v>
      </c>
      <c r="S927" s="17">
        <v>9.8132221671397096E-2</v>
      </c>
      <c r="T927" s="17" t="s">
        <v>73</v>
      </c>
      <c r="U927" s="19">
        <v>-42.4193597190974</v>
      </c>
      <c r="V927" s="19">
        <v>-23.736139628223899</v>
      </c>
      <c r="W927" s="18">
        <v>-18.683447073604398</v>
      </c>
    </row>
    <row r="928" spans="2:23" x14ac:dyDescent="0.35">
      <c r="B928" s="11" t="s">
        <v>54</v>
      </c>
      <c r="C928" s="16" t="s">
        <v>77</v>
      </c>
      <c r="D928" s="11" t="s">
        <v>16</v>
      </c>
      <c r="E928" s="11" t="s">
        <v>78</v>
      </c>
      <c r="F928" s="13">
        <v>146.31</v>
      </c>
      <c r="G928" s="17">
        <v>50000</v>
      </c>
      <c r="H928" s="17">
        <v>144.44</v>
      </c>
      <c r="I928" s="17">
        <v>1</v>
      </c>
      <c r="J928" s="17">
        <v>-68.032495640143694</v>
      </c>
      <c r="K928" s="17">
        <v>0.44108847012639402</v>
      </c>
      <c r="L928" s="17">
        <v>-12.5085661928807</v>
      </c>
      <c r="M928" s="17">
        <v>1.491104094762E-2</v>
      </c>
      <c r="N928" s="17">
        <v>-55.523929447263001</v>
      </c>
      <c r="O928" s="17">
        <v>0.42617742917877399</v>
      </c>
      <c r="P928" s="17">
        <v>-60.107930845772401</v>
      </c>
      <c r="Q928" s="17">
        <v>-60.107930845772401</v>
      </c>
      <c r="R928" s="17">
        <v>0</v>
      </c>
      <c r="S928" s="17">
        <v>0.344315407308383</v>
      </c>
      <c r="T928" s="17" t="s">
        <v>79</v>
      </c>
      <c r="U928" s="19">
        <v>-41.839001345435797</v>
      </c>
      <c r="V928" s="19">
        <v>-23.411394806923902</v>
      </c>
      <c r="W928" s="18">
        <v>-18.427830415789899</v>
      </c>
    </row>
    <row r="929" spans="2:23" x14ac:dyDescent="0.35">
      <c r="B929" s="11" t="s">
        <v>54</v>
      </c>
      <c r="C929" s="16" t="s">
        <v>77</v>
      </c>
      <c r="D929" s="11" t="s">
        <v>16</v>
      </c>
      <c r="E929" s="11" t="s">
        <v>80</v>
      </c>
      <c r="F929" s="13">
        <v>54.04</v>
      </c>
      <c r="G929" s="17">
        <v>56050</v>
      </c>
      <c r="H929" s="17">
        <v>148.18</v>
      </c>
      <c r="I929" s="17">
        <v>1</v>
      </c>
      <c r="J929" s="17">
        <v>83.7817763249667</v>
      </c>
      <c r="K929" s="17">
        <v>0.350969302208338</v>
      </c>
      <c r="L929" s="17">
        <v>14.4802291019331</v>
      </c>
      <c r="M929" s="17">
        <v>1.04838517422235E-2</v>
      </c>
      <c r="N929" s="17">
        <v>69.301547223033594</v>
      </c>
      <c r="O929" s="17">
        <v>0.340485450466114</v>
      </c>
      <c r="P929" s="17">
        <v>49.340247336149197</v>
      </c>
      <c r="Q929" s="17">
        <v>49.340247336149098</v>
      </c>
      <c r="R929" s="17">
        <v>0</v>
      </c>
      <c r="S929" s="17">
        <v>0.121723000359619</v>
      </c>
      <c r="T929" s="17" t="s">
        <v>79</v>
      </c>
      <c r="U929" s="19">
        <v>-4893.3492121541603</v>
      </c>
      <c r="V929" s="19">
        <v>-2738.1181827942501</v>
      </c>
      <c r="W929" s="18">
        <v>-2155.25721329515</v>
      </c>
    </row>
    <row r="930" spans="2:23" x14ac:dyDescent="0.35">
      <c r="B930" s="11" t="s">
        <v>54</v>
      </c>
      <c r="C930" s="16" t="s">
        <v>77</v>
      </c>
      <c r="D930" s="11" t="s">
        <v>16</v>
      </c>
      <c r="E930" s="11" t="s">
        <v>91</v>
      </c>
      <c r="F930" s="13">
        <v>52.35</v>
      </c>
      <c r="G930" s="17">
        <v>58350</v>
      </c>
      <c r="H930" s="17">
        <v>147.07</v>
      </c>
      <c r="I930" s="17">
        <v>1</v>
      </c>
      <c r="J930" s="17">
        <v>112.269177306326</v>
      </c>
      <c r="K930" s="17">
        <v>0.89743101392040303</v>
      </c>
      <c r="L930" s="17">
        <v>27.4194474628889</v>
      </c>
      <c r="M930" s="17">
        <v>5.3530018260912901E-2</v>
      </c>
      <c r="N930" s="17">
        <v>84.849729843437501</v>
      </c>
      <c r="O930" s="17">
        <v>0.84390099565948995</v>
      </c>
      <c r="P930" s="17">
        <v>67.861805156132604</v>
      </c>
      <c r="Q930" s="17">
        <v>67.861805156132505</v>
      </c>
      <c r="R930" s="17">
        <v>0</v>
      </c>
      <c r="S930" s="17">
        <v>0.32789199145228198</v>
      </c>
      <c r="T930" s="17" t="s">
        <v>79</v>
      </c>
      <c r="U930" s="19">
        <v>-6118.97947731985</v>
      </c>
      <c r="V930" s="19">
        <v>-3423.9307763646498</v>
      </c>
      <c r="W930" s="18">
        <v>-2695.0814431437102</v>
      </c>
    </row>
    <row r="931" spans="2:23" x14ac:dyDescent="0.35">
      <c r="B931" s="11" t="s">
        <v>54</v>
      </c>
      <c r="C931" s="16" t="s">
        <v>77</v>
      </c>
      <c r="D931" s="11" t="s">
        <v>16</v>
      </c>
      <c r="E931" s="11" t="s">
        <v>92</v>
      </c>
      <c r="F931" s="13">
        <v>144.44</v>
      </c>
      <c r="G931" s="17">
        <v>50050</v>
      </c>
      <c r="H931" s="17">
        <v>145.33000000000001</v>
      </c>
      <c r="I931" s="17">
        <v>1</v>
      </c>
      <c r="J931" s="17">
        <v>60.239837317172103</v>
      </c>
      <c r="K931" s="17">
        <v>0.21010972019996299</v>
      </c>
      <c r="L931" s="17">
        <v>93.967276761127096</v>
      </c>
      <c r="M931" s="17">
        <v>0.51124826300014004</v>
      </c>
      <c r="N931" s="17">
        <v>-33.7274394439549</v>
      </c>
      <c r="O931" s="17">
        <v>-0.30113854280017699</v>
      </c>
      <c r="P931" s="17">
        <v>-35.877642953685999</v>
      </c>
      <c r="Q931" s="17">
        <v>-35.8776429536859</v>
      </c>
      <c r="R931" s="17">
        <v>0</v>
      </c>
      <c r="S931" s="17">
        <v>7.4529184780514804E-2</v>
      </c>
      <c r="T931" s="17" t="s">
        <v>93</v>
      </c>
      <c r="U931" s="19">
        <v>-13.6130366684832</v>
      </c>
      <c r="V931" s="19">
        <v>-7.6172988292838504</v>
      </c>
      <c r="W931" s="18">
        <v>-5.9958106815115197</v>
      </c>
    </row>
    <row r="932" spans="2:23" x14ac:dyDescent="0.35">
      <c r="B932" s="11" t="s">
        <v>54</v>
      </c>
      <c r="C932" s="16" t="s">
        <v>77</v>
      </c>
      <c r="D932" s="11" t="s">
        <v>16</v>
      </c>
      <c r="E932" s="11" t="s">
        <v>92</v>
      </c>
      <c r="F932" s="13">
        <v>144.44</v>
      </c>
      <c r="G932" s="17">
        <v>51150</v>
      </c>
      <c r="H932" s="17">
        <v>142.53</v>
      </c>
      <c r="I932" s="17">
        <v>1</v>
      </c>
      <c r="J932" s="17">
        <v>-197.228667127379</v>
      </c>
      <c r="K932" s="17">
        <v>1.3614701497894901</v>
      </c>
      <c r="L932" s="17">
        <v>-175.22624676319501</v>
      </c>
      <c r="M932" s="17">
        <v>1.07464831441506</v>
      </c>
      <c r="N932" s="17">
        <v>-22.002420364184601</v>
      </c>
      <c r="O932" s="17">
        <v>0.28682183537443001</v>
      </c>
      <c r="P932" s="17">
        <v>-24.230287892086402</v>
      </c>
      <c r="Q932" s="17">
        <v>-24.230287892086402</v>
      </c>
      <c r="R932" s="17">
        <v>0</v>
      </c>
      <c r="S932" s="17">
        <v>2.05487397966687E-2</v>
      </c>
      <c r="T932" s="17" t="s">
        <v>93</v>
      </c>
      <c r="U932" s="19">
        <v>-0.86999184689236497</v>
      </c>
      <c r="V932" s="19">
        <v>-0.48681187292784001</v>
      </c>
      <c r="W932" s="18">
        <v>-0.383184629223978</v>
      </c>
    </row>
    <row r="933" spans="2:23" x14ac:dyDescent="0.35">
      <c r="B933" s="11" t="s">
        <v>54</v>
      </c>
      <c r="C933" s="16" t="s">
        <v>77</v>
      </c>
      <c r="D933" s="11" t="s">
        <v>16</v>
      </c>
      <c r="E933" s="11" t="s">
        <v>92</v>
      </c>
      <c r="F933" s="13">
        <v>144.44</v>
      </c>
      <c r="G933" s="17">
        <v>51200</v>
      </c>
      <c r="H933" s="17">
        <v>144.44</v>
      </c>
      <c r="I933" s="17">
        <v>1</v>
      </c>
      <c r="J933" s="17">
        <v>4.7685000000000003E-13</v>
      </c>
      <c r="K933" s="17">
        <v>0</v>
      </c>
      <c r="L933" s="17">
        <v>-1.202315E-12</v>
      </c>
      <c r="M933" s="17">
        <v>0</v>
      </c>
      <c r="N933" s="17">
        <v>1.679164E-12</v>
      </c>
      <c r="O933" s="17">
        <v>0</v>
      </c>
      <c r="P933" s="17">
        <v>1.2632129999999999E-12</v>
      </c>
      <c r="Q933" s="17">
        <v>1.26321E-12</v>
      </c>
      <c r="R933" s="17">
        <v>0</v>
      </c>
      <c r="S933" s="17">
        <v>0</v>
      </c>
      <c r="T933" s="17" t="s">
        <v>94</v>
      </c>
      <c r="U933" s="19">
        <v>0</v>
      </c>
      <c r="V933" s="19">
        <v>0</v>
      </c>
      <c r="W933" s="18">
        <v>0</v>
      </c>
    </row>
    <row r="934" spans="2:23" x14ac:dyDescent="0.35">
      <c r="B934" s="11" t="s">
        <v>54</v>
      </c>
      <c r="C934" s="16" t="s">
        <v>77</v>
      </c>
      <c r="D934" s="11" t="s">
        <v>16</v>
      </c>
      <c r="E934" s="11" t="s">
        <v>58</v>
      </c>
      <c r="F934" s="13">
        <v>145.33000000000001</v>
      </c>
      <c r="G934" s="17">
        <v>50054</v>
      </c>
      <c r="H934" s="17">
        <v>145.33000000000001</v>
      </c>
      <c r="I934" s="17">
        <v>1</v>
      </c>
      <c r="J934" s="17">
        <v>76.1999962209713</v>
      </c>
      <c r="K934" s="17">
        <v>0</v>
      </c>
      <c r="L934" s="17">
        <v>76.199999100895596</v>
      </c>
      <c r="M934" s="17">
        <v>0</v>
      </c>
      <c r="N934" s="17">
        <v>-2.879924243526E-6</v>
      </c>
      <c r="O934" s="17">
        <v>0</v>
      </c>
      <c r="P934" s="17">
        <v>-1.0538169999999999E-12</v>
      </c>
      <c r="Q934" s="17">
        <v>-1.053815E-12</v>
      </c>
      <c r="R934" s="17">
        <v>0</v>
      </c>
      <c r="S934" s="17">
        <v>0</v>
      </c>
      <c r="T934" s="17" t="s">
        <v>93</v>
      </c>
      <c r="U934" s="19">
        <v>0</v>
      </c>
      <c r="V934" s="19">
        <v>0</v>
      </c>
      <c r="W934" s="18">
        <v>0</v>
      </c>
    </row>
    <row r="935" spans="2:23" x14ac:dyDescent="0.35">
      <c r="B935" s="11" t="s">
        <v>54</v>
      </c>
      <c r="C935" s="16" t="s">
        <v>77</v>
      </c>
      <c r="D935" s="11" t="s">
        <v>16</v>
      </c>
      <c r="E935" s="11" t="s">
        <v>58</v>
      </c>
      <c r="F935" s="13">
        <v>145.33000000000001</v>
      </c>
      <c r="G935" s="17">
        <v>50100</v>
      </c>
      <c r="H935" s="17">
        <v>144.81</v>
      </c>
      <c r="I935" s="17">
        <v>1</v>
      </c>
      <c r="J935" s="17">
        <v>-202.04287749220799</v>
      </c>
      <c r="K935" s="17">
        <v>0.32534595503229002</v>
      </c>
      <c r="L935" s="17">
        <v>-192.65786584127201</v>
      </c>
      <c r="M935" s="17">
        <v>0.29582291456599402</v>
      </c>
      <c r="N935" s="17">
        <v>-9.3850116509354606</v>
      </c>
      <c r="O935" s="17">
        <v>2.95230404662962E-2</v>
      </c>
      <c r="P935" s="17">
        <v>-14.9471571574351</v>
      </c>
      <c r="Q935" s="17">
        <v>-14.9471571574351</v>
      </c>
      <c r="R935" s="17">
        <v>0</v>
      </c>
      <c r="S935" s="17">
        <v>1.7806375314998401E-3</v>
      </c>
      <c r="T935" s="17" t="s">
        <v>93</v>
      </c>
      <c r="U935" s="19">
        <v>-0.59729857804094499</v>
      </c>
      <c r="V935" s="19">
        <v>-0.334223867168289</v>
      </c>
      <c r="W935" s="18">
        <v>-0.26307790697140299</v>
      </c>
    </row>
    <row r="936" spans="2:23" x14ac:dyDescent="0.35">
      <c r="B936" s="11" t="s">
        <v>54</v>
      </c>
      <c r="C936" s="16" t="s">
        <v>77</v>
      </c>
      <c r="D936" s="11" t="s">
        <v>16</v>
      </c>
      <c r="E936" s="11" t="s">
        <v>58</v>
      </c>
      <c r="F936" s="13">
        <v>145.33000000000001</v>
      </c>
      <c r="G936" s="17">
        <v>50900</v>
      </c>
      <c r="H936" s="17">
        <v>147</v>
      </c>
      <c r="I936" s="17">
        <v>1</v>
      </c>
      <c r="J936" s="17">
        <v>84.140709992426693</v>
      </c>
      <c r="K936" s="17">
        <v>0.49911596500109001</v>
      </c>
      <c r="L936" s="17">
        <v>111.606817107216</v>
      </c>
      <c r="M936" s="17">
        <v>0.87815375454865197</v>
      </c>
      <c r="N936" s="17">
        <v>-27.466107114789398</v>
      </c>
      <c r="O936" s="17">
        <v>-0.37903778954756201</v>
      </c>
      <c r="P936" s="17">
        <v>-37.1019497856675</v>
      </c>
      <c r="Q936" s="17">
        <v>-37.1019497856675</v>
      </c>
      <c r="R936" s="17">
        <v>0</v>
      </c>
      <c r="S936" s="17">
        <v>9.7047104791822797E-2</v>
      </c>
      <c r="T936" s="17" t="s">
        <v>93</v>
      </c>
      <c r="U936" s="19">
        <v>-9.53365962752145</v>
      </c>
      <c r="V936" s="19">
        <v>-5.3346461989366798</v>
      </c>
      <c r="W936" s="18">
        <v>-4.1990644424641204</v>
      </c>
    </row>
    <row r="937" spans="2:23" x14ac:dyDescent="0.35">
      <c r="B937" s="11" t="s">
        <v>54</v>
      </c>
      <c r="C937" s="16" t="s">
        <v>77</v>
      </c>
      <c r="D937" s="11" t="s">
        <v>16</v>
      </c>
      <c r="E937" s="11" t="s">
        <v>95</v>
      </c>
      <c r="F937" s="13">
        <v>145.33000000000001</v>
      </c>
      <c r="G937" s="17">
        <v>50454</v>
      </c>
      <c r="H937" s="17">
        <v>145.33000000000001</v>
      </c>
      <c r="I937" s="17">
        <v>1</v>
      </c>
      <c r="J937" s="17">
        <v>-1.261189E-12</v>
      </c>
      <c r="K937" s="17">
        <v>0</v>
      </c>
      <c r="L937" s="17">
        <v>-3.7699100000000001E-13</v>
      </c>
      <c r="M937" s="17">
        <v>0</v>
      </c>
      <c r="N937" s="17">
        <v>-8.8419799999999997E-13</v>
      </c>
      <c r="O937" s="17">
        <v>0</v>
      </c>
      <c r="P937" s="17">
        <v>-8.0865600000000002E-13</v>
      </c>
      <c r="Q937" s="17">
        <v>-8.0865499999999995E-13</v>
      </c>
      <c r="R937" s="17">
        <v>0</v>
      </c>
      <c r="S937" s="17">
        <v>0</v>
      </c>
      <c r="T937" s="17" t="s">
        <v>94</v>
      </c>
      <c r="U937" s="19">
        <v>0</v>
      </c>
      <c r="V937" s="19">
        <v>0</v>
      </c>
      <c r="W937" s="18">
        <v>0</v>
      </c>
    </row>
    <row r="938" spans="2:23" x14ac:dyDescent="0.35">
      <c r="B938" s="11" t="s">
        <v>54</v>
      </c>
      <c r="C938" s="16" t="s">
        <v>77</v>
      </c>
      <c r="D938" s="11" t="s">
        <v>16</v>
      </c>
      <c r="E938" s="11" t="s">
        <v>95</v>
      </c>
      <c r="F938" s="13">
        <v>145.33000000000001</v>
      </c>
      <c r="G938" s="17">
        <v>50604</v>
      </c>
      <c r="H938" s="17">
        <v>145.33000000000001</v>
      </c>
      <c r="I938" s="17">
        <v>1</v>
      </c>
      <c r="J938" s="17">
        <v>-1.4749419999999999E-12</v>
      </c>
      <c r="K938" s="17">
        <v>0</v>
      </c>
      <c r="L938" s="17">
        <v>-1.24002E-12</v>
      </c>
      <c r="M938" s="17">
        <v>0</v>
      </c>
      <c r="N938" s="17">
        <v>-2.3492099999999999E-13</v>
      </c>
      <c r="O938" s="17">
        <v>0</v>
      </c>
      <c r="P938" s="17">
        <v>-2.6184200000000002E-13</v>
      </c>
      <c r="Q938" s="17">
        <v>-2.61839E-13</v>
      </c>
      <c r="R938" s="17">
        <v>0</v>
      </c>
      <c r="S938" s="17">
        <v>0</v>
      </c>
      <c r="T938" s="17" t="s">
        <v>94</v>
      </c>
      <c r="U938" s="19">
        <v>0</v>
      </c>
      <c r="V938" s="19">
        <v>0</v>
      </c>
      <c r="W938" s="18">
        <v>0</v>
      </c>
    </row>
    <row r="939" spans="2:23" x14ac:dyDescent="0.35">
      <c r="B939" s="11" t="s">
        <v>54</v>
      </c>
      <c r="C939" s="16" t="s">
        <v>77</v>
      </c>
      <c r="D939" s="11" t="s">
        <v>16</v>
      </c>
      <c r="E939" s="11" t="s">
        <v>8</v>
      </c>
      <c r="F939" s="13">
        <v>144.81</v>
      </c>
      <c r="G939" s="17">
        <v>50103</v>
      </c>
      <c r="H939" s="17">
        <v>144.77000000000001</v>
      </c>
      <c r="I939" s="17">
        <v>1</v>
      </c>
      <c r="J939" s="17">
        <v>-30.597667520897499</v>
      </c>
      <c r="K939" s="17">
        <v>4.6810862885969398E-3</v>
      </c>
      <c r="L939" s="17">
        <v>-30.597661376391201</v>
      </c>
      <c r="M939" s="17">
        <v>4.6810844085215199E-3</v>
      </c>
      <c r="N939" s="17">
        <v>-6.1445063148650002E-6</v>
      </c>
      <c r="O939" s="17">
        <v>1.880075424E-9</v>
      </c>
      <c r="P939" s="17">
        <v>-3.1896680000000001E-12</v>
      </c>
      <c r="Q939" s="17">
        <v>-3.1896680000000001E-12</v>
      </c>
      <c r="R939" s="17">
        <v>0</v>
      </c>
      <c r="S939" s="17">
        <v>0</v>
      </c>
      <c r="T939" s="17" t="s">
        <v>94</v>
      </c>
      <c r="U939" s="19">
        <v>2.6435868059999999E-8</v>
      </c>
      <c r="V939" s="19">
        <v>0</v>
      </c>
      <c r="W939" s="18">
        <v>2.643554689023E-8</v>
      </c>
    </row>
    <row r="940" spans="2:23" x14ac:dyDescent="0.35">
      <c r="B940" s="11" t="s">
        <v>54</v>
      </c>
      <c r="C940" s="16" t="s">
        <v>77</v>
      </c>
      <c r="D940" s="11" t="s">
        <v>16</v>
      </c>
      <c r="E940" s="11" t="s">
        <v>8</v>
      </c>
      <c r="F940" s="13">
        <v>144.81</v>
      </c>
      <c r="G940" s="17">
        <v>50200</v>
      </c>
      <c r="H940" s="17">
        <v>144.63</v>
      </c>
      <c r="I940" s="17">
        <v>1</v>
      </c>
      <c r="J940" s="17">
        <v>-27.155703973022899</v>
      </c>
      <c r="K940" s="17">
        <v>1.10541095514741E-2</v>
      </c>
      <c r="L940" s="17">
        <v>14.5179748833124</v>
      </c>
      <c r="M940" s="17">
        <v>3.1594662047402301E-3</v>
      </c>
      <c r="N940" s="17">
        <v>-41.6736788563353</v>
      </c>
      <c r="O940" s="17">
        <v>7.8946433467338498E-3</v>
      </c>
      <c r="P940" s="17">
        <v>-47.217157157435899</v>
      </c>
      <c r="Q940" s="17">
        <v>-47.2171571574358</v>
      </c>
      <c r="R940" s="17">
        <v>0</v>
      </c>
      <c r="S940" s="17">
        <v>3.3419604351149698E-2</v>
      </c>
      <c r="T940" s="17" t="s">
        <v>93</v>
      </c>
      <c r="U940" s="19">
        <v>-6.3587494090013204</v>
      </c>
      <c r="V940" s="19">
        <v>-3.55809622852443</v>
      </c>
      <c r="W940" s="18">
        <v>-2.8006872056558598</v>
      </c>
    </row>
    <row r="941" spans="2:23" x14ac:dyDescent="0.35">
      <c r="B941" s="11" t="s">
        <v>54</v>
      </c>
      <c r="C941" s="16" t="s">
        <v>77</v>
      </c>
      <c r="D941" s="11" t="s">
        <v>16</v>
      </c>
      <c r="E941" s="11" t="s">
        <v>96</v>
      </c>
      <c r="F941" s="13">
        <v>144.78</v>
      </c>
      <c r="G941" s="17">
        <v>50800</v>
      </c>
      <c r="H941" s="17">
        <v>147.33000000000001</v>
      </c>
      <c r="I941" s="17">
        <v>1</v>
      </c>
      <c r="J941" s="17">
        <v>137.41173493041899</v>
      </c>
      <c r="K941" s="17">
        <v>0.95844955335079196</v>
      </c>
      <c r="L941" s="17">
        <v>185.567796596032</v>
      </c>
      <c r="M941" s="17">
        <v>1.7479412660967799</v>
      </c>
      <c r="N941" s="17">
        <v>-48.156061665612903</v>
      </c>
      <c r="O941" s="17">
        <v>-0.78949171274598595</v>
      </c>
      <c r="P941" s="17">
        <v>-38.1168389510552</v>
      </c>
      <c r="Q941" s="17">
        <v>-38.116838951055101</v>
      </c>
      <c r="R941" s="17">
        <v>0</v>
      </c>
      <c r="S941" s="17">
        <v>7.3748869573865505E-2</v>
      </c>
      <c r="T941" s="17" t="s">
        <v>93</v>
      </c>
      <c r="U941" s="19">
        <v>7.4887451421986304</v>
      </c>
      <c r="V941" s="19">
        <v>-4.1903956474709503</v>
      </c>
      <c r="W941" s="18">
        <v>11.6789988996067</v>
      </c>
    </row>
    <row r="942" spans="2:23" x14ac:dyDescent="0.35">
      <c r="B942" s="11" t="s">
        <v>54</v>
      </c>
      <c r="C942" s="16" t="s">
        <v>77</v>
      </c>
      <c r="D942" s="11" t="s">
        <v>16</v>
      </c>
      <c r="E942" s="11" t="s">
        <v>32</v>
      </c>
      <c r="F942" s="13">
        <v>144.63</v>
      </c>
      <c r="G942" s="17">
        <v>50150</v>
      </c>
      <c r="H942" s="17">
        <v>144.78</v>
      </c>
      <c r="I942" s="17">
        <v>1</v>
      </c>
      <c r="J942" s="17">
        <v>59.580204047264203</v>
      </c>
      <c r="K942" s="17">
        <v>1.85299597287172E-2</v>
      </c>
      <c r="L942" s="17">
        <v>108.152291274763</v>
      </c>
      <c r="M942" s="17">
        <v>6.1057912523662203E-2</v>
      </c>
      <c r="N942" s="17">
        <v>-48.572087227499303</v>
      </c>
      <c r="O942" s="17">
        <v>-4.2527952794945097E-2</v>
      </c>
      <c r="P942" s="17">
        <v>-38.116838951050298</v>
      </c>
      <c r="Q942" s="17">
        <v>-38.116838951050198</v>
      </c>
      <c r="R942" s="17">
        <v>0</v>
      </c>
      <c r="S942" s="17">
        <v>7.5841036086579904E-3</v>
      </c>
      <c r="T942" s="17" t="s">
        <v>93</v>
      </c>
      <c r="U942" s="19">
        <v>1.1318056749326399</v>
      </c>
      <c r="V942" s="19">
        <v>-0.63331218835259195</v>
      </c>
      <c r="W942" s="18">
        <v>1.76509641884089</v>
      </c>
    </row>
    <row r="943" spans="2:23" x14ac:dyDescent="0.35">
      <c r="B943" s="11" t="s">
        <v>54</v>
      </c>
      <c r="C943" s="16" t="s">
        <v>77</v>
      </c>
      <c r="D943" s="11" t="s">
        <v>16</v>
      </c>
      <c r="E943" s="11" t="s">
        <v>32</v>
      </c>
      <c r="F943" s="13">
        <v>144.63</v>
      </c>
      <c r="G943" s="17">
        <v>50250</v>
      </c>
      <c r="H943" s="17">
        <v>142.43</v>
      </c>
      <c r="I943" s="17">
        <v>1</v>
      </c>
      <c r="J943" s="17">
        <v>-146.94469064132099</v>
      </c>
      <c r="K943" s="17">
        <v>1.0660336778558399</v>
      </c>
      <c r="L943" s="17">
        <v>-168.92732821188901</v>
      </c>
      <c r="M943" s="17">
        <v>1.40884415224378</v>
      </c>
      <c r="N943" s="17">
        <v>21.9826375705685</v>
      </c>
      <c r="O943" s="17">
        <v>-0.34281047438793999</v>
      </c>
      <c r="P943" s="17">
        <v>24.2302878920867</v>
      </c>
      <c r="Q943" s="17">
        <v>24.2302878920867</v>
      </c>
      <c r="R943" s="17">
        <v>0</v>
      </c>
      <c r="S943" s="17">
        <v>2.8985465250330199E-2</v>
      </c>
      <c r="T943" s="17" t="s">
        <v>93</v>
      </c>
      <c r="U943" s="19">
        <v>-0.84178473365056306</v>
      </c>
      <c r="V943" s="19">
        <v>-0.47102832544267897</v>
      </c>
      <c r="W943" s="18">
        <v>-0.370760912533245</v>
      </c>
    </row>
    <row r="944" spans="2:23" x14ac:dyDescent="0.35">
      <c r="B944" s="11" t="s">
        <v>54</v>
      </c>
      <c r="C944" s="16" t="s">
        <v>77</v>
      </c>
      <c r="D944" s="11" t="s">
        <v>16</v>
      </c>
      <c r="E944" s="11" t="s">
        <v>32</v>
      </c>
      <c r="F944" s="13">
        <v>144.63</v>
      </c>
      <c r="G944" s="17">
        <v>50900</v>
      </c>
      <c r="H944" s="17">
        <v>147</v>
      </c>
      <c r="I944" s="17">
        <v>1</v>
      </c>
      <c r="J944" s="17">
        <v>98.524306509730295</v>
      </c>
      <c r="K944" s="17">
        <v>0.92702222194282402</v>
      </c>
      <c r="L944" s="17">
        <v>111.507732597287</v>
      </c>
      <c r="M944" s="17">
        <v>1.1874445579683699</v>
      </c>
      <c r="N944" s="17">
        <v>-12.983426087557</v>
      </c>
      <c r="O944" s="17">
        <v>-0.26042233602554199</v>
      </c>
      <c r="P944" s="17">
        <v>-18.835192446444001</v>
      </c>
      <c r="Q944" s="17">
        <v>-18.835192446443902</v>
      </c>
      <c r="R944" s="17">
        <v>0</v>
      </c>
      <c r="S944" s="17">
        <v>3.3880007314232401E-2</v>
      </c>
      <c r="T944" s="17" t="s">
        <v>94</v>
      </c>
      <c r="U944" s="19">
        <v>-7.2027631000543098</v>
      </c>
      <c r="V944" s="19">
        <v>-4.0303717874114602</v>
      </c>
      <c r="W944" s="18">
        <v>-3.1724298540741702</v>
      </c>
    </row>
    <row r="945" spans="2:23" x14ac:dyDescent="0.35">
      <c r="B945" s="11" t="s">
        <v>54</v>
      </c>
      <c r="C945" s="16" t="s">
        <v>77</v>
      </c>
      <c r="D945" s="11" t="s">
        <v>16</v>
      </c>
      <c r="E945" s="11" t="s">
        <v>32</v>
      </c>
      <c r="F945" s="13">
        <v>144.63</v>
      </c>
      <c r="G945" s="17">
        <v>53050</v>
      </c>
      <c r="H945" s="17">
        <v>150.76</v>
      </c>
      <c r="I945" s="17">
        <v>1</v>
      </c>
      <c r="J945" s="17">
        <v>118.552324065253</v>
      </c>
      <c r="K945" s="17">
        <v>2.8207689657334498</v>
      </c>
      <c r="L945" s="17">
        <v>148.88995781994001</v>
      </c>
      <c r="M945" s="17">
        <v>4.4491616616024396</v>
      </c>
      <c r="N945" s="17">
        <v>-30.337633754686902</v>
      </c>
      <c r="O945" s="17">
        <v>-1.62839269586899</v>
      </c>
      <c r="P945" s="17">
        <v>-23.8654136520239</v>
      </c>
      <c r="Q945" s="17">
        <v>-23.8654136520239</v>
      </c>
      <c r="R945" s="17">
        <v>0</v>
      </c>
      <c r="S945" s="17">
        <v>0.11431028433459001</v>
      </c>
      <c r="T945" s="17" t="s">
        <v>94</v>
      </c>
      <c r="U945" s="19">
        <v>-54.535764300140002</v>
      </c>
      <c r="V945" s="19">
        <v>-30.515984322537001</v>
      </c>
      <c r="W945" s="18">
        <v>-24.020071794282899</v>
      </c>
    </row>
    <row r="946" spans="2:23" x14ac:dyDescent="0.35">
      <c r="B946" s="11" t="s">
        <v>54</v>
      </c>
      <c r="C946" s="16" t="s">
        <v>77</v>
      </c>
      <c r="D946" s="11" t="s">
        <v>16</v>
      </c>
      <c r="E946" s="11" t="s">
        <v>97</v>
      </c>
      <c r="F946" s="13">
        <v>142.43</v>
      </c>
      <c r="G946" s="17">
        <v>50300</v>
      </c>
      <c r="H946" s="17">
        <v>142.22999999999999</v>
      </c>
      <c r="I946" s="17">
        <v>1</v>
      </c>
      <c r="J946" s="17">
        <v>-43.881057998895201</v>
      </c>
      <c r="K946" s="17">
        <v>2.6765106790323401E-2</v>
      </c>
      <c r="L946" s="17">
        <v>-66.052064649282102</v>
      </c>
      <c r="M946" s="17">
        <v>6.0643965897617801E-2</v>
      </c>
      <c r="N946" s="17">
        <v>22.1710066503869</v>
      </c>
      <c r="O946" s="17">
        <v>-3.38788591072944E-2</v>
      </c>
      <c r="P946" s="17">
        <v>24.2302878920861</v>
      </c>
      <c r="Q946" s="17">
        <v>24.2302878920861</v>
      </c>
      <c r="R946" s="17">
        <v>0</v>
      </c>
      <c r="S946" s="17">
        <v>8.1607852335339008E-3</v>
      </c>
      <c r="T946" s="17" t="s">
        <v>93</v>
      </c>
      <c r="U946" s="19">
        <v>-0.38777668666345899</v>
      </c>
      <c r="V946" s="19">
        <v>-0.216983981846149</v>
      </c>
      <c r="W946" s="18">
        <v>-0.17079477978053301</v>
      </c>
    </row>
    <row r="947" spans="2:23" x14ac:dyDescent="0.35">
      <c r="B947" s="11" t="s">
        <v>54</v>
      </c>
      <c r="C947" s="16" t="s">
        <v>77</v>
      </c>
      <c r="D947" s="11" t="s">
        <v>16</v>
      </c>
      <c r="E947" s="11" t="s">
        <v>98</v>
      </c>
      <c r="F947" s="13">
        <v>142.22999999999999</v>
      </c>
      <c r="G947" s="17">
        <v>51150</v>
      </c>
      <c r="H947" s="17">
        <v>142.53</v>
      </c>
      <c r="I947" s="17">
        <v>1</v>
      </c>
      <c r="J947" s="17">
        <v>44.337471604068099</v>
      </c>
      <c r="K947" s="17">
        <v>5.6222205703708297E-2</v>
      </c>
      <c r="L947" s="17">
        <v>22.1705899502529</v>
      </c>
      <c r="M947" s="17">
        <v>1.4057902680028499E-2</v>
      </c>
      <c r="N947" s="17">
        <v>22.166881653815299</v>
      </c>
      <c r="O947" s="17">
        <v>4.2164303023679801E-2</v>
      </c>
      <c r="P947" s="17">
        <v>24.230287892087201</v>
      </c>
      <c r="Q947" s="17">
        <v>24.230287892087102</v>
      </c>
      <c r="R947" s="17">
        <v>0</v>
      </c>
      <c r="S947" s="17">
        <v>1.6791255948136002E-2</v>
      </c>
      <c r="T947" s="17" t="s">
        <v>93</v>
      </c>
      <c r="U947" s="19">
        <v>-0.64671103163329602</v>
      </c>
      <c r="V947" s="19">
        <v>-0.36187305625572203</v>
      </c>
      <c r="W947" s="18">
        <v>-0.28484143587855898</v>
      </c>
    </row>
    <row r="948" spans="2:23" x14ac:dyDescent="0.35">
      <c r="B948" s="11" t="s">
        <v>54</v>
      </c>
      <c r="C948" s="16" t="s">
        <v>77</v>
      </c>
      <c r="D948" s="11" t="s">
        <v>16</v>
      </c>
      <c r="E948" s="11" t="s">
        <v>99</v>
      </c>
      <c r="F948" s="13">
        <v>147.44999999999999</v>
      </c>
      <c r="G948" s="17">
        <v>50354</v>
      </c>
      <c r="H948" s="17">
        <v>147.44999999999999</v>
      </c>
      <c r="I948" s="17">
        <v>1</v>
      </c>
      <c r="J948" s="17">
        <v>-2.8846849999999998E-12</v>
      </c>
      <c r="K948" s="17">
        <v>0</v>
      </c>
      <c r="L948" s="17">
        <v>-2.0316620000000002E-12</v>
      </c>
      <c r="M948" s="17">
        <v>0</v>
      </c>
      <c r="N948" s="17">
        <v>-8.5302300000000005E-13</v>
      </c>
      <c r="O948" s="17">
        <v>0</v>
      </c>
      <c r="P948" s="17">
        <v>-7.3247499999999997E-13</v>
      </c>
      <c r="Q948" s="17">
        <v>-7.3247399999999999E-13</v>
      </c>
      <c r="R948" s="17">
        <v>0</v>
      </c>
      <c r="S948" s="17">
        <v>0</v>
      </c>
      <c r="T948" s="17" t="s">
        <v>94</v>
      </c>
      <c r="U948" s="19">
        <v>0</v>
      </c>
      <c r="V948" s="19">
        <v>0</v>
      </c>
      <c r="W948" s="18">
        <v>0</v>
      </c>
    </row>
    <row r="949" spans="2:23" x14ac:dyDescent="0.35">
      <c r="B949" s="11" t="s">
        <v>54</v>
      </c>
      <c r="C949" s="16" t="s">
        <v>77</v>
      </c>
      <c r="D949" s="11" t="s">
        <v>16</v>
      </c>
      <c r="E949" s="11" t="s">
        <v>99</v>
      </c>
      <c r="F949" s="13">
        <v>147.44999999999999</v>
      </c>
      <c r="G949" s="17">
        <v>50900</v>
      </c>
      <c r="H949" s="17">
        <v>147</v>
      </c>
      <c r="I949" s="17">
        <v>1</v>
      </c>
      <c r="J949" s="17">
        <v>-196.160627510132</v>
      </c>
      <c r="K949" s="17">
        <v>0.30398403510283201</v>
      </c>
      <c r="L949" s="17">
        <v>-252.98025493758499</v>
      </c>
      <c r="M949" s="17">
        <v>0.50559217416745394</v>
      </c>
      <c r="N949" s="17">
        <v>56.819627427453</v>
      </c>
      <c r="O949" s="17">
        <v>-0.20160813906462199</v>
      </c>
      <c r="P949" s="17">
        <v>33.731704820833997</v>
      </c>
      <c r="Q949" s="17">
        <v>33.731704820833897</v>
      </c>
      <c r="R949" s="17">
        <v>0</v>
      </c>
      <c r="S949" s="17">
        <v>8.9888404899470201E-3</v>
      </c>
      <c r="T949" s="17" t="s">
        <v>93</v>
      </c>
      <c r="U949" s="19">
        <v>-4.1129259314357602</v>
      </c>
      <c r="V949" s="19">
        <v>-2.30142521800372</v>
      </c>
      <c r="W949" s="18">
        <v>-1.8115227213823299</v>
      </c>
    </row>
    <row r="950" spans="2:23" x14ac:dyDescent="0.35">
      <c r="B950" s="11" t="s">
        <v>54</v>
      </c>
      <c r="C950" s="16" t="s">
        <v>77</v>
      </c>
      <c r="D950" s="11" t="s">
        <v>16</v>
      </c>
      <c r="E950" s="11" t="s">
        <v>99</v>
      </c>
      <c r="F950" s="13">
        <v>147.44999999999999</v>
      </c>
      <c r="G950" s="17">
        <v>53200</v>
      </c>
      <c r="H950" s="17">
        <v>149.53</v>
      </c>
      <c r="I950" s="17">
        <v>1</v>
      </c>
      <c r="J950" s="17">
        <v>148.923037570692</v>
      </c>
      <c r="K950" s="17">
        <v>1.0712008350613</v>
      </c>
      <c r="L950" s="17">
        <v>205.160961310169</v>
      </c>
      <c r="M950" s="17">
        <v>2.0329962682079201</v>
      </c>
      <c r="N950" s="17">
        <v>-56.237923739477203</v>
      </c>
      <c r="O950" s="17">
        <v>-0.96179543314661697</v>
      </c>
      <c r="P950" s="17">
        <v>-33.7317048208374</v>
      </c>
      <c r="Q950" s="17">
        <v>-33.731704820837301</v>
      </c>
      <c r="R950" s="17">
        <v>0</v>
      </c>
      <c r="S950" s="17">
        <v>5.4957088058801E-2</v>
      </c>
      <c r="T950" s="17" t="s">
        <v>93</v>
      </c>
      <c r="U950" s="19">
        <v>-25.842122489827702</v>
      </c>
      <c r="V950" s="19">
        <v>-14.4601953393479</v>
      </c>
      <c r="W950" s="18">
        <v>-11.382065429689399</v>
      </c>
    </row>
    <row r="951" spans="2:23" x14ac:dyDescent="0.35">
      <c r="B951" s="11" t="s">
        <v>54</v>
      </c>
      <c r="C951" s="16" t="s">
        <v>77</v>
      </c>
      <c r="D951" s="11" t="s">
        <v>16</v>
      </c>
      <c r="E951" s="11" t="s">
        <v>100</v>
      </c>
      <c r="F951" s="13">
        <v>147.44999999999999</v>
      </c>
      <c r="G951" s="17">
        <v>50404</v>
      </c>
      <c r="H951" s="17">
        <v>147.44999999999999</v>
      </c>
      <c r="I951" s="17">
        <v>1</v>
      </c>
      <c r="J951" s="17">
        <v>-3.9838099999999999E-13</v>
      </c>
      <c r="K951" s="17">
        <v>0</v>
      </c>
      <c r="L951" s="17">
        <v>6.8729000000000004E-14</v>
      </c>
      <c r="M951" s="17">
        <v>0</v>
      </c>
      <c r="N951" s="17">
        <v>-4.6711000000000002E-13</v>
      </c>
      <c r="O951" s="17">
        <v>0</v>
      </c>
      <c r="P951" s="17">
        <v>-1.29477E-13</v>
      </c>
      <c r="Q951" s="17">
        <v>-1.2947600000000001E-13</v>
      </c>
      <c r="R951" s="17">
        <v>0</v>
      </c>
      <c r="S951" s="17">
        <v>0</v>
      </c>
      <c r="T951" s="17" t="s">
        <v>94</v>
      </c>
      <c r="U951" s="19">
        <v>0</v>
      </c>
      <c r="V951" s="19">
        <v>0</v>
      </c>
      <c r="W951" s="18">
        <v>0</v>
      </c>
    </row>
    <row r="952" spans="2:23" x14ac:dyDescent="0.35">
      <c r="B952" s="11" t="s">
        <v>54</v>
      </c>
      <c r="C952" s="16" t="s">
        <v>77</v>
      </c>
      <c r="D952" s="11" t="s">
        <v>16</v>
      </c>
      <c r="E952" s="11" t="s">
        <v>101</v>
      </c>
      <c r="F952" s="13">
        <v>145.33000000000001</v>
      </c>
      <c r="G952" s="17">
        <v>50499</v>
      </c>
      <c r="H952" s="17">
        <v>145.33000000000001</v>
      </c>
      <c r="I952" s="17">
        <v>1</v>
      </c>
      <c r="J952" s="17">
        <v>-1.542902E-12</v>
      </c>
      <c r="K952" s="17">
        <v>0</v>
      </c>
      <c r="L952" s="17">
        <v>-1.783909E-12</v>
      </c>
      <c r="M952" s="17">
        <v>0</v>
      </c>
      <c r="N952" s="17">
        <v>2.4100800000000001E-13</v>
      </c>
      <c r="O952" s="17">
        <v>0</v>
      </c>
      <c r="P952" s="17">
        <v>2.1118999999999999E-14</v>
      </c>
      <c r="Q952" s="17">
        <v>2.1118E-14</v>
      </c>
      <c r="R952" s="17">
        <v>0</v>
      </c>
      <c r="S952" s="17">
        <v>0</v>
      </c>
      <c r="T952" s="17" t="s">
        <v>94</v>
      </c>
      <c r="U952" s="19">
        <v>0</v>
      </c>
      <c r="V952" s="19">
        <v>0</v>
      </c>
      <c r="W952" s="18">
        <v>0</v>
      </c>
    </row>
    <row r="953" spans="2:23" x14ac:dyDescent="0.35">
      <c r="B953" s="11" t="s">
        <v>54</v>
      </c>
      <c r="C953" s="16" t="s">
        <v>77</v>
      </c>
      <c r="D953" s="11" t="s">
        <v>16</v>
      </c>
      <c r="E953" s="11" t="s">
        <v>101</v>
      </c>
      <c r="F953" s="13">
        <v>145.33000000000001</v>
      </c>
      <c r="G953" s="17">
        <v>50554</v>
      </c>
      <c r="H953" s="17">
        <v>145.33000000000001</v>
      </c>
      <c r="I953" s="17">
        <v>1</v>
      </c>
      <c r="J953" s="17">
        <v>-6.4267999999999994E-14</v>
      </c>
      <c r="K953" s="17">
        <v>0</v>
      </c>
      <c r="L953" s="17">
        <v>-2.0421400000000001E-13</v>
      </c>
      <c r="M953" s="17">
        <v>0</v>
      </c>
      <c r="N953" s="17">
        <v>1.3994599999999999E-13</v>
      </c>
      <c r="O953" s="17">
        <v>0</v>
      </c>
      <c r="P953" s="17">
        <v>4.3771999999999999E-14</v>
      </c>
      <c r="Q953" s="17">
        <v>4.3771999999999999E-14</v>
      </c>
      <c r="R953" s="17">
        <v>0</v>
      </c>
      <c r="S953" s="17">
        <v>0</v>
      </c>
      <c r="T953" s="17" t="s">
        <v>94</v>
      </c>
      <c r="U953" s="19">
        <v>0</v>
      </c>
      <c r="V953" s="19">
        <v>0</v>
      </c>
      <c r="W953" s="18">
        <v>0</v>
      </c>
    </row>
    <row r="954" spans="2:23" x14ac:dyDescent="0.35">
      <c r="B954" s="11" t="s">
        <v>54</v>
      </c>
      <c r="C954" s="16" t="s">
        <v>77</v>
      </c>
      <c r="D954" s="11" t="s">
        <v>16</v>
      </c>
      <c r="E954" s="11" t="s">
        <v>102</v>
      </c>
      <c r="F954" s="13">
        <v>145.33000000000001</v>
      </c>
      <c r="G954" s="17">
        <v>50604</v>
      </c>
      <c r="H954" s="17">
        <v>145.33000000000001</v>
      </c>
      <c r="I954" s="17">
        <v>1</v>
      </c>
      <c r="J954" s="17">
        <v>4.0485899999999998E-13</v>
      </c>
      <c r="K954" s="17">
        <v>0</v>
      </c>
      <c r="L954" s="17">
        <v>5.5620000000000001E-14</v>
      </c>
      <c r="M954" s="17">
        <v>0</v>
      </c>
      <c r="N954" s="17">
        <v>3.4923900000000001E-13</v>
      </c>
      <c r="O954" s="17">
        <v>0</v>
      </c>
      <c r="P954" s="17">
        <v>2.7738999999999999E-13</v>
      </c>
      <c r="Q954" s="17">
        <v>2.7739300000000001E-13</v>
      </c>
      <c r="R954" s="17">
        <v>0</v>
      </c>
      <c r="S954" s="17">
        <v>0</v>
      </c>
      <c r="T954" s="17" t="s">
        <v>94</v>
      </c>
      <c r="U954" s="19">
        <v>0</v>
      </c>
      <c r="V954" s="19">
        <v>0</v>
      </c>
      <c r="W954" s="18">
        <v>0</v>
      </c>
    </row>
    <row r="955" spans="2:23" x14ac:dyDescent="0.35">
      <c r="B955" s="11" t="s">
        <v>54</v>
      </c>
      <c r="C955" s="16" t="s">
        <v>77</v>
      </c>
      <c r="D955" s="11" t="s">
        <v>16</v>
      </c>
      <c r="E955" s="11" t="s">
        <v>103</v>
      </c>
      <c r="F955" s="13">
        <v>147.75</v>
      </c>
      <c r="G955" s="17">
        <v>50750</v>
      </c>
      <c r="H955" s="17">
        <v>148.35</v>
      </c>
      <c r="I955" s="17">
        <v>1</v>
      </c>
      <c r="J955" s="17">
        <v>75.269663412842206</v>
      </c>
      <c r="K955" s="17">
        <v>0.135405981303753</v>
      </c>
      <c r="L955" s="17">
        <v>116.370716913545</v>
      </c>
      <c r="M955" s="17">
        <v>0.32365723574383998</v>
      </c>
      <c r="N955" s="17">
        <v>-41.101053500702697</v>
      </c>
      <c r="O955" s="17">
        <v>-0.188251254440087</v>
      </c>
      <c r="P955" s="17">
        <v>-31.080676724902801</v>
      </c>
      <c r="Q955" s="17">
        <v>-31.080676724902698</v>
      </c>
      <c r="R955" s="17">
        <v>0</v>
      </c>
      <c r="S955" s="17">
        <v>2.3087602329702101E-2</v>
      </c>
      <c r="T955" s="17" t="s">
        <v>93</v>
      </c>
      <c r="U955" s="19">
        <v>-3.2099661194335498</v>
      </c>
      <c r="V955" s="19">
        <v>-1.7961658195053001</v>
      </c>
      <c r="W955" s="18">
        <v>-1.4138174762100399</v>
      </c>
    </row>
    <row r="956" spans="2:23" x14ac:dyDescent="0.35">
      <c r="B956" s="11" t="s">
        <v>54</v>
      </c>
      <c r="C956" s="16" t="s">
        <v>77</v>
      </c>
      <c r="D956" s="11" t="s">
        <v>16</v>
      </c>
      <c r="E956" s="11" t="s">
        <v>103</v>
      </c>
      <c r="F956" s="13">
        <v>147.75</v>
      </c>
      <c r="G956" s="17">
        <v>50800</v>
      </c>
      <c r="H956" s="17">
        <v>147.33000000000001</v>
      </c>
      <c r="I956" s="17">
        <v>1</v>
      </c>
      <c r="J956" s="17">
        <v>-67.940520487869705</v>
      </c>
      <c r="K956" s="17">
        <v>8.6317597861841497E-2</v>
      </c>
      <c r="L956" s="17">
        <v>-109.204048060191</v>
      </c>
      <c r="M956" s="17">
        <v>0.223007300908099</v>
      </c>
      <c r="N956" s="17">
        <v>41.2635275723216</v>
      </c>
      <c r="O956" s="17">
        <v>-0.13668970304625799</v>
      </c>
      <c r="P956" s="17">
        <v>31.080676724902599</v>
      </c>
      <c r="Q956" s="17">
        <v>31.080676724902599</v>
      </c>
      <c r="R956" s="17">
        <v>0</v>
      </c>
      <c r="S956" s="17">
        <v>1.8064358308176799E-2</v>
      </c>
      <c r="T956" s="17" t="s">
        <v>93</v>
      </c>
      <c r="U956" s="19">
        <v>-2.8365172070703002</v>
      </c>
      <c r="V956" s="19">
        <v>-1.5871990744492299</v>
      </c>
      <c r="W956" s="18">
        <v>-1.2493333106064599</v>
      </c>
    </row>
    <row r="957" spans="2:23" x14ac:dyDescent="0.35">
      <c r="B957" s="11" t="s">
        <v>54</v>
      </c>
      <c r="C957" s="16" t="s">
        <v>77</v>
      </c>
      <c r="D957" s="11" t="s">
        <v>16</v>
      </c>
      <c r="E957" s="11" t="s">
        <v>104</v>
      </c>
      <c r="F957" s="13">
        <v>148.55000000000001</v>
      </c>
      <c r="G957" s="17">
        <v>50750</v>
      </c>
      <c r="H957" s="17">
        <v>148.35</v>
      </c>
      <c r="I957" s="17">
        <v>1</v>
      </c>
      <c r="J957" s="17">
        <v>-77.758989385626293</v>
      </c>
      <c r="K957" s="17">
        <v>4.5953099270082003E-2</v>
      </c>
      <c r="L957" s="17">
        <v>-118.735316920511</v>
      </c>
      <c r="M957" s="17">
        <v>0.107145373680027</v>
      </c>
      <c r="N957" s="17">
        <v>40.976327534884298</v>
      </c>
      <c r="O957" s="17">
        <v>-6.1192274409945201E-2</v>
      </c>
      <c r="P957" s="17">
        <v>31.080676724903199</v>
      </c>
      <c r="Q957" s="17">
        <v>31.080676724903199</v>
      </c>
      <c r="R957" s="17">
        <v>0</v>
      </c>
      <c r="S957" s="17">
        <v>7.3416643391523602E-3</v>
      </c>
      <c r="T957" s="17" t="s">
        <v>94</v>
      </c>
      <c r="U957" s="19">
        <v>-0.888727629178798</v>
      </c>
      <c r="V957" s="19">
        <v>-0.49729565079105398</v>
      </c>
      <c r="W957" s="18">
        <v>-0.39143673390092698</v>
      </c>
    </row>
    <row r="958" spans="2:23" x14ac:dyDescent="0.35">
      <c r="B958" s="11" t="s">
        <v>54</v>
      </c>
      <c r="C958" s="16" t="s">
        <v>77</v>
      </c>
      <c r="D958" s="11" t="s">
        <v>16</v>
      </c>
      <c r="E958" s="11" t="s">
        <v>104</v>
      </c>
      <c r="F958" s="13">
        <v>148.55000000000001</v>
      </c>
      <c r="G958" s="17">
        <v>50950</v>
      </c>
      <c r="H958" s="17">
        <v>148.84</v>
      </c>
      <c r="I958" s="17">
        <v>1</v>
      </c>
      <c r="J958" s="17">
        <v>102.869459728555</v>
      </c>
      <c r="K958" s="17">
        <v>9.3122706554635004E-2</v>
      </c>
      <c r="L958" s="17">
        <v>143.77079800911301</v>
      </c>
      <c r="M958" s="17">
        <v>0.181896372769558</v>
      </c>
      <c r="N958" s="17">
        <v>-40.901338280557098</v>
      </c>
      <c r="O958" s="17">
        <v>-8.8773666214922997E-2</v>
      </c>
      <c r="P958" s="17">
        <v>-31.0806767249044</v>
      </c>
      <c r="Q958" s="17">
        <v>-31.080676724904301</v>
      </c>
      <c r="R958" s="17">
        <v>0</v>
      </c>
      <c r="S958" s="17">
        <v>8.5008744979664999E-3</v>
      </c>
      <c r="T958" s="17" t="s">
        <v>93</v>
      </c>
      <c r="U958" s="19">
        <v>-1.3388121964667301</v>
      </c>
      <c r="V958" s="19">
        <v>-0.74914457553674196</v>
      </c>
      <c r="W958" s="18">
        <v>-0.58967478481107605</v>
      </c>
    </row>
    <row r="959" spans="2:23" x14ac:dyDescent="0.35">
      <c r="B959" s="11" t="s">
        <v>54</v>
      </c>
      <c r="C959" s="16" t="s">
        <v>77</v>
      </c>
      <c r="D959" s="11" t="s">
        <v>16</v>
      </c>
      <c r="E959" s="11" t="s">
        <v>105</v>
      </c>
      <c r="F959" s="13">
        <v>147.33000000000001</v>
      </c>
      <c r="G959" s="17">
        <v>51300</v>
      </c>
      <c r="H959" s="17">
        <v>147.79</v>
      </c>
      <c r="I959" s="17">
        <v>1</v>
      </c>
      <c r="J959" s="17">
        <v>79.830054874491296</v>
      </c>
      <c r="K959" s="17">
        <v>9.7568144593956393E-2</v>
      </c>
      <c r="L959" s="17">
        <v>86.251328397108196</v>
      </c>
      <c r="M959" s="17">
        <v>0.113895555165569</v>
      </c>
      <c r="N959" s="17">
        <v>-6.42127352261687</v>
      </c>
      <c r="O959" s="17">
        <v>-1.6327410571613001E-2</v>
      </c>
      <c r="P959" s="17">
        <v>-7.0361622261521797</v>
      </c>
      <c r="Q959" s="17">
        <v>-7.0361622261521699</v>
      </c>
      <c r="R959" s="17">
        <v>0</v>
      </c>
      <c r="S959" s="17">
        <v>7.5796103254150804E-4</v>
      </c>
      <c r="T959" s="17" t="s">
        <v>93</v>
      </c>
      <c r="U959" s="19">
        <v>0.54451311645640599</v>
      </c>
      <c r="V959" s="19">
        <v>-0.304687280694382</v>
      </c>
      <c r="W959" s="18">
        <v>0.84919008020197595</v>
      </c>
    </row>
    <row r="960" spans="2:23" x14ac:dyDescent="0.35">
      <c r="B960" s="11" t="s">
        <v>54</v>
      </c>
      <c r="C960" s="16" t="s">
        <v>77</v>
      </c>
      <c r="D960" s="11" t="s">
        <v>16</v>
      </c>
      <c r="E960" s="11" t="s">
        <v>106</v>
      </c>
      <c r="F960" s="13">
        <v>147</v>
      </c>
      <c r="G960" s="17">
        <v>54750</v>
      </c>
      <c r="H960" s="17">
        <v>150.59</v>
      </c>
      <c r="I960" s="17">
        <v>1</v>
      </c>
      <c r="J960" s="17">
        <v>125.89406810652</v>
      </c>
      <c r="K960" s="17">
        <v>1.6846238384988499</v>
      </c>
      <c r="L960" s="17">
        <v>161.97441506157199</v>
      </c>
      <c r="M960" s="17">
        <v>2.7885937364901001</v>
      </c>
      <c r="N960" s="17">
        <v>-36.080346955052299</v>
      </c>
      <c r="O960" s="17">
        <v>-1.10396989799126</v>
      </c>
      <c r="P960" s="17">
        <v>-22.205437411273099</v>
      </c>
      <c r="Q960" s="17">
        <v>-22.205437411273</v>
      </c>
      <c r="R960" s="17">
        <v>0</v>
      </c>
      <c r="S960" s="17">
        <v>5.2409627387034002E-2</v>
      </c>
      <c r="T960" s="17" t="s">
        <v>94</v>
      </c>
      <c r="U960" s="19">
        <v>-34.736755402970999</v>
      </c>
      <c r="V960" s="19">
        <v>-19.437268311835901</v>
      </c>
      <c r="W960" s="18">
        <v>-15.299672964841299</v>
      </c>
    </row>
    <row r="961" spans="2:23" x14ac:dyDescent="0.35">
      <c r="B961" s="11" t="s">
        <v>54</v>
      </c>
      <c r="C961" s="16" t="s">
        <v>77</v>
      </c>
      <c r="D961" s="11" t="s">
        <v>16</v>
      </c>
      <c r="E961" s="11" t="s">
        <v>107</v>
      </c>
      <c r="F961" s="13">
        <v>148.84</v>
      </c>
      <c r="G961" s="17">
        <v>53150</v>
      </c>
      <c r="H961" s="17">
        <v>150.78</v>
      </c>
      <c r="I961" s="17">
        <v>1</v>
      </c>
      <c r="J961" s="17">
        <v>135.82488883283901</v>
      </c>
      <c r="K961" s="17">
        <v>0.81172961876393901</v>
      </c>
      <c r="L961" s="17">
        <v>135.02184279574001</v>
      </c>
      <c r="M961" s="17">
        <v>0.80215951340613301</v>
      </c>
      <c r="N961" s="17">
        <v>0.80304603709919797</v>
      </c>
      <c r="O961" s="17">
        <v>9.5701053578063997E-3</v>
      </c>
      <c r="P961" s="17">
        <v>0.73482294959795003</v>
      </c>
      <c r="Q961" s="17">
        <v>0.73482294959795003</v>
      </c>
      <c r="R961" s="17">
        <v>0</v>
      </c>
      <c r="S961" s="17">
        <v>2.3758449759257E-5</v>
      </c>
      <c r="T961" s="17" t="s">
        <v>93</v>
      </c>
      <c r="U961" s="19">
        <v>-0.12421182831946501</v>
      </c>
      <c r="V961" s="19">
        <v>-6.9503861444199594E-2</v>
      </c>
      <c r="W961" s="18">
        <v>-5.4708631523204702E-2</v>
      </c>
    </row>
    <row r="962" spans="2:23" x14ac:dyDescent="0.35">
      <c r="B962" s="11" t="s">
        <v>54</v>
      </c>
      <c r="C962" s="16" t="s">
        <v>77</v>
      </c>
      <c r="D962" s="11" t="s">
        <v>16</v>
      </c>
      <c r="E962" s="11" t="s">
        <v>107</v>
      </c>
      <c r="F962" s="13">
        <v>148.84</v>
      </c>
      <c r="G962" s="17">
        <v>54500</v>
      </c>
      <c r="H962" s="17">
        <v>148.75</v>
      </c>
      <c r="I962" s="17">
        <v>1</v>
      </c>
      <c r="J962" s="17">
        <v>-2.69804665273832</v>
      </c>
      <c r="K962" s="17">
        <v>4.0306346434331499E-4</v>
      </c>
      <c r="L962" s="17">
        <v>38.924982638148101</v>
      </c>
      <c r="M962" s="17">
        <v>8.3894092117057895E-2</v>
      </c>
      <c r="N962" s="17">
        <v>-41.6230292908864</v>
      </c>
      <c r="O962" s="17">
        <v>-8.34910286527146E-2</v>
      </c>
      <c r="P962" s="17">
        <v>-31.815499674499499</v>
      </c>
      <c r="Q962" s="17">
        <v>-31.815499674499399</v>
      </c>
      <c r="R962" s="17">
        <v>0</v>
      </c>
      <c r="S962" s="17">
        <v>5.6046954701823401E-2</v>
      </c>
      <c r="T962" s="17" t="s">
        <v>93</v>
      </c>
      <c r="U962" s="19">
        <v>-16.169120244560499</v>
      </c>
      <c r="V962" s="19">
        <v>-9.0475787077391292</v>
      </c>
      <c r="W962" s="18">
        <v>-7.1216280565401799</v>
      </c>
    </row>
    <row r="963" spans="2:23" x14ac:dyDescent="0.35">
      <c r="B963" s="11" t="s">
        <v>54</v>
      </c>
      <c r="C963" s="16" t="s">
        <v>77</v>
      </c>
      <c r="D963" s="11" t="s">
        <v>16</v>
      </c>
      <c r="E963" s="11" t="s">
        <v>108</v>
      </c>
      <c r="F963" s="13">
        <v>144.44</v>
      </c>
      <c r="G963" s="17">
        <v>51250</v>
      </c>
      <c r="H963" s="17">
        <v>144.44</v>
      </c>
      <c r="I963" s="17">
        <v>1</v>
      </c>
      <c r="J963" s="17">
        <v>-5.4348499999999998E-13</v>
      </c>
      <c r="K963" s="17">
        <v>0</v>
      </c>
      <c r="L963" s="17">
        <v>7.3120599999999998E-13</v>
      </c>
      <c r="M963" s="17">
        <v>0</v>
      </c>
      <c r="N963" s="17">
        <v>-1.2746910000000001E-12</v>
      </c>
      <c r="O963" s="17">
        <v>0</v>
      </c>
      <c r="P963" s="17">
        <v>-9.4172599999999998E-13</v>
      </c>
      <c r="Q963" s="17">
        <v>-9.417290000000001E-13</v>
      </c>
      <c r="R963" s="17">
        <v>0</v>
      </c>
      <c r="S963" s="17">
        <v>0</v>
      </c>
      <c r="T963" s="17" t="s">
        <v>94</v>
      </c>
      <c r="U963" s="19">
        <v>0</v>
      </c>
      <c r="V963" s="19">
        <v>0</v>
      </c>
      <c r="W963" s="18">
        <v>0</v>
      </c>
    </row>
    <row r="964" spans="2:23" x14ac:dyDescent="0.35">
      <c r="B964" s="11" t="s">
        <v>54</v>
      </c>
      <c r="C964" s="16" t="s">
        <v>77</v>
      </c>
      <c r="D964" s="11" t="s">
        <v>16</v>
      </c>
      <c r="E964" s="11" t="s">
        <v>109</v>
      </c>
      <c r="F964" s="13">
        <v>147.79</v>
      </c>
      <c r="G964" s="17">
        <v>53200</v>
      </c>
      <c r="H964" s="17">
        <v>149.53</v>
      </c>
      <c r="I964" s="17">
        <v>1</v>
      </c>
      <c r="J964" s="17">
        <v>94.690393324412796</v>
      </c>
      <c r="K964" s="17">
        <v>0.46176293527849799</v>
      </c>
      <c r="L964" s="17">
        <v>101.071334640628</v>
      </c>
      <c r="M964" s="17">
        <v>0.52609385633095196</v>
      </c>
      <c r="N964" s="17">
        <v>-6.3809413162156901</v>
      </c>
      <c r="O964" s="17">
        <v>-6.4330921052454304E-2</v>
      </c>
      <c r="P964" s="17">
        <v>-7.0361622261515002</v>
      </c>
      <c r="Q964" s="17">
        <v>-7.0361622261515002</v>
      </c>
      <c r="R964" s="17">
        <v>0</v>
      </c>
      <c r="S964" s="17">
        <v>2.54964031194514E-3</v>
      </c>
      <c r="T964" s="17" t="s">
        <v>94</v>
      </c>
      <c r="U964" s="19">
        <v>1.5394031665575001</v>
      </c>
      <c r="V964" s="19">
        <v>-0.86138708239598605</v>
      </c>
      <c r="W964" s="18">
        <v>2.4007610817154701</v>
      </c>
    </row>
    <row r="965" spans="2:23" x14ac:dyDescent="0.35">
      <c r="B965" s="11" t="s">
        <v>54</v>
      </c>
      <c r="C965" s="16" t="s">
        <v>77</v>
      </c>
      <c r="D965" s="11" t="s">
        <v>16</v>
      </c>
      <c r="E965" s="11" t="s">
        <v>110</v>
      </c>
      <c r="F965" s="13">
        <v>151.08000000000001</v>
      </c>
      <c r="G965" s="17">
        <v>53100</v>
      </c>
      <c r="H965" s="17">
        <v>151.08000000000001</v>
      </c>
      <c r="I965" s="17">
        <v>1</v>
      </c>
      <c r="J965" s="17">
        <v>7.6452109999999995E-11</v>
      </c>
      <c r="K965" s="17">
        <v>0</v>
      </c>
      <c r="L965" s="17">
        <v>6.8399207999999999E-11</v>
      </c>
      <c r="M965" s="17">
        <v>0</v>
      </c>
      <c r="N965" s="17">
        <v>8.0529029999999995E-12</v>
      </c>
      <c r="O965" s="17">
        <v>0</v>
      </c>
      <c r="P965" s="17">
        <v>3.2861990000000001E-12</v>
      </c>
      <c r="Q965" s="17">
        <v>3.286201E-12</v>
      </c>
      <c r="R965" s="17">
        <v>0</v>
      </c>
      <c r="S965" s="17">
        <v>0</v>
      </c>
      <c r="T965" s="17" t="s">
        <v>94</v>
      </c>
      <c r="U965" s="19">
        <v>0</v>
      </c>
      <c r="V965" s="19">
        <v>0</v>
      </c>
      <c r="W965" s="18">
        <v>0</v>
      </c>
    </row>
    <row r="966" spans="2:23" x14ac:dyDescent="0.35">
      <c r="B966" s="11" t="s">
        <v>54</v>
      </c>
      <c r="C966" s="16" t="s">
        <v>77</v>
      </c>
      <c r="D966" s="11" t="s">
        <v>16</v>
      </c>
      <c r="E966" s="11" t="s">
        <v>111</v>
      </c>
      <c r="F966" s="13">
        <v>151.08000000000001</v>
      </c>
      <c r="G966" s="17">
        <v>52000</v>
      </c>
      <c r="H966" s="17">
        <v>151.08000000000001</v>
      </c>
      <c r="I966" s="17">
        <v>1</v>
      </c>
      <c r="J966" s="17">
        <v>-3.5447009999999997E-11</v>
      </c>
      <c r="K966" s="17">
        <v>0</v>
      </c>
      <c r="L966" s="17">
        <v>-3.3257099000000002E-11</v>
      </c>
      <c r="M966" s="17">
        <v>0</v>
      </c>
      <c r="N966" s="17">
        <v>-2.1899110000000001E-12</v>
      </c>
      <c r="O966" s="17">
        <v>0</v>
      </c>
      <c r="P966" s="17">
        <v>-1.678379E-12</v>
      </c>
      <c r="Q966" s="17">
        <v>-1.678378E-12</v>
      </c>
      <c r="R966" s="17">
        <v>0</v>
      </c>
      <c r="S966" s="17">
        <v>0</v>
      </c>
      <c r="T966" s="17" t="s">
        <v>94</v>
      </c>
      <c r="U966" s="19">
        <v>0</v>
      </c>
      <c r="V966" s="19">
        <v>0</v>
      </c>
      <c r="W966" s="18">
        <v>0</v>
      </c>
    </row>
    <row r="967" spans="2:23" x14ac:dyDescent="0.35">
      <c r="B967" s="11" t="s">
        <v>54</v>
      </c>
      <c r="C967" s="16" t="s">
        <v>77</v>
      </c>
      <c r="D967" s="11" t="s">
        <v>16</v>
      </c>
      <c r="E967" s="11" t="s">
        <v>111</v>
      </c>
      <c r="F967" s="13">
        <v>151.08000000000001</v>
      </c>
      <c r="G967" s="17">
        <v>53050</v>
      </c>
      <c r="H967" s="17">
        <v>150.76</v>
      </c>
      <c r="I967" s="17">
        <v>1</v>
      </c>
      <c r="J967" s="17">
        <v>-119.109920858492</v>
      </c>
      <c r="K967" s="17">
        <v>0.13335942852101201</v>
      </c>
      <c r="L967" s="17">
        <v>-110.84143098755101</v>
      </c>
      <c r="M967" s="17">
        <v>0.11548673453966</v>
      </c>
      <c r="N967" s="17">
        <v>-8.2684898709405807</v>
      </c>
      <c r="O967" s="17">
        <v>1.7872693981352099E-2</v>
      </c>
      <c r="P967" s="17">
        <v>-4.3152297806875497</v>
      </c>
      <c r="Q967" s="17">
        <v>-4.3152297806875497</v>
      </c>
      <c r="R967" s="17">
        <v>0</v>
      </c>
      <c r="S967" s="17">
        <v>1.7503935576524801E-4</v>
      </c>
      <c r="T967" s="17" t="s">
        <v>93</v>
      </c>
      <c r="U967" s="19">
        <v>5.1430216964496199E-2</v>
      </c>
      <c r="V967" s="19">
        <v>-2.8778246985881401E-2</v>
      </c>
      <c r="W967" s="18">
        <v>8.0207489496503498E-2</v>
      </c>
    </row>
    <row r="968" spans="2:23" x14ac:dyDescent="0.35">
      <c r="B968" s="11" t="s">
        <v>54</v>
      </c>
      <c r="C968" s="16" t="s">
        <v>77</v>
      </c>
      <c r="D968" s="11" t="s">
        <v>16</v>
      </c>
      <c r="E968" s="11" t="s">
        <v>111</v>
      </c>
      <c r="F968" s="13">
        <v>151.08000000000001</v>
      </c>
      <c r="G968" s="17">
        <v>53050</v>
      </c>
      <c r="H968" s="17">
        <v>150.76</v>
      </c>
      <c r="I968" s="17">
        <v>2</v>
      </c>
      <c r="J968" s="17">
        <v>-105.342399358208</v>
      </c>
      <c r="K968" s="17">
        <v>9.4324679371625905E-2</v>
      </c>
      <c r="L968" s="17">
        <v>-98.0296368628929</v>
      </c>
      <c r="M968" s="17">
        <v>8.1683382479500605E-2</v>
      </c>
      <c r="N968" s="17">
        <v>-7.3127624953152797</v>
      </c>
      <c r="O968" s="17">
        <v>1.26412968921253E-2</v>
      </c>
      <c r="P968" s="17">
        <v>-3.81644665367299</v>
      </c>
      <c r="Q968" s="17">
        <v>-3.81644665367299</v>
      </c>
      <c r="R968" s="17">
        <v>0</v>
      </c>
      <c r="S968" s="17">
        <v>1.2380475301282E-4</v>
      </c>
      <c r="T968" s="17" t="s">
        <v>93</v>
      </c>
      <c r="U968" s="19">
        <v>-0.43225947154149202</v>
      </c>
      <c r="V968" s="19">
        <v>-0.24187472984209099</v>
      </c>
      <c r="W968" s="18">
        <v>-0.19038705468658501</v>
      </c>
    </row>
    <row r="969" spans="2:23" x14ac:dyDescent="0.35">
      <c r="B969" s="11" t="s">
        <v>54</v>
      </c>
      <c r="C969" s="16" t="s">
        <v>77</v>
      </c>
      <c r="D969" s="11" t="s">
        <v>16</v>
      </c>
      <c r="E969" s="11" t="s">
        <v>111</v>
      </c>
      <c r="F969" s="13">
        <v>151.08000000000001</v>
      </c>
      <c r="G969" s="17">
        <v>53100</v>
      </c>
      <c r="H969" s="17">
        <v>151.08000000000001</v>
      </c>
      <c r="I969" s="17">
        <v>2</v>
      </c>
      <c r="J969" s="17">
        <v>-1.9270059E-11</v>
      </c>
      <c r="K969" s="17">
        <v>0</v>
      </c>
      <c r="L969" s="17">
        <v>-1.7612160000000001E-11</v>
      </c>
      <c r="M969" s="17">
        <v>0</v>
      </c>
      <c r="N969" s="17">
        <v>-1.6579E-12</v>
      </c>
      <c r="O969" s="17">
        <v>0</v>
      </c>
      <c r="P969" s="17">
        <v>-1.513783E-12</v>
      </c>
      <c r="Q969" s="17">
        <v>-1.513782E-12</v>
      </c>
      <c r="R969" s="17">
        <v>0</v>
      </c>
      <c r="S969" s="17">
        <v>0</v>
      </c>
      <c r="T969" s="17" t="s">
        <v>94</v>
      </c>
      <c r="U969" s="19">
        <v>0</v>
      </c>
      <c r="V969" s="19">
        <v>0</v>
      </c>
      <c r="W969" s="18">
        <v>0</v>
      </c>
    </row>
    <row r="970" spans="2:23" x14ac:dyDescent="0.35">
      <c r="B970" s="11" t="s">
        <v>54</v>
      </c>
      <c r="C970" s="16" t="s">
        <v>77</v>
      </c>
      <c r="D970" s="11" t="s">
        <v>16</v>
      </c>
      <c r="E970" s="11" t="s">
        <v>112</v>
      </c>
      <c r="F970" s="13">
        <v>151.06</v>
      </c>
      <c r="G970" s="17">
        <v>53000</v>
      </c>
      <c r="H970" s="17">
        <v>151.08000000000001</v>
      </c>
      <c r="I970" s="17">
        <v>1</v>
      </c>
      <c r="J970" s="17">
        <v>-42.634397848467501</v>
      </c>
      <c r="K970" s="17">
        <v>0</v>
      </c>
      <c r="L970" s="17">
        <v>-47.932478967067603</v>
      </c>
      <c r="M970" s="17">
        <v>0</v>
      </c>
      <c r="N970" s="17">
        <v>5.2980811186000496</v>
      </c>
      <c r="O970" s="17">
        <v>0</v>
      </c>
      <c r="P970" s="17">
        <v>3.76688630216672</v>
      </c>
      <c r="Q970" s="17">
        <v>3.7668863021667098</v>
      </c>
      <c r="R970" s="17">
        <v>0</v>
      </c>
      <c r="S970" s="17">
        <v>0</v>
      </c>
      <c r="T970" s="17" t="s">
        <v>93</v>
      </c>
      <c r="U970" s="19">
        <v>-0.105961622372055</v>
      </c>
      <c r="V970" s="19">
        <v>-5.9291792250318102E-2</v>
      </c>
      <c r="W970" s="18">
        <v>-4.6670397114227803E-2</v>
      </c>
    </row>
    <row r="971" spans="2:23" x14ac:dyDescent="0.35">
      <c r="B971" s="11" t="s">
        <v>54</v>
      </c>
      <c r="C971" s="16" t="s">
        <v>77</v>
      </c>
      <c r="D971" s="11" t="s">
        <v>16</v>
      </c>
      <c r="E971" s="11" t="s">
        <v>112</v>
      </c>
      <c r="F971" s="13">
        <v>151.06</v>
      </c>
      <c r="G971" s="17">
        <v>53000</v>
      </c>
      <c r="H971" s="17">
        <v>151.08000000000001</v>
      </c>
      <c r="I971" s="17">
        <v>2</v>
      </c>
      <c r="J971" s="17">
        <v>-37.6603847661465</v>
      </c>
      <c r="K971" s="17">
        <v>0</v>
      </c>
      <c r="L971" s="17">
        <v>-42.340356420909899</v>
      </c>
      <c r="M971" s="17">
        <v>0</v>
      </c>
      <c r="N971" s="17">
        <v>4.6799716547634702</v>
      </c>
      <c r="O971" s="17">
        <v>0</v>
      </c>
      <c r="P971" s="17">
        <v>3.3274162335806401</v>
      </c>
      <c r="Q971" s="17">
        <v>3.3274162335806401</v>
      </c>
      <c r="R971" s="17">
        <v>0</v>
      </c>
      <c r="S971" s="17">
        <v>0</v>
      </c>
      <c r="T971" s="17" t="s">
        <v>93</v>
      </c>
      <c r="U971" s="19">
        <v>-9.3599433095317305E-2</v>
      </c>
      <c r="V971" s="19">
        <v>-5.2374416487782099E-2</v>
      </c>
      <c r="W971" s="18">
        <v>-4.1225517450902097E-2</v>
      </c>
    </row>
    <row r="972" spans="2:23" x14ac:dyDescent="0.35">
      <c r="B972" s="11" t="s">
        <v>54</v>
      </c>
      <c r="C972" s="16" t="s">
        <v>77</v>
      </c>
      <c r="D972" s="11" t="s">
        <v>16</v>
      </c>
      <c r="E972" s="11" t="s">
        <v>112</v>
      </c>
      <c r="F972" s="13">
        <v>151.06</v>
      </c>
      <c r="G972" s="17">
        <v>53000</v>
      </c>
      <c r="H972" s="17">
        <v>151.08000000000001</v>
      </c>
      <c r="I972" s="17">
        <v>3</v>
      </c>
      <c r="J972" s="17">
        <v>-37.6603847661465</v>
      </c>
      <c r="K972" s="17">
        <v>0</v>
      </c>
      <c r="L972" s="17">
        <v>-42.340356420909899</v>
      </c>
      <c r="M972" s="17">
        <v>0</v>
      </c>
      <c r="N972" s="17">
        <v>4.6799716547634702</v>
      </c>
      <c r="O972" s="17">
        <v>0</v>
      </c>
      <c r="P972" s="17">
        <v>3.3274162335806401</v>
      </c>
      <c r="Q972" s="17">
        <v>3.3274162335806401</v>
      </c>
      <c r="R972" s="17">
        <v>0</v>
      </c>
      <c r="S972" s="17">
        <v>0</v>
      </c>
      <c r="T972" s="17" t="s">
        <v>93</v>
      </c>
      <c r="U972" s="19">
        <v>-9.3599433095317305E-2</v>
      </c>
      <c r="V972" s="19">
        <v>-5.2374416487782099E-2</v>
      </c>
      <c r="W972" s="18">
        <v>-4.1225517450902097E-2</v>
      </c>
    </row>
    <row r="973" spans="2:23" x14ac:dyDescent="0.35">
      <c r="B973" s="11" t="s">
        <v>54</v>
      </c>
      <c r="C973" s="16" t="s">
        <v>77</v>
      </c>
      <c r="D973" s="11" t="s">
        <v>16</v>
      </c>
      <c r="E973" s="11" t="s">
        <v>112</v>
      </c>
      <c r="F973" s="13">
        <v>151.06</v>
      </c>
      <c r="G973" s="17">
        <v>53000</v>
      </c>
      <c r="H973" s="17">
        <v>151.08000000000001</v>
      </c>
      <c r="I973" s="17">
        <v>4</v>
      </c>
      <c r="J973" s="17">
        <v>-41.334568645770098</v>
      </c>
      <c r="K973" s="17">
        <v>0</v>
      </c>
      <c r="L973" s="17">
        <v>-46.471122900998303</v>
      </c>
      <c r="M973" s="17">
        <v>0</v>
      </c>
      <c r="N973" s="17">
        <v>5.1365542552281598</v>
      </c>
      <c r="O973" s="17">
        <v>0</v>
      </c>
      <c r="P973" s="17">
        <v>3.6520422075885102</v>
      </c>
      <c r="Q973" s="17">
        <v>3.6520422075885</v>
      </c>
      <c r="R973" s="17">
        <v>0</v>
      </c>
      <c r="S973" s="17">
        <v>0</v>
      </c>
      <c r="T973" s="17" t="s">
        <v>93</v>
      </c>
      <c r="U973" s="19">
        <v>-0.102731085104615</v>
      </c>
      <c r="V973" s="19">
        <v>-5.7484115657321401E-2</v>
      </c>
      <c r="W973" s="18">
        <v>-4.52475191534287E-2</v>
      </c>
    </row>
    <row r="974" spans="2:23" x14ac:dyDescent="0.35">
      <c r="B974" s="11" t="s">
        <v>54</v>
      </c>
      <c r="C974" s="16" t="s">
        <v>77</v>
      </c>
      <c r="D974" s="11" t="s">
        <v>16</v>
      </c>
      <c r="E974" s="11" t="s">
        <v>112</v>
      </c>
      <c r="F974" s="13">
        <v>151.06</v>
      </c>
      <c r="G974" s="17">
        <v>53204</v>
      </c>
      <c r="H974" s="17">
        <v>150.32</v>
      </c>
      <c r="I974" s="17">
        <v>1</v>
      </c>
      <c r="J974" s="17">
        <v>-10.839383674000601</v>
      </c>
      <c r="K974" s="17">
        <v>1.5015508071633999E-2</v>
      </c>
      <c r="L974" s="17">
        <v>-16.533488381954299</v>
      </c>
      <c r="M974" s="17">
        <v>3.49349272261405E-2</v>
      </c>
      <c r="N974" s="17">
        <v>5.6941047079536604</v>
      </c>
      <c r="O974" s="17">
        <v>-1.9919419154506499E-2</v>
      </c>
      <c r="P974" s="17">
        <v>3.8703240308868998</v>
      </c>
      <c r="Q974" s="17">
        <v>3.87032403088689</v>
      </c>
      <c r="R974" s="17">
        <v>0</v>
      </c>
      <c r="S974" s="17">
        <v>1.91436835569894E-3</v>
      </c>
      <c r="T974" s="17" t="s">
        <v>93</v>
      </c>
      <c r="U974" s="19">
        <v>1.2119802114931699</v>
      </c>
      <c r="V974" s="19">
        <v>-0.67817458153888599</v>
      </c>
      <c r="W974" s="18">
        <v>1.8901318295121201</v>
      </c>
    </row>
    <row r="975" spans="2:23" x14ac:dyDescent="0.35">
      <c r="B975" s="11" t="s">
        <v>54</v>
      </c>
      <c r="C975" s="16" t="s">
        <v>77</v>
      </c>
      <c r="D975" s="11" t="s">
        <v>16</v>
      </c>
      <c r="E975" s="11" t="s">
        <v>112</v>
      </c>
      <c r="F975" s="13">
        <v>151.06</v>
      </c>
      <c r="G975" s="17">
        <v>53304</v>
      </c>
      <c r="H975" s="17">
        <v>151.63999999999999</v>
      </c>
      <c r="I975" s="17">
        <v>1</v>
      </c>
      <c r="J975" s="17">
        <v>25.8823034810972</v>
      </c>
      <c r="K975" s="17">
        <v>6.2099139824301999E-2</v>
      </c>
      <c r="L975" s="17">
        <v>22.248143036620998</v>
      </c>
      <c r="M975" s="17">
        <v>4.5884633817175897E-2</v>
      </c>
      <c r="N975" s="17">
        <v>3.6341604444761599</v>
      </c>
      <c r="O975" s="17">
        <v>1.6214506007126098E-2</v>
      </c>
      <c r="P975" s="17">
        <v>2.4725674470892498</v>
      </c>
      <c r="Q975" s="17">
        <v>2.4725674470892498</v>
      </c>
      <c r="R975" s="17">
        <v>0</v>
      </c>
      <c r="S975" s="17">
        <v>5.6672977264358505E-4</v>
      </c>
      <c r="T975" s="17" t="s">
        <v>93</v>
      </c>
      <c r="U975" s="19">
        <v>0.34625242638242398</v>
      </c>
      <c r="V975" s="19">
        <v>-0.19374870327249299</v>
      </c>
      <c r="W975" s="18">
        <v>0.53999456917280797</v>
      </c>
    </row>
    <row r="976" spans="2:23" x14ac:dyDescent="0.35">
      <c r="B976" s="11" t="s">
        <v>54</v>
      </c>
      <c r="C976" s="16" t="s">
        <v>77</v>
      </c>
      <c r="D976" s="11" t="s">
        <v>16</v>
      </c>
      <c r="E976" s="11" t="s">
        <v>112</v>
      </c>
      <c r="F976" s="13">
        <v>151.06</v>
      </c>
      <c r="G976" s="17">
        <v>53354</v>
      </c>
      <c r="H976" s="17">
        <v>151.4</v>
      </c>
      <c r="I976" s="17">
        <v>1</v>
      </c>
      <c r="J976" s="17">
        <v>49.735729142445997</v>
      </c>
      <c r="K976" s="17">
        <v>5.19464978199458E-2</v>
      </c>
      <c r="L976" s="17">
        <v>58.668691911666201</v>
      </c>
      <c r="M976" s="17">
        <v>7.22823236231461E-2</v>
      </c>
      <c r="N976" s="17">
        <v>-8.9329627692201896</v>
      </c>
      <c r="O976" s="17">
        <v>-2.03358258032003E-2</v>
      </c>
      <c r="P976" s="17">
        <v>-6.3416853046524198</v>
      </c>
      <c r="Q976" s="17">
        <v>-6.3416853046524198</v>
      </c>
      <c r="R976" s="17">
        <v>0</v>
      </c>
      <c r="S976" s="17">
        <v>8.4455642256813304E-4</v>
      </c>
      <c r="T976" s="17" t="s">
        <v>94</v>
      </c>
      <c r="U976" s="19">
        <v>-3.8179594683091303E-2</v>
      </c>
      <c r="V976" s="19">
        <v>-2.1363740432387E-2</v>
      </c>
      <c r="W976" s="18">
        <v>-1.68160585467786E-2</v>
      </c>
    </row>
    <row r="977" spans="2:23" x14ac:dyDescent="0.35">
      <c r="B977" s="11" t="s">
        <v>54</v>
      </c>
      <c r="C977" s="16" t="s">
        <v>77</v>
      </c>
      <c r="D977" s="11" t="s">
        <v>16</v>
      </c>
      <c r="E977" s="11" t="s">
        <v>112</v>
      </c>
      <c r="F977" s="13">
        <v>151.06</v>
      </c>
      <c r="G977" s="17">
        <v>53454</v>
      </c>
      <c r="H977" s="17">
        <v>152.04</v>
      </c>
      <c r="I977" s="17">
        <v>1</v>
      </c>
      <c r="J977" s="17">
        <v>48.350460643726201</v>
      </c>
      <c r="K977" s="17">
        <v>0.159435712432207</v>
      </c>
      <c r="L977" s="17">
        <v>57.008546572386301</v>
      </c>
      <c r="M977" s="17">
        <v>0.221648252872583</v>
      </c>
      <c r="N977" s="17">
        <v>-8.6580859286601104</v>
      </c>
      <c r="O977" s="17">
        <v>-6.2212540440375802E-2</v>
      </c>
      <c r="P977" s="17">
        <v>-6.1543919269809102</v>
      </c>
      <c r="Q977" s="17">
        <v>-6.1543919269809004</v>
      </c>
      <c r="R977" s="17">
        <v>0</v>
      </c>
      <c r="S977" s="17">
        <v>2.58318002737855E-3</v>
      </c>
      <c r="T977" s="17" t="s">
        <v>94</v>
      </c>
      <c r="U977" s="19">
        <v>-0.94338629365213</v>
      </c>
      <c r="V977" s="19">
        <v>-0.52788040502644595</v>
      </c>
      <c r="W977" s="18">
        <v>-0.41551093661317801</v>
      </c>
    </row>
    <row r="978" spans="2:23" x14ac:dyDescent="0.35">
      <c r="B978" s="11" t="s">
        <v>54</v>
      </c>
      <c r="C978" s="16" t="s">
        <v>77</v>
      </c>
      <c r="D978" s="11" t="s">
        <v>16</v>
      </c>
      <c r="E978" s="11" t="s">
        <v>112</v>
      </c>
      <c r="F978" s="13">
        <v>151.06</v>
      </c>
      <c r="G978" s="17">
        <v>53604</v>
      </c>
      <c r="H978" s="17">
        <v>151.65</v>
      </c>
      <c r="I978" s="17">
        <v>1</v>
      </c>
      <c r="J978" s="17">
        <v>42.093798829982397</v>
      </c>
      <c r="K978" s="17">
        <v>7.7077123647347603E-2</v>
      </c>
      <c r="L978" s="17">
        <v>46.565473103604297</v>
      </c>
      <c r="M978" s="17">
        <v>9.4322932913268501E-2</v>
      </c>
      <c r="N978" s="17">
        <v>-4.4716742736219102</v>
      </c>
      <c r="O978" s="17">
        <v>-1.7245809265920901E-2</v>
      </c>
      <c r="P978" s="17">
        <v>-3.0854180043391199</v>
      </c>
      <c r="Q978" s="17">
        <v>-3.0854180043391102</v>
      </c>
      <c r="R978" s="17">
        <v>0</v>
      </c>
      <c r="S978" s="17">
        <v>4.1411148537524899E-4</v>
      </c>
      <c r="T978" s="17" t="s">
        <v>94</v>
      </c>
      <c r="U978" s="19">
        <v>2.8048359993486999E-2</v>
      </c>
      <c r="V978" s="19">
        <v>-1.5694715657114701E-2</v>
      </c>
      <c r="W978" s="18">
        <v>4.3742544215296303E-2</v>
      </c>
    </row>
    <row r="979" spans="2:23" x14ac:dyDescent="0.35">
      <c r="B979" s="11" t="s">
        <v>54</v>
      </c>
      <c r="C979" s="16" t="s">
        <v>77</v>
      </c>
      <c r="D979" s="11" t="s">
        <v>16</v>
      </c>
      <c r="E979" s="11" t="s">
        <v>112</v>
      </c>
      <c r="F979" s="13">
        <v>151.06</v>
      </c>
      <c r="G979" s="17">
        <v>53654</v>
      </c>
      <c r="H979" s="17">
        <v>151.22999999999999</v>
      </c>
      <c r="I979" s="17">
        <v>1</v>
      </c>
      <c r="J979" s="17">
        <v>3.8836728155073601</v>
      </c>
      <c r="K979" s="17">
        <v>7.35593742013912E-4</v>
      </c>
      <c r="L979" s="17">
        <v>10.889520318731501</v>
      </c>
      <c r="M979" s="17">
        <v>5.7832272056936602E-3</v>
      </c>
      <c r="N979" s="17">
        <v>-7.0058475032241301</v>
      </c>
      <c r="O979" s="17">
        <v>-5.0476334636797501E-3</v>
      </c>
      <c r="P979" s="17">
        <v>-4.8351572189209602</v>
      </c>
      <c r="Q979" s="17">
        <v>-4.8351572189209602</v>
      </c>
      <c r="R979" s="17">
        <v>0</v>
      </c>
      <c r="S979" s="17">
        <v>1.1401814098262E-3</v>
      </c>
      <c r="T979" s="17" t="s">
        <v>94</v>
      </c>
      <c r="U979" s="19">
        <v>0.42806951568013901</v>
      </c>
      <c r="V979" s="19">
        <v>-0.23953020182422899</v>
      </c>
      <c r="W979" s="18">
        <v>0.66759160682503305</v>
      </c>
    </row>
    <row r="980" spans="2:23" x14ac:dyDescent="0.35">
      <c r="B980" s="11" t="s">
        <v>54</v>
      </c>
      <c r="C980" s="16" t="s">
        <v>77</v>
      </c>
      <c r="D980" s="11" t="s">
        <v>16</v>
      </c>
      <c r="E980" s="11" t="s">
        <v>113</v>
      </c>
      <c r="F980" s="13">
        <v>150.76</v>
      </c>
      <c r="G980" s="17">
        <v>53150</v>
      </c>
      <c r="H980" s="17">
        <v>150.78</v>
      </c>
      <c r="I980" s="17">
        <v>1</v>
      </c>
      <c r="J980" s="17">
        <v>15.715948108923699</v>
      </c>
      <c r="K980" s="17">
        <v>6.7576744429707902E-3</v>
      </c>
      <c r="L980" s="17">
        <v>43.710424558900897</v>
      </c>
      <c r="M980" s="17">
        <v>5.2274049245665803E-2</v>
      </c>
      <c r="N980" s="17">
        <v>-27.994476449977199</v>
      </c>
      <c r="O980" s="17">
        <v>-4.5516374802694999E-2</v>
      </c>
      <c r="P980" s="17">
        <v>-19.632820529937099</v>
      </c>
      <c r="Q980" s="17">
        <v>-19.632820529937099</v>
      </c>
      <c r="R980" s="17">
        <v>0</v>
      </c>
      <c r="S980" s="17">
        <v>1.0545847484045299E-2</v>
      </c>
      <c r="T980" s="17" t="s">
        <v>94</v>
      </c>
      <c r="U980" s="19">
        <v>-6.3026143000024897</v>
      </c>
      <c r="V980" s="19">
        <v>-3.5266853162884901</v>
      </c>
      <c r="W980" s="18">
        <v>-2.7759627085183398</v>
      </c>
    </row>
    <row r="981" spans="2:23" x14ac:dyDescent="0.35">
      <c r="B981" s="11" t="s">
        <v>54</v>
      </c>
      <c r="C981" s="16" t="s">
        <v>77</v>
      </c>
      <c r="D981" s="11" t="s">
        <v>16</v>
      </c>
      <c r="E981" s="11" t="s">
        <v>113</v>
      </c>
      <c r="F981" s="13">
        <v>150.76</v>
      </c>
      <c r="G981" s="17">
        <v>53150</v>
      </c>
      <c r="H981" s="17">
        <v>150.78</v>
      </c>
      <c r="I981" s="17">
        <v>2</v>
      </c>
      <c r="J981" s="17">
        <v>15.6698041141434</v>
      </c>
      <c r="K981" s="17">
        <v>6.72541622312239E-3</v>
      </c>
      <c r="L981" s="17">
        <v>43.5820852701288</v>
      </c>
      <c r="M981" s="17">
        <v>5.2024515506337098E-2</v>
      </c>
      <c r="N981" s="17">
        <v>-27.912281155985401</v>
      </c>
      <c r="O981" s="17">
        <v>-4.5299099283214801E-2</v>
      </c>
      <c r="P981" s="17">
        <v>-19.575176106465701</v>
      </c>
      <c r="Q981" s="17">
        <v>-19.575176106465701</v>
      </c>
      <c r="R981" s="17">
        <v>0</v>
      </c>
      <c r="S981" s="17">
        <v>1.04955061618206E-2</v>
      </c>
      <c r="T981" s="17" t="s">
        <v>94</v>
      </c>
      <c r="U981" s="19">
        <v>-6.2714995758102896</v>
      </c>
      <c r="V981" s="19">
        <v>-3.5092747885763602</v>
      </c>
      <c r="W981" s="18">
        <v>-2.7622583455457601</v>
      </c>
    </row>
    <row r="982" spans="2:23" x14ac:dyDescent="0.35">
      <c r="B982" s="11" t="s">
        <v>54</v>
      </c>
      <c r="C982" s="16" t="s">
        <v>77</v>
      </c>
      <c r="D982" s="11" t="s">
        <v>16</v>
      </c>
      <c r="E982" s="11" t="s">
        <v>113</v>
      </c>
      <c r="F982" s="13">
        <v>150.76</v>
      </c>
      <c r="G982" s="17">
        <v>53900</v>
      </c>
      <c r="H982" s="17">
        <v>150.66</v>
      </c>
      <c r="I982" s="17">
        <v>1</v>
      </c>
      <c r="J982" s="17">
        <v>-1.2406170625486299</v>
      </c>
      <c r="K982" s="17">
        <v>7.2339142706679996E-5</v>
      </c>
      <c r="L982" s="17">
        <v>19.462907539160501</v>
      </c>
      <c r="M982" s="17">
        <v>1.78038241842618E-2</v>
      </c>
      <c r="N982" s="17">
        <v>-20.703524601709098</v>
      </c>
      <c r="O982" s="17">
        <v>-1.7731485041555101E-2</v>
      </c>
      <c r="P982" s="17">
        <v>-13.6152775515061</v>
      </c>
      <c r="Q982" s="17">
        <v>-13.615277551506001</v>
      </c>
      <c r="R982" s="17">
        <v>0</v>
      </c>
      <c r="S982" s="17">
        <v>8.7126617918136598E-3</v>
      </c>
      <c r="T982" s="17" t="s">
        <v>93</v>
      </c>
      <c r="U982" s="19">
        <v>-4.7426645707835604</v>
      </c>
      <c r="V982" s="19">
        <v>-2.6538012173547401</v>
      </c>
      <c r="W982" s="18">
        <v>-2.0888887310621298</v>
      </c>
    </row>
    <row r="983" spans="2:23" x14ac:dyDescent="0.35">
      <c r="B983" s="11" t="s">
        <v>54</v>
      </c>
      <c r="C983" s="16" t="s">
        <v>77</v>
      </c>
      <c r="D983" s="11" t="s">
        <v>16</v>
      </c>
      <c r="E983" s="11" t="s">
        <v>113</v>
      </c>
      <c r="F983" s="13">
        <v>150.76</v>
      </c>
      <c r="G983" s="17">
        <v>53900</v>
      </c>
      <c r="H983" s="17">
        <v>150.66</v>
      </c>
      <c r="I983" s="17">
        <v>2</v>
      </c>
      <c r="J983" s="17">
        <v>-1.2391148590810599</v>
      </c>
      <c r="K983" s="17">
        <v>7.1949108009028003E-5</v>
      </c>
      <c r="L983" s="17">
        <v>19.4393408415492</v>
      </c>
      <c r="M983" s="17">
        <v>1.7707830384504901E-2</v>
      </c>
      <c r="N983" s="17">
        <v>-20.678455700630298</v>
      </c>
      <c r="O983" s="17">
        <v>-1.7635881276495801E-2</v>
      </c>
      <c r="P983" s="17">
        <v>-13.5987914674858</v>
      </c>
      <c r="Q983" s="17">
        <v>-13.5987914674857</v>
      </c>
      <c r="R983" s="17">
        <v>0</v>
      </c>
      <c r="S983" s="17">
        <v>8.6656852825670594E-3</v>
      </c>
      <c r="T983" s="17" t="s">
        <v>93</v>
      </c>
      <c r="U983" s="19">
        <v>-4.7257492372435896</v>
      </c>
      <c r="V983" s="19">
        <v>-2.6443360881915101</v>
      </c>
      <c r="W983" s="18">
        <v>-2.0814384361727498</v>
      </c>
    </row>
    <row r="984" spans="2:23" x14ac:dyDescent="0.35">
      <c r="B984" s="11" t="s">
        <v>54</v>
      </c>
      <c r="C984" s="16" t="s">
        <v>77</v>
      </c>
      <c r="D984" s="11" t="s">
        <v>16</v>
      </c>
      <c r="E984" s="11" t="s">
        <v>114</v>
      </c>
      <c r="F984" s="13">
        <v>150.78</v>
      </c>
      <c r="G984" s="17">
        <v>53550</v>
      </c>
      <c r="H984" s="17">
        <v>150.72999999999999</v>
      </c>
      <c r="I984" s="17">
        <v>1</v>
      </c>
      <c r="J984" s="17">
        <v>0.40612729731219799</v>
      </c>
      <c r="K984" s="17">
        <v>4.0575087879039996E-6</v>
      </c>
      <c r="L984" s="17">
        <v>27.011877363654701</v>
      </c>
      <c r="M984" s="17">
        <v>1.7949181360244398E-2</v>
      </c>
      <c r="N984" s="17">
        <v>-26.605750066342502</v>
      </c>
      <c r="O984" s="17">
        <v>-1.7945123851456499E-2</v>
      </c>
      <c r="P984" s="17">
        <v>-18.406055805092201</v>
      </c>
      <c r="Q984" s="17">
        <v>-18.406055805092102</v>
      </c>
      <c r="R984" s="17">
        <v>0</v>
      </c>
      <c r="S984" s="17">
        <v>8.3340591013841194E-3</v>
      </c>
      <c r="T984" s="17" t="s">
        <v>93</v>
      </c>
      <c r="U984" s="19">
        <v>-4.0356046495437399</v>
      </c>
      <c r="V984" s="19">
        <v>-2.2581593894910901</v>
      </c>
      <c r="W984" s="18">
        <v>-1.7774668542627099</v>
      </c>
    </row>
    <row r="985" spans="2:23" x14ac:dyDescent="0.35">
      <c r="B985" s="11" t="s">
        <v>54</v>
      </c>
      <c r="C985" s="16" t="s">
        <v>77</v>
      </c>
      <c r="D985" s="11" t="s">
        <v>16</v>
      </c>
      <c r="E985" s="11" t="s">
        <v>114</v>
      </c>
      <c r="F985" s="13">
        <v>150.78</v>
      </c>
      <c r="G985" s="17">
        <v>54200</v>
      </c>
      <c r="H985" s="17">
        <v>150.80000000000001</v>
      </c>
      <c r="I985" s="17">
        <v>1</v>
      </c>
      <c r="J985" s="17">
        <v>15.4359712068878</v>
      </c>
      <c r="K985" s="17">
        <v>1.57257676685913E-3</v>
      </c>
      <c r="L985" s="17">
        <v>42.480899280629799</v>
      </c>
      <c r="M985" s="17">
        <v>1.19105369043607E-2</v>
      </c>
      <c r="N985" s="17">
        <v>-27.044928073742</v>
      </c>
      <c r="O985" s="17">
        <v>-1.03379601375015E-2</v>
      </c>
      <c r="P985" s="17">
        <v>-18.705262795108499</v>
      </c>
      <c r="Q985" s="17">
        <v>-18.705262795108499</v>
      </c>
      <c r="R985" s="17">
        <v>0</v>
      </c>
      <c r="S985" s="17">
        <v>2.3092532511448799E-3</v>
      </c>
      <c r="T985" s="17" t="s">
        <v>93</v>
      </c>
      <c r="U985" s="19">
        <v>-1.0179624476587401</v>
      </c>
      <c r="V985" s="19">
        <v>-0.56961017219310905</v>
      </c>
      <c r="W985" s="18">
        <v>-0.44835772250438999</v>
      </c>
    </row>
    <row r="986" spans="2:23" x14ac:dyDescent="0.35">
      <c r="B986" s="11" t="s">
        <v>54</v>
      </c>
      <c r="C986" s="16" t="s">
        <v>77</v>
      </c>
      <c r="D986" s="11" t="s">
        <v>16</v>
      </c>
      <c r="E986" s="11" t="s">
        <v>115</v>
      </c>
      <c r="F986" s="13">
        <v>150.77000000000001</v>
      </c>
      <c r="G986" s="17">
        <v>53150</v>
      </c>
      <c r="H986" s="17">
        <v>150.78</v>
      </c>
      <c r="I986" s="17">
        <v>1</v>
      </c>
      <c r="J986" s="17">
        <v>-40.236706971704898</v>
      </c>
      <c r="K986" s="17">
        <v>0</v>
      </c>
      <c r="L986" s="17">
        <v>-40.724433347161202</v>
      </c>
      <c r="M986" s="17">
        <v>0</v>
      </c>
      <c r="N986" s="17">
        <v>0.487726375456221</v>
      </c>
      <c r="O986" s="17">
        <v>0</v>
      </c>
      <c r="P986" s="17">
        <v>0.47502486941377797</v>
      </c>
      <c r="Q986" s="17">
        <v>0.47502486941377797</v>
      </c>
      <c r="R986" s="17">
        <v>0</v>
      </c>
      <c r="S986" s="17">
        <v>0</v>
      </c>
      <c r="T986" s="17" t="s">
        <v>94</v>
      </c>
      <c r="U986" s="19">
        <v>-4.8772637545577702E-3</v>
      </c>
      <c r="V986" s="19">
        <v>-2.7291174182843699E-3</v>
      </c>
      <c r="W986" s="18">
        <v>-2.1481724341366002E-3</v>
      </c>
    </row>
    <row r="987" spans="2:23" x14ac:dyDescent="0.35">
      <c r="B987" s="11" t="s">
        <v>54</v>
      </c>
      <c r="C987" s="16" t="s">
        <v>77</v>
      </c>
      <c r="D987" s="11" t="s">
        <v>16</v>
      </c>
      <c r="E987" s="11" t="s">
        <v>115</v>
      </c>
      <c r="F987" s="13">
        <v>150.77000000000001</v>
      </c>
      <c r="G987" s="17">
        <v>53150</v>
      </c>
      <c r="H987" s="17">
        <v>150.78</v>
      </c>
      <c r="I987" s="17">
        <v>2</v>
      </c>
      <c r="J987" s="17">
        <v>-33.783120776801503</v>
      </c>
      <c r="K987" s="17">
        <v>0</v>
      </c>
      <c r="L987" s="17">
        <v>-34.1926204672124</v>
      </c>
      <c r="M987" s="17">
        <v>0</v>
      </c>
      <c r="N987" s="17">
        <v>0.40949969041085799</v>
      </c>
      <c r="O987" s="17">
        <v>0</v>
      </c>
      <c r="P987" s="17">
        <v>0.39883538547703801</v>
      </c>
      <c r="Q987" s="17">
        <v>0.39883538547703801</v>
      </c>
      <c r="R987" s="17">
        <v>0</v>
      </c>
      <c r="S987" s="17">
        <v>0</v>
      </c>
      <c r="T987" s="17" t="s">
        <v>94</v>
      </c>
      <c r="U987" s="19">
        <v>-4.0949969041048501E-3</v>
      </c>
      <c r="V987" s="19">
        <v>-2.2913928672341102E-3</v>
      </c>
      <c r="W987" s="18">
        <v>-1.8036259488842001E-3</v>
      </c>
    </row>
    <row r="988" spans="2:23" x14ac:dyDescent="0.35">
      <c r="B988" s="11" t="s">
        <v>54</v>
      </c>
      <c r="C988" s="16" t="s">
        <v>77</v>
      </c>
      <c r="D988" s="11" t="s">
        <v>16</v>
      </c>
      <c r="E988" s="11" t="s">
        <v>115</v>
      </c>
      <c r="F988" s="13">
        <v>150.77000000000001</v>
      </c>
      <c r="G988" s="17">
        <v>53150</v>
      </c>
      <c r="H988" s="17">
        <v>150.78</v>
      </c>
      <c r="I988" s="17">
        <v>3</v>
      </c>
      <c r="J988" s="17">
        <v>-41.335320131342002</v>
      </c>
      <c r="K988" s="17">
        <v>0</v>
      </c>
      <c r="L988" s="17">
        <v>-41.836363267902698</v>
      </c>
      <c r="M988" s="17">
        <v>0</v>
      </c>
      <c r="N988" s="17">
        <v>0.50104313656072996</v>
      </c>
      <c r="O988" s="17">
        <v>0</v>
      </c>
      <c r="P988" s="17">
        <v>0.48799483171851599</v>
      </c>
      <c r="Q988" s="17">
        <v>0.48799483171851499</v>
      </c>
      <c r="R988" s="17">
        <v>0</v>
      </c>
      <c r="S988" s="17">
        <v>0</v>
      </c>
      <c r="T988" s="17" t="s">
        <v>94</v>
      </c>
      <c r="U988" s="19">
        <v>-5.01043136560274E-3</v>
      </c>
      <c r="V988" s="19">
        <v>-2.8036325696362998E-3</v>
      </c>
      <c r="W988" s="18">
        <v>-2.2068256063992901E-3</v>
      </c>
    </row>
    <row r="989" spans="2:23" x14ac:dyDescent="0.35">
      <c r="B989" s="11" t="s">
        <v>54</v>
      </c>
      <c r="C989" s="16" t="s">
        <v>77</v>
      </c>
      <c r="D989" s="11" t="s">
        <v>16</v>
      </c>
      <c r="E989" s="11" t="s">
        <v>115</v>
      </c>
      <c r="F989" s="13">
        <v>150.77000000000001</v>
      </c>
      <c r="G989" s="17">
        <v>53654</v>
      </c>
      <c r="H989" s="17">
        <v>151.22999999999999</v>
      </c>
      <c r="I989" s="17">
        <v>1</v>
      </c>
      <c r="J989" s="17">
        <v>52.653603907550398</v>
      </c>
      <c r="K989" s="17">
        <v>8.7053422939830705E-2</v>
      </c>
      <c r="L989" s="17">
        <v>46.905033920384099</v>
      </c>
      <c r="M989" s="17">
        <v>6.9082581302072704E-2</v>
      </c>
      <c r="N989" s="17">
        <v>5.7485699871663396</v>
      </c>
      <c r="O989" s="17">
        <v>1.7970841637758E-2</v>
      </c>
      <c r="P989" s="17">
        <v>3.9602876116308301</v>
      </c>
      <c r="Q989" s="17">
        <v>3.9602876116308301</v>
      </c>
      <c r="R989" s="17">
        <v>0</v>
      </c>
      <c r="S989" s="17">
        <v>4.9247376815867003E-4</v>
      </c>
      <c r="T989" s="17" t="s">
        <v>94</v>
      </c>
      <c r="U989" s="19">
        <v>6.9254893205056595E-2</v>
      </c>
      <c r="V989" s="19">
        <v>-3.8752207151134699E-2</v>
      </c>
      <c r="W989" s="18">
        <v>0.10800578817625101</v>
      </c>
    </row>
    <row r="990" spans="2:23" x14ac:dyDescent="0.35">
      <c r="B990" s="11" t="s">
        <v>54</v>
      </c>
      <c r="C990" s="16" t="s">
        <v>77</v>
      </c>
      <c r="D990" s="11" t="s">
        <v>16</v>
      </c>
      <c r="E990" s="11" t="s">
        <v>115</v>
      </c>
      <c r="F990" s="13">
        <v>150.77000000000001</v>
      </c>
      <c r="G990" s="17">
        <v>53654</v>
      </c>
      <c r="H990" s="17">
        <v>151.22999999999999</v>
      </c>
      <c r="I990" s="17">
        <v>2</v>
      </c>
      <c r="J990" s="17">
        <v>52.653603907550398</v>
      </c>
      <c r="K990" s="17">
        <v>8.7053422939830705E-2</v>
      </c>
      <c r="L990" s="17">
        <v>46.905033920384099</v>
      </c>
      <c r="M990" s="17">
        <v>6.9082581302072704E-2</v>
      </c>
      <c r="N990" s="17">
        <v>5.7485699871663396</v>
      </c>
      <c r="O990" s="17">
        <v>1.7970841637758E-2</v>
      </c>
      <c r="P990" s="17">
        <v>3.9602876116308301</v>
      </c>
      <c r="Q990" s="17">
        <v>3.9602876116308301</v>
      </c>
      <c r="R990" s="17">
        <v>0</v>
      </c>
      <c r="S990" s="17">
        <v>4.9247376815867003E-4</v>
      </c>
      <c r="T990" s="17" t="s">
        <v>94</v>
      </c>
      <c r="U990" s="19">
        <v>6.9254893205056595E-2</v>
      </c>
      <c r="V990" s="19">
        <v>-3.8752207151134699E-2</v>
      </c>
      <c r="W990" s="18">
        <v>0.10800578817625101</v>
      </c>
    </row>
    <row r="991" spans="2:23" x14ac:dyDescent="0.35">
      <c r="B991" s="11" t="s">
        <v>54</v>
      </c>
      <c r="C991" s="16" t="s">
        <v>77</v>
      </c>
      <c r="D991" s="11" t="s">
        <v>16</v>
      </c>
      <c r="E991" s="11" t="s">
        <v>115</v>
      </c>
      <c r="F991" s="13">
        <v>150.77000000000001</v>
      </c>
      <c r="G991" s="17">
        <v>53704</v>
      </c>
      <c r="H991" s="17">
        <v>151.26</v>
      </c>
      <c r="I991" s="17">
        <v>1</v>
      </c>
      <c r="J991" s="17">
        <v>34.624734198459898</v>
      </c>
      <c r="K991" s="17">
        <v>5.0112858725525199E-2</v>
      </c>
      <c r="L991" s="17">
        <v>40.574061189792403</v>
      </c>
      <c r="M991" s="17">
        <v>6.8813435651900304E-2</v>
      </c>
      <c r="N991" s="17">
        <v>-5.9493269913325202</v>
      </c>
      <c r="O991" s="17">
        <v>-1.8700576926375102E-2</v>
      </c>
      <c r="P991" s="17">
        <v>-4.2778774509531097</v>
      </c>
      <c r="Q991" s="17">
        <v>-4.2778774509530999</v>
      </c>
      <c r="R991" s="17">
        <v>0</v>
      </c>
      <c r="S991" s="17">
        <v>7.6494984328859305E-4</v>
      </c>
      <c r="T991" s="17" t="s">
        <v>94</v>
      </c>
      <c r="U991" s="19">
        <v>9.1102601216285203E-2</v>
      </c>
      <c r="V991" s="19">
        <v>-5.09772914368299E-2</v>
      </c>
      <c r="W991" s="18">
        <v>0.14207816652229199</v>
      </c>
    </row>
    <row r="992" spans="2:23" x14ac:dyDescent="0.35">
      <c r="B992" s="11" t="s">
        <v>54</v>
      </c>
      <c r="C992" s="16" t="s">
        <v>77</v>
      </c>
      <c r="D992" s="11" t="s">
        <v>16</v>
      </c>
      <c r="E992" s="11" t="s">
        <v>115</v>
      </c>
      <c r="F992" s="13">
        <v>150.77000000000001</v>
      </c>
      <c r="G992" s="17">
        <v>58004</v>
      </c>
      <c r="H992" s="17">
        <v>149.47999999999999</v>
      </c>
      <c r="I992" s="17">
        <v>1</v>
      </c>
      <c r="J992" s="17">
        <v>-24.753794245911902</v>
      </c>
      <c r="K992" s="17">
        <v>0.129780519802702</v>
      </c>
      <c r="L992" s="17">
        <v>-17.7676326882954</v>
      </c>
      <c r="M992" s="17">
        <v>6.6862881771121402E-2</v>
      </c>
      <c r="N992" s="17">
        <v>-6.9861615576165201</v>
      </c>
      <c r="O992" s="17">
        <v>6.2917638031580195E-2</v>
      </c>
      <c r="P992" s="17">
        <v>-5.00455285891565</v>
      </c>
      <c r="Q992" s="17">
        <v>-5.0045528589156403</v>
      </c>
      <c r="R992" s="17">
        <v>0</v>
      </c>
      <c r="S992" s="17">
        <v>5.3046473454847901E-3</v>
      </c>
      <c r="T992" s="17" t="s">
        <v>94</v>
      </c>
      <c r="U992" s="19">
        <v>0.433362000165531</v>
      </c>
      <c r="V992" s="19">
        <v>-0.24249165978958601</v>
      </c>
      <c r="W992" s="18">
        <v>0.67584544899850596</v>
      </c>
    </row>
    <row r="993" spans="2:23" x14ac:dyDescent="0.35">
      <c r="B993" s="11" t="s">
        <v>54</v>
      </c>
      <c r="C993" s="16" t="s">
        <v>77</v>
      </c>
      <c r="D993" s="11" t="s">
        <v>16</v>
      </c>
      <c r="E993" s="11" t="s">
        <v>116</v>
      </c>
      <c r="F993" s="13">
        <v>149.53</v>
      </c>
      <c r="G993" s="17">
        <v>53050</v>
      </c>
      <c r="H993" s="17">
        <v>150.76</v>
      </c>
      <c r="I993" s="17">
        <v>1</v>
      </c>
      <c r="J993" s="17">
        <v>177.175315918742</v>
      </c>
      <c r="K993" s="17">
        <v>0.75652533095883201</v>
      </c>
      <c r="L993" s="17">
        <v>229.664525243707</v>
      </c>
      <c r="M993" s="17">
        <v>1.2711736391455599</v>
      </c>
      <c r="N993" s="17">
        <v>-52.489209324965799</v>
      </c>
      <c r="O993" s="17">
        <v>-0.51464830818673002</v>
      </c>
      <c r="P993" s="17">
        <v>-34.424975569014201</v>
      </c>
      <c r="Q993" s="17">
        <v>-34.424975569014101</v>
      </c>
      <c r="R993" s="17">
        <v>0</v>
      </c>
      <c r="S993" s="17">
        <v>2.85604025245461E-2</v>
      </c>
      <c r="T993" s="17" t="s">
        <v>93</v>
      </c>
      <c r="U993" s="19">
        <v>-12.710142762989101</v>
      </c>
      <c r="V993" s="19">
        <v>-7.1120763093731796</v>
      </c>
      <c r="W993" s="18">
        <v>-5.5981344646122899</v>
      </c>
    </row>
    <row r="994" spans="2:23" x14ac:dyDescent="0.35">
      <c r="B994" s="11" t="s">
        <v>54</v>
      </c>
      <c r="C994" s="16" t="s">
        <v>77</v>
      </c>
      <c r="D994" s="11" t="s">
        <v>16</v>
      </c>
      <c r="E994" s="11" t="s">
        <v>116</v>
      </c>
      <c r="F994" s="13">
        <v>149.53</v>
      </c>
      <c r="G994" s="17">
        <v>53204</v>
      </c>
      <c r="H994" s="17">
        <v>150.32</v>
      </c>
      <c r="I994" s="17">
        <v>1</v>
      </c>
      <c r="J994" s="17">
        <v>32.646685212853399</v>
      </c>
      <c r="K994" s="17">
        <v>0</v>
      </c>
      <c r="L994" s="17">
        <v>37.326319412620997</v>
      </c>
      <c r="M994" s="17">
        <v>0</v>
      </c>
      <c r="N994" s="17">
        <v>-4.6796341997676398</v>
      </c>
      <c r="O994" s="17">
        <v>0</v>
      </c>
      <c r="P994" s="17">
        <v>-3.1714457389877202</v>
      </c>
      <c r="Q994" s="17">
        <v>-3.1714457389877202</v>
      </c>
      <c r="R994" s="17">
        <v>0</v>
      </c>
      <c r="S994" s="17">
        <v>0</v>
      </c>
      <c r="T994" s="17" t="s">
        <v>94</v>
      </c>
      <c r="U994" s="19">
        <v>3.6969110178163902</v>
      </c>
      <c r="V994" s="19">
        <v>-2.0686402787098999</v>
      </c>
      <c r="W994" s="18">
        <v>5.7654812507540596</v>
      </c>
    </row>
    <row r="995" spans="2:23" x14ac:dyDescent="0.35">
      <c r="B995" s="11" t="s">
        <v>54</v>
      </c>
      <c r="C995" s="16" t="s">
        <v>77</v>
      </c>
      <c r="D995" s="11" t="s">
        <v>16</v>
      </c>
      <c r="E995" s="11" t="s">
        <v>116</v>
      </c>
      <c r="F995" s="13">
        <v>149.53</v>
      </c>
      <c r="G995" s="17">
        <v>53204</v>
      </c>
      <c r="H995" s="17">
        <v>150.32</v>
      </c>
      <c r="I995" s="17">
        <v>2</v>
      </c>
      <c r="J995" s="17">
        <v>32.646685212853399</v>
      </c>
      <c r="K995" s="17">
        <v>0</v>
      </c>
      <c r="L995" s="17">
        <v>37.326319412620997</v>
      </c>
      <c r="M995" s="17">
        <v>0</v>
      </c>
      <c r="N995" s="17">
        <v>-4.6796341997676398</v>
      </c>
      <c r="O995" s="17">
        <v>0</v>
      </c>
      <c r="P995" s="17">
        <v>-3.1714457389877202</v>
      </c>
      <c r="Q995" s="17">
        <v>-3.1714457389877202</v>
      </c>
      <c r="R995" s="17">
        <v>0</v>
      </c>
      <c r="S995" s="17">
        <v>0</v>
      </c>
      <c r="T995" s="17" t="s">
        <v>94</v>
      </c>
      <c r="U995" s="19">
        <v>3.6969110178163902</v>
      </c>
      <c r="V995" s="19">
        <v>-2.0686402787098999</v>
      </c>
      <c r="W995" s="18">
        <v>5.7654812507540596</v>
      </c>
    </row>
    <row r="996" spans="2:23" x14ac:dyDescent="0.35">
      <c r="B996" s="11" t="s">
        <v>54</v>
      </c>
      <c r="C996" s="16" t="s">
        <v>77</v>
      </c>
      <c r="D996" s="11" t="s">
        <v>16</v>
      </c>
      <c r="E996" s="11" t="s">
        <v>117</v>
      </c>
      <c r="F996" s="13">
        <v>150.32</v>
      </c>
      <c r="G996" s="17">
        <v>53254</v>
      </c>
      <c r="H996" s="17">
        <v>151.13999999999999</v>
      </c>
      <c r="I996" s="17">
        <v>1</v>
      </c>
      <c r="J996" s="17">
        <v>25.696931106265101</v>
      </c>
      <c r="K996" s="17">
        <v>6.95990210767264E-2</v>
      </c>
      <c r="L996" s="17">
        <v>25.696931580321699</v>
      </c>
      <c r="M996" s="17">
        <v>6.9599023644649802E-2</v>
      </c>
      <c r="N996" s="17">
        <v>-4.7405659953099997E-7</v>
      </c>
      <c r="O996" s="17">
        <v>-2.5679234240000001E-9</v>
      </c>
      <c r="P996" s="17">
        <v>-1.4712000000000001E-13</v>
      </c>
      <c r="Q996" s="17">
        <v>-1.47122E-13</v>
      </c>
      <c r="R996" s="17">
        <v>0</v>
      </c>
      <c r="S996" s="17">
        <v>0</v>
      </c>
      <c r="T996" s="17" t="s">
        <v>94</v>
      </c>
      <c r="U996" s="19">
        <v>1.6633139440000001E-9</v>
      </c>
      <c r="V996" s="19">
        <v>0</v>
      </c>
      <c r="W996" s="18">
        <v>1.66329373637E-9</v>
      </c>
    </row>
    <row r="997" spans="2:23" x14ac:dyDescent="0.35">
      <c r="B997" s="11" t="s">
        <v>54</v>
      </c>
      <c r="C997" s="16" t="s">
        <v>77</v>
      </c>
      <c r="D997" s="11" t="s">
        <v>16</v>
      </c>
      <c r="E997" s="11" t="s">
        <v>117</v>
      </c>
      <c r="F997" s="13">
        <v>150.32</v>
      </c>
      <c r="G997" s="17">
        <v>53304</v>
      </c>
      <c r="H997" s="17">
        <v>151.63999999999999</v>
      </c>
      <c r="I997" s="17">
        <v>1</v>
      </c>
      <c r="J997" s="17">
        <v>34.103527598467501</v>
      </c>
      <c r="K997" s="17">
        <v>0.12956383624506099</v>
      </c>
      <c r="L997" s="17">
        <v>37.744150567351603</v>
      </c>
      <c r="M997" s="17">
        <v>0.15870276848847101</v>
      </c>
      <c r="N997" s="17">
        <v>-3.6406229688840899</v>
      </c>
      <c r="O997" s="17">
        <v>-2.9138932243410201E-2</v>
      </c>
      <c r="P997" s="17">
        <v>-2.4725674470899701</v>
      </c>
      <c r="Q997" s="17">
        <v>-2.4725674470899701</v>
      </c>
      <c r="R997" s="17">
        <v>0</v>
      </c>
      <c r="S997" s="17">
        <v>6.8105390153756599E-4</v>
      </c>
      <c r="T997" s="17" t="s">
        <v>94</v>
      </c>
      <c r="U997" s="19">
        <v>0.40622632881691501</v>
      </c>
      <c r="V997" s="19">
        <v>-0.227307647388136</v>
      </c>
      <c r="W997" s="18">
        <v>0.63352627939093598</v>
      </c>
    </row>
    <row r="998" spans="2:23" x14ac:dyDescent="0.35">
      <c r="B998" s="11" t="s">
        <v>54</v>
      </c>
      <c r="C998" s="16" t="s">
        <v>77</v>
      </c>
      <c r="D998" s="11" t="s">
        <v>16</v>
      </c>
      <c r="E998" s="11" t="s">
        <v>117</v>
      </c>
      <c r="F998" s="13">
        <v>150.32</v>
      </c>
      <c r="G998" s="17">
        <v>54104</v>
      </c>
      <c r="H998" s="17">
        <v>151.03</v>
      </c>
      <c r="I998" s="17">
        <v>1</v>
      </c>
      <c r="J998" s="17">
        <v>24.027931973445</v>
      </c>
      <c r="K998" s="17">
        <v>5.70413416741457E-2</v>
      </c>
      <c r="L998" s="17">
        <v>24.027932542277401</v>
      </c>
      <c r="M998" s="17">
        <v>5.7041344374916002E-2</v>
      </c>
      <c r="N998" s="17">
        <v>-5.6883238952500005E-7</v>
      </c>
      <c r="O998" s="17">
        <v>-2.700770347E-9</v>
      </c>
      <c r="P998" s="17">
        <v>6.3890000000000006E-14</v>
      </c>
      <c r="Q998" s="17">
        <v>6.3891000000000003E-14</v>
      </c>
      <c r="R998" s="17">
        <v>0</v>
      </c>
      <c r="S998" s="17">
        <v>0</v>
      </c>
      <c r="T998" s="17" t="s">
        <v>94</v>
      </c>
      <c r="U998" s="19">
        <v>-3.0675755289999999E-9</v>
      </c>
      <c r="V998" s="19">
        <v>0</v>
      </c>
      <c r="W998" s="18">
        <v>-3.0676127970199999E-9</v>
      </c>
    </row>
    <row r="999" spans="2:23" x14ac:dyDescent="0.35">
      <c r="B999" s="11" t="s">
        <v>54</v>
      </c>
      <c r="C999" s="16" t="s">
        <v>77</v>
      </c>
      <c r="D999" s="11" t="s">
        <v>16</v>
      </c>
      <c r="E999" s="11" t="s">
        <v>118</v>
      </c>
      <c r="F999" s="13">
        <v>151.13999999999999</v>
      </c>
      <c r="G999" s="17">
        <v>54104</v>
      </c>
      <c r="H999" s="17">
        <v>151.03</v>
      </c>
      <c r="I999" s="17">
        <v>1</v>
      </c>
      <c r="J999" s="17">
        <v>-4.1986400089241798</v>
      </c>
      <c r="K999" s="17">
        <v>1.5442634261896E-3</v>
      </c>
      <c r="L999" s="17">
        <v>-4.1986399377886299</v>
      </c>
      <c r="M999" s="17">
        <v>1.5442633738621701E-3</v>
      </c>
      <c r="N999" s="17">
        <v>-7.1135548145999996E-8</v>
      </c>
      <c r="O999" s="17">
        <v>5.2327431999999999E-11</v>
      </c>
      <c r="P999" s="17">
        <v>1.8468999999999999E-13</v>
      </c>
      <c r="Q999" s="17">
        <v>1.8468999999999999E-13</v>
      </c>
      <c r="R999" s="17">
        <v>0</v>
      </c>
      <c r="S999" s="17">
        <v>0</v>
      </c>
      <c r="T999" s="17" t="s">
        <v>94</v>
      </c>
      <c r="U999" s="19">
        <v>8.0979747999999998E-11</v>
      </c>
      <c r="V999" s="19">
        <v>0</v>
      </c>
      <c r="W999" s="18">
        <v>8.0978764180000006E-11</v>
      </c>
    </row>
    <row r="1000" spans="2:23" x14ac:dyDescent="0.35">
      <c r="B1000" s="11" t="s">
        <v>54</v>
      </c>
      <c r="C1000" s="16" t="s">
        <v>77</v>
      </c>
      <c r="D1000" s="11" t="s">
        <v>16</v>
      </c>
      <c r="E1000" s="11" t="s">
        <v>119</v>
      </c>
      <c r="F1000" s="13">
        <v>151.4</v>
      </c>
      <c r="G1000" s="17">
        <v>53404</v>
      </c>
      <c r="H1000" s="17">
        <v>152.03</v>
      </c>
      <c r="I1000" s="17">
        <v>1</v>
      </c>
      <c r="J1000" s="17">
        <v>18.423261468709399</v>
      </c>
      <c r="K1000" s="17">
        <v>3.2991289937638897E-2</v>
      </c>
      <c r="L1000" s="17">
        <v>27.326260229536601</v>
      </c>
      <c r="M1000" s="17">
        <v>7.2581621218464995E-2</v>
      </c>
      <c r="N1000" s="17">
        <v>-8.9029987608272201</v>
      </c>
      <c r="O1000" s="17">
        <v>-3.9590331280826098E-2</v>
      </c>
      <c r="P1000" s="17">
        <v>-6.3416853046519703</v>
      </c>
      <c r="Q1000" s="17">
        <v>-6.3416853046519703</v>
      </c>
      <c r="R1000" s="17">
        <v>0</v>
      </c>
      <c r="S1000" s="17">
        <v>3.9090897273148101E-3</v>
      </c>
      <c r="T1000" s="17" t="s">
        <v>94</v>
      </c>
      <c r="U1000" s="19">
        <v>-0.39755789094942401</v>
      </c>
      <c r="V1000" s="19">
        <v>-0.222457143916517</v>
      </c>
      <c r="W1000" s="18">
        <v>-0.175102874334602</v>
      </c>
    </row>
    <row r="1001" spans="2:23" x14ac:dyDescent="0.35">
      <c r="B1001" s="11" t="s">
        <v>54</v>
      </c>
      <c r="C1001" s="16" t="s">
        <v>77</v>
      </c>
      <c r="D1001" s="11" t="s">
        <v>16</v>
      </c>
      <c r="E1001" s="11" t="s">
        <v>120</v>
      </c>
      <c r="F1001" s="13">
        <v>152.03</v>
      </c>
      <c r="G1001" s="17">
        <v>53854</v>
      </c>
      <c r="H1001" s="17">
        <v>149.78</v>
      </c>
      <c r="I1001" s="17">
        <v>1</v>
      </c>
      <c r="J1001" s="17">
        <v>-41.029412257999802</v>
      </c>
      <c r="K1001" s="17">
        <v>0.33235616348487201</v>
      </c>
      <c r="L1001" s="17">
        <v>-32.081631124725398</v>
      </c>
      <c r="M1001" s="17">
        <v>0.20320108731163899</v>
      </c>
      <c r="N1001" s="17">
        <v>-8.9477811332743808</v>
      </c>
      <c r="O1001" s="17">
        <v>0.12915507617323299</v>
      </c>
      <c r="P1001" s="17">
        <v>-6.3416853046526098</v>
      </c>
      <c r="Q1001" s="17">
        <v>-6.3416853046526001</v>
      </c>
      <c r="R1001" s="17">
        <v>0</v>
      </c>
      <c r="S1001" s="17">
        <v>7.9400368813160298E-3</v>
      </c>
      <c r="T1001" s="17" t="s">
        <v>94</v>
      </c>
      <c r="U1001" s="19">
        <v>-0.64236077994566299</v>
      </c>
      <c r="V1001" s="19">
        <v>-0.35943883324624398</v>
      </c>
      <c r="W1001" s="18">
        <v>-0.28292538392254302</v>
      </c>
    </row>
    <row r="1002" spans="2:23" x14ac:dyDescent="0.35">
      <c r="B1002" s="11" t="s">
        <v>54</v>
      </c>
      <c r="C1002" s="16" t="s">
        <v>77</v>
      </c>
      <c r="D1002" s="11" t="s">
        <v>16</v>
      </c>
      <c r="E1002" s="11" t="s">
        <v>121</v>
      </c>
      <c r="F1002" s="13">
        <v>152.04</v>
      </c>
      <c r="G1002" s="17">
        <v>53754</v>
      </c>
      <c r="H1002" s="17">
        <v>150.46</v>
      </c>
      <c r="I1002" s="17">
        <v>1</v>
      </c>
      <c r="J1002" s="17">
        <v>-31.298703489419999</v>
      </c>
      <c r="K1002" s="17">
        <v>0.15889255386724199</v>
      </c>
      <c r="L1002" s="17">
        <v>-22.633824273146001</v>
      </c>
      <c r="M1002" s="17">
        <v>8.3093438199125E-2</v>
      </c>
      <c r="N1002" s="17">
        <v>-8.6648792162740307</v>
      </c>
      <c r="O1002" s="17">
        <v>7.5799115668116895E-2</v>
      </c>
      <c r="P1002" s="17">
        <v>-6.1543919269810301</v>
      </c>
      <c r="Q1002" s="17">
        <v>-6.1543919269810301</v>
      </c>
      <c r="R1002" s="17">
        <v>0</v>
      </c>
      <c r="S1002" s="17">
        <v>6.1435747865222403E-3</v>
      </c>
      <c r="T1002" s="17" t="s">
        <v>94</v>
      </c>
      <c r="U1002" s="19">
        <v>-2.22589291691015</v>
      </c>
      <c r="V1002" s="19">
        <v>-1.2455186835238301</v>
      </c>
      <c r="W1002" s="18">
        <v>-0.98038614396810497</v>
      </c>
    </row>
    <row r="1003" spans="2:23" x14ac:dyDescent="0.35">
      <c r="B1003" s="11" t="s">
        <v>54</v>
      </c>
      <c r="C1003" s="16" t="s">
        <v>77</v>
      </c>
      <c r="D1003" s="11" t="s">
        <v>16</v>
      </c>
      <c r="E1003" s="11" t="s">
        <v>122</v>
      </c>
      <c r="F1003" s="13">
        <v>150.72999999999999</v>
      </c>
      <c r="G1003" s="17">
        <v>54050</v>
      </c>
      <c r="H1003" s="17">
        <v>150.49</v>
      </c>
      <c r="I1003" s="17">
        <v>1</v>
      </c>
      <c r="J1003" s="17">
        <v>-30.227439331915001</v>
      </c>
      <c r="K1003" s="17">
        <v>1.32486222841867E-2</v>
      </c>
      <c r="L1003" s="17">
        <v>35.079938560811897</v>
      </c>
      <c r="M1003" s="17">
        <v>1.7843730296739899E-2</v>
      </c>
      <c r="N1003" s="17">
        <v>-65.307377892726905</v>
      </c>
      <c r="O1003" s="17">
        <v>-4.5951080125531604E-3</v>
      </c>
      <c r="P1003" s="17">
        <v>-45.9915753248127</v>
      </c>
      <c r="Q1003" s="17">
        <v>-45.9915753248127</v>
      </c>
      <c r="R1003" s="17">
        <v>0</v>
      </c>
      <c r="S1003" s="17">
        <v>3.06707625124399E-2</v>
      </c>
      <c r="T1003" s="17" t="s">
        <v>93</v>
      </c>
      <c r="U1003" s="19">
        <v>-16.365839912023802</v>
      </c>
      <c r="V1003" s="19">
        <v>-9.1576549919038506</v>
      </c>
      <c r="W1003" s="18">
        <v>-7.2082724924704902</v>
      </c>
    </row>
    <row r="1004" spans="2:23" x14ac:dyDescent="0.35">
      <c r="B1004" s="11" t="s">
        <v>54</v>
      </c>
      <c r="C1004" s="16" t="s">
        <v>77</v>
      </c>
      <c r="D1004" s="11" t="s">
        <v>16</v>
      </c>
      <c r="E1004" s="11" t="s">
        <v>122</v>
      </c>
      <c r="F1004" s="13">
        <v>150.72999999999999</v>
      </c>
      <c r="G1004" s="17">
        <v>54850</v>
      </c>
      <c r="H1004" s="17">
        <v>150.69999999999999</v>
      </c>
      <c r="I1004" s="17">
        <v>1</v>
      </c>
      <c r="J1004" s="17">
        <v>-6.9989880839134804</v>
      </c>
      <c r="K1004" s="17">
        <v>1.2785302725877099E-3</v>
      </c>
      <c r="L1004" s="17">
        <v>-18.684027971156599</v>
      </c>
      <c r="M1004" s="17">
        <v>9.1113247220237E-3</v>
      </c>
      <c r="N1004" s="17">
        <v>11.6850398872431</v>
      </c>
      <c r="O1004" s="17">
        <v>-7.8327944494359803E-3</v>
      </c>
      <c r="P1004" s="17">
        <v>8.8802567246132504</v>
      </c>
      <c r="Q1004" s="17">
        <v>8.8802567246132504</v>
      </c>
      <c r="R1004" s="17">
        <v>0</v>
      </c>
      <c r="S1004" s="17">
        <v>2.0582188428205101E-3</v>
      </c>
      <c r="T1004" s="17" t="s">
        <v>94</v>
      </c>
      <c r="U1004" s="19">
        <v>-0.82996841882943795</v>
      </c>
      <c r="V1004" s="19">
        <v>-0.46441639871057799</v>
      </c>
      <c r="W1004" s="18">
        <v>-0.36555646121602797</v>
      </c>
    </row>
    <row r="1005" spans="2:23" x14ac:dyDescent="0.35">
      <c r="B1005" s="11" t="s">
        <v>54</v>
      </c>
      <c r="C1005" s="16" t="s">
        <v>77</v>
      </c>
      <c r="D1005" s="11" t="s">
        <v>16</v>
      </c>
      <c r="E1005" s="11" t="s">
        <v>123</v>
      </c>
      <c r="F1005" s="13">
        <v>151.65</v>
      </c>
      <c r="G1005" s="17">
        <v>53654</v>
      </c>
      <c r="H1005" s="17">
        <v>151.22999999999999</v>
      </c>
      <c r="I1005" s="17">
        <v>1</v>
      </c>
      <c r="J1005" s="17">
        <v>-38.654099571320799</v>
      </c>
      <c r="K1005" s="17">
        <v>5.8719678957214499E-2</v>
      </c>
      <c r="L1005" s="17">
        <v>-34.184651163725803</v>
      </c>
      <c r="M1005" s="17">
        <v>4.5925601744794903E-2</v>
      </c>
      <c r="N1005" s="17">
        <v>-4.4694484075949399</v>
      </c>
      <c r="O1005" s="17">
        <v>1.27940772124196E-2</v>
      </c>
      <c r="P1005" s="17">
        <v>-3.0854180043388602</v>
      </c>
      <c r="Q1005" s="17">
        <v>-3.0854180043388602</v>
      </c>
      <c r="R1005" s="17">
        <v>0</v>
      </c>
      <c r="S1005" s="17">
        <v>3.7412830747688802E-4</v>
      </c>
      <c r="T1005" s="17" t="s">
        <v>94</v>
      </c>
      <c r="U1005" s="19">
        <v>6.0366721858876302E-2</v>
      </c>
      <c r="V1005" s="19">
        <v>-3.3778749807375302E-2</v>
      </c>
      <c r="W1005" s="18">
        <v>9.4144327891454396E-2</v>
      </c>
    </row>
    <row r="1006" spans="2:23" x14ac:dyDescent="0.35">
      <c r="B1006" s="11" t="s">
        <v>54</v>
      </c>
      <c r="C1006" s="16" t="s">
        <v>77</v>
      </c>
      <c r="D1006" s="11" t="s">
        <v>16</v>
      </c>
      <c r="E1006" s="11" t="s">
        <v>124</v>
      </c>
      <c r="F1006" s="13">
        <v>151.26</v>
      </c>
      <c r="G1006" s="17">
        <v>58004</v>
      </c>
      <c r="H1006" s="17">
        <v>149.47999999999999</v>
      </c>
      <c r="I1006" s="17">
        <v>1</v>
      </c>
      <c r="J1006" s="17">
        <v>-32.479028365476999</v>
      </c>
      <c r="K1006" s="17">
        <v>0.21741226914284201</v>
      </c>
      <c r="L1006" s="17">
        <v>-26.502727286789199</v>
      </c>
      <c r="M1006" s="17">
        <v>0.14476351750477501</v>
      </c>
      <c r="N1006" s="17">
        <v>-5.9763010786878503</v>
      </c>
      <c r="O1006" s="17">
        <v>7.2648751638066306E-2</v>
      </c>
      <c r="P1006" s="17">
        <v>-4.2778774509527704</v>
      </c>
      <c r="Q1006" s="17">
        <v>-4.2778774509527704</v>
      </c>
      <c r="R1006" s="17">
        <v>0</v>
      </c>
      <c r="S1006" s="17">
        <v>3.7716785335347898E-3</v>
      </c>
      <c r="T1006" s="17" t="s">
        <v>94</v>
      </c>
      <c r="U1006" s="19">
        <v>0.28637686375166199</v>
      </c>
      <c r="V1006" s="19">
        <v>-0.16024478609096099</v>
      </c>
      <c r="W1006" s="18">
        <v>0.44661622382926403</v>
      </c>
    </row>
    <row r="1007" spans="2:23" x14ac:dyDescent="0.35">
      <c r="B1007" s="11" t="s">
        <v>54</v>
      </c>
      <c r="C1007" s="16" t="s">
        <v>77</v>
      </c>
      <c r="D1007" s="11" t="s">
        <v>16</v>
      </c>
      <c r="E1007" s="11" t="s">
        <v>125</v>
      </c>
      <c r="F1007" s="13">
        <v>150.46</v>
      </c>
      <c r="G1007" s="17">
        <v>53854</v>
      </c>
      <c r="H1007" s="17">
        <v>149.78</v>
      </c>
      <c r="I1007" s="17">
        <v>1</v>
      </c>
      <c r="J1007" s="17">
        <v>-49.404030520926199</v>
      </c>
      <c r="K1007" s="17">
        <v>0.120817532469774</v>
      </c>
      <c r="L1007" s="17">
        <v>-39.5032152852203</v>
      </c>
      <c r="M1007" s="17">
        <v>7.7244948884587897E-2</v>
      </c>
      <c r="N1007" s="17">
        <v>-9.9008152357059505</v>
      </c>
      <c r="O1007" s="17">
        <v>4.3572583585186397E-2</v>
      </c>
      <c r="P1007" s="17">
        <v>-7.0052540439844799</v>
      </c>
      <c r="Q1007" s="17">
        <v>-7.0052540439844702</v>
      </c>
      <c r="R1007" s="17">
        <v>0</v>
      </c>
      <c r="S1007" s="17">
        <v>2.4291424189276699E-3</v>
      </c>
      <c r="T1007" s="17" t="s">
        <v>93</v>
      </c>
      <c r="U1007" s="19">
        <v>-0.19143811247192799</v>
      </c>
      <c r="V1007" s="19">
        <v>-0.10712094189747</v>
      </c>
      <c r="W1007" s="18">
        <v>-8.4318194945072505E-2</v>
      </c>
    </row>
    <row r="1008" spans="2:23" x14ac:dyDescent="0.35">
      <c r="B1008" s="11" t="s">
        <v>54</v>
      </c>
      <c r="C1008" s="16" t="s">
        <v>77</v>
      </c>
      <c r="D1008" s="11" t="s">
        <v>16</v>
      </c>
      <c r="E1008" s="11" t="s">
        <v>125</v>
      </c>
      <c r="F1008" s="13">
        <v>150.46</v>
      </c>
      <c r="G1008" s="17">
        <v>58104</v>
      </c>
      <c r="H1008" s="17">
        <v>149.16999999999999</v>
      </c>
      <c r="I1008" s="17">
        <v>1</v>
      </c>
      <c r="J1008" s="17">
        <v>-26.539743395620299</v>
      </c>
      <c r="K1008" s="17">
        <v>9.04395645684897E-2</v>
      </c>
      <c r="L1008" s="17">
        <v>-27.720108699186699</v>
      </c>
      <c r="M1008" s="17">
        <v>9.8663128336243106E-2</v>
      </c>
      <c r="N1008" s="17">
        <v>1.1803653035664301</v>
      </c>
      <c r="O1008" s="17">
        <v>-8.2235637677534005E-3</v>
      </c>
      <c r="P1008" s="17">
        <v>0.85086211700425096</v>
      </c>
      <c r="Q1008" s="17">
        <v>0.85086211700424996</v>
      </c>
      <c r="R1008" s="17">
        <v>0</v>
      </c>
      <c r="S1008" s="17">
        <v>9.2957278332439004E-5</v>
      </c>
      <c r="T1008" s="17" t="s">
        <v>94</v>
      </c>
      <c r="U1008" s="19">
        <v>0.29065803573474702</v>
      </c>
      <c r="V1008" s="19">
        <v>-0.16264035492170001</v>
      </c>
      <c r="W1008" s="18">
        <v>0.45329288352725899</v>
      </c>
    </row>
    <row r="1009" spans="2:23" x14ac:dyDescent="0.35">
      <c r="B1009" s="11" t="s">
        <v>54</v>
      </c>
      <c r="C1009" s="16" t="s">
        <v>77</v>
      </c>
      <c r="D1009" s="11" t="s">
        <v>16</v>
      </c>
      <c r="E1009" s="11" t="s">
        <v>126</v>
      </c>
      <c r="F1009" s="13">
        <v>150.13</v>
      </c>
      <c r="G1009" s="17">
        <v>54050</v>
      </c>
      <c r="H1009" s="17">
        <v>150.49</v>
      </c>
      <c r="I1009" s="17">
        <v>1</v>
      </c>
      <c r="J1009" s="17">
        <v>54.312104920434102</v>
      </c>
      <c r="K1009" s="17">
        <v>5.2211543913722E-2</v>
      </c>
      <c r="L1009" s="17">
        <v>-13.8021785361972</v>
      </c>
      <c r="M1009" s="17">
        <v>3.3718523425075898E-3</v>
      </c>
      <c r="N1009" s="17">
        <v>68.114283456631298</v>
      </c>
      <c r="O1009" s="17">
        <v>4.88396915712144E-2</v>
      </c>
      <c r="P1009" s="17">
        <v>50.078992325757604</v>
      </c>
      <c r="Q1009" s="17">
        <v>50.078992325757497</v>
      </c>
      <c r="R1009" s="17">
        <v>0</v>
      </c>
      <c r="S1009" s="17">
        <v>4.4389926860830202E-2</v>
      </c>
      <c r="T1009" s="17" t="s">
        <v>93</v>
      </c>
      <c r="U1009" s="19">
        <v>-17.180048004318898</v>
      </c>
      <c r="V1009" s="19">
        <v>-9.6132525561557909</v>
      </c>
      <c r="W1009" s="18">
        <v>-7.5668873772785696</v>
      </c>
    </row>
    <row r="1010" spans="2:23" x14ac:dyDescent="0.35">
      <c r="B1010" s="11" t="s">
        <v>54</v>
      </c>
      <c r="C1010" s="16" t="s">
        <v>77</v>
      </c>
      <c r="D1010" s="11" t="s">
        <v>16</v>
      </c>
      <c r="E1010" s="11" t="s">
        <v>126</v>
      </c>
      <c r="F1010" s="13">
        <v>150.13</v>
      </c>
      <c r="G1010" s="17">
        <v>56000</v>
      </c>
      <c r="H1010" s="17">
        <v>150</v>
      </c>
      <c r="I1010" s="17">
        <v>1</v>
      </c>
      <c r="J1010" s="17">
        <v>-0.431013085370618</v>
      </c>
      <c r="K1010" s="17">
        <v>1.8019911136788001E-5</v>
      </c>
      <c r="L1010" s="17">
        <v>55.931615168093103</v>
      </c>
      <c r="M1010" s="17">
        <v>0.30344952080523202</v>
      </c>
      <c r="N1010" s="17">
        <v>-56.362628253463797</v>
      </c>
      <c r="O1010" s="17">
        <v>-0.30343150089409499</v>
      </c>
      <c r="P1010" s="17">
        <v>-35.8111943856279</v>
      </c>
      <c r="Q1010" s="17">
        <v>-35.8111943856278</v>
      </c>
      <c r="R1010" s="17">
        <v>0</v>
      </c>
      <c r="S1010" s="17">
        <v>0.124396839402547</v>
      </c>
      <c r="T1010" s="17" t="s">
        <v>93</v>
      </c>
      <c r="U1010" s="19">
        <v>-52.861589854622302</v>
      </c>
      <c r="V1010" s="19">
        <v>-29.579184741780399</v>
      </c>
      <c r="W1010" s="18">
        <v>-23.282687971143101</v>
      </c>
    </row>
    <row r="1011" spans="2:23" x14ac:dyDescent="0.35">
      <c r="B1011" s="11" t="s">
        <v>54</v>
      </c>
      <c r="C1011" s="16" t="s">
        <v>77</v>
      </c>
      <c r="D1011" s="11" t="s">
        <v>16</v>
      </c>
      <c r="E1011" s="11" t="s">
        <v>126</v>
      </c>
      <c r="F1011" s="13">
        <v>150.13</v>
      </c>
      <c r="G1011" s="17">
        <v>58450</v>
      </c>
      <c r="H1011" s="17">
        <v>149.5</v>
      </c>
      <c r="I1011" s="17">
        <v>1</v>
      </c>
      <c r="J1011" s="17">
        <v>-97.441647434320103</v>
      </c>
      <c r="K1011" s="17">
        <v>0.24287889366759299</v>
      </c>
      <c r="L1011" s="17">
        <v>-54.9732003578697</v>
      </c>
      <c r="M1011" s="17">
        <v>7.7304109539062402E-2</v>
      </c>
      <c r="N1011" s="17">
        <v>-42.468447076450403</v>
      </c>
      <c r="O1011" s="17">
        <v>0.16557478412853099</v>
      </c>
      <c r="P1011" s="17">
        <v>-36.046305481632402</v>
      </c>
      <c r="Q1011" s="17">
        <v>-36.046305481632302</v>
      </c>
      <c r="R1011" s="17">
        <v>0</v>
      </c>
      <c r="S1011" s="17">
        <v>3.3237018432426602E-2</v>
      </c>
      <c r="T1011" s="17" t="s">
        <v>93</v>
      </c>
      <c r="U1011" s="19">
        <v>-1.9495353739477499</v>
      </c>
      <c r="V1011" s="19">
        <v>-1.09088029976446</v>
      </c>
      <c r="W1011" s="18">
        <v>-0.858665505997117</v>
      </c>
    </row>
    <row r="1012" spans="2:23" x14ac:dyDescent="0.35">
      <c r="B1012" s="11" t="s">
        <v>54</v>
      </c>
      <c r="C1012" s="16" t="s">
        <v>77</v>
      </c>
      <c r="D1012" s="11" t="s">
        <v>16</v>
      </c>
      <c r="E1012" s="11" t="s">
        <v>127</v>
      </c>
      <c r="F1012" s="13">
        <v>149.78</v>
      </c>
      <c r="G1012" s="17">
        <v>53850</v>
      </c>
      <c r="H1012" s="17">
        <v>150.13</v>
      </c>
      <c r="I1012" s="17">
        <v>1</v>
      </c>
      <c r="J1012" s="17">
        <v>-13.1039243768113</v>
      </c>
      <c r="K1012" s="17">
        <v>0</v>
      </c>
      <c r="L1012" s="17">
        <v>-3.8188314031928301</v>
      </c>
      <c r="M1012" s="17">
        <v>0</v>
      </c>
      <c r="N1012" s="17">
        <v>-9.2850929736184398</v>
      </c>
      <c r="O1012" s="17">
        <v>0</v>
      </c>
      <c r="P1012" s="17">
        <v>-6.57369697681332</v>
      </c>
      <c r="Q1012" s="17">
        <v>-6.57369697681332</v>
      </c>
      <c r="R1012" s="17">
        <v>0</v>
      </c>
      <c r="S1012" s="17">
        <v>0</v>
      </c>
      <c r="T1012" s="17" t="s">
        <v>93</v>
      </c>
      <c r="U1012" s="19">
        <v>3.2497825407663998</v>
      </c>
      <c r="V1012" s="19">
        <v>-1.81844546121869</v>
      </c>
      <c r="W1012" s="18">
        <v>5.0681664280043801</v>
      </c>
    </row>
    <row r="1013" spans="2:23" x14ac:dyDescent="0.35">
      <c r="B1013" s="11" t="s">
        <v>54</v>
      </c>
      <c r="C1013" s="16" t="s">
        <v>77</v>
      </c>
      <c r="D1013" s="11" t="s">
        <v>16</v>
      </c>
      <c r="E1013" s="11" t="s">
        <v>127</v>
      </c>
      <c r="F1013" s="13">
        <v>149.78</v>
      </c>
      <c r="G1013" s="17">
        <v>53850</v>
      </c>
      <c r="H1013" s="17">
        <v>150.13</v>
      </c>
      <c r="I1013" s="17">
        <v>2</v>
      </c>
      <c r="J1013" s="17">
        <v>-30.309076993693498</v>
      </c>
      <c r="K1013" s="17">
        <v>0</v>
      </c>
      <c r="L1013" s="17">
        <v>-8.8328695814309608</v>
      </c>
      <c r="M1013" s="17">
        <v>0</v>
      </c>
      <c r="N1013" s="17">
        <v>-21.4762074122626</v>
      </c>
      <c r="O1013" s="17">
        <v>0</v>
      </c>
      <c r="P1013" s="17">
        <v>-15.204810564690399</v>
      </c>
      <c r="Q1013" s="17">
        <v>-15.204810564690399</v>
      </c>
      <c r="R1013" s="17">
        <v>0</v>
      </c>
      <c r="S1013" s="17">
        <v>0</v>
      </c>
      <c r="T1013" s="17" t="s">
        <v>93</v>
      </c>
      <c r="U1013" s="19">
        <v>7.51667259429178</v>
      </c>
      <c r="V1013" s="19">
        <v>-4.2060227080096597</v>
      </c>
      <c r="W1013" s="18">
        <v>11.722552883094099</v>
      </c>
    </row>
    <row r="1014" spans="2:23" x14ac:dyDescent="0.35">
      <c r="B1014" s="11" t="s">
        <v>54</v>
      </c>
      <c r="C1014" s="16" t="s">
        <v>77</v>
      </c>
      <c r="D1014" s="11" t="s">
        <v>16</v>
      </c>
      <c r="E1014" s="11" t="s">
        <v>127</v>
      </c>
      <c r="F1014" s="13">
        <v>149.78</v>
      </c>
      <c r="G1014" s="17">
        <v>58004</v>
      </c>
      <c r="H1014" s="17">
        <v>149.47999999999999</v>
      </c>
      <c r="I1014" s="17">
        <v>1</v>
      </c>
      <c r="J1014" s="17">
        <v>-21.795095120765701</v>
      </c>
      <c r="K1014" s="17">
        <v>1.6150889824989599E-2</v>
      </c>
      <c r="L1014" s="17">
        <v>-33.632595977653096</v>
      </c>
      <c r="M1014" s="17">
        <v>3.8459151414665597E-2</v>
      </c>
      <c r="N1014" s="17">
        <v>11.837500856887401</v>
      </c>
      <c r="O1014" s="17">
        <v>-2.2308261589675998E-2</v>
      </c>
      <c r="P1014" s="17">
        <v>8.4315681928652406</v>
      </c>
      <c r="Q1014" s="17">
        <v>8.4315681928652406</v>
      </c>
      <c r="R1014" s="17">
        <v>0</v>
      </c>
      <c r="S1014" s="17">
        <v>2.4171056344918498E-3</v>
      </c>
      <c r="T1014" s="17" t="s">
        <v>93</v>
      </c>
      <c r="U1014" s="19">
        <v>0.21326507540314199</v>
      </c>
      <c r="V1014" s="19">
        <v>-0.119334418084432</v>
      </c>
      <c r="W1014" s="18">
        <v>0.33259545273116198</v>
      </c>
    </row>
    <row r="1015" spans="2:23" x14ac:dyDescent="0.35">
      <c r="B1015" s="11" t="s">
        <v>54</v>
      </c>
      <c r="C1015" s="16" t="s">
        <v>77</v>
      </c>
      <c r="D1015" s="11" t="s">
        <v>16</v>
      </c>
      <c r="E1015" s="11" t="s">
        <v>128</v>
      </c>
      <c r="F1015" s="13">
        <v>150.66</v>
      </c>
      <c r="G1015" s="17">
        <v>54000</v>
      </c>
      <c r="H1015" s="17">
        <v>149.94999999999999</v>
      </c>
      <c r="I1015" s="17">
        <v>1</v>
      </c>
      <c r="J1015" s="17">
        <v>-30.6210405767103</v>
      </c>
      <c r="K1015" s="17">
        <v>5.6821476435632803E-2</v>
      </c>
      <c r="L1015" s="17">
        <v>-0.92211196243424098</v>
      </c>
      <c r="M1015" s="17">
        <v>5.1527602558618002E-5</v>
      </c>
      <c r="N1015" s="17">
        <v>-29.698928614276099</v>
      </c>
      <c r="O1015" s="17">
        <v>5.6769948833074201E-2</v>
      </c>
      <c r="P1015" s="17">
        <v>-18.333812294379701</v>
      </c>
      <c r="Q1015" s="17">
        <v>-18.333812294379701</v>
      </c>
      <c r="R1015" s="17">
        <v>0</v>
      </c>
      <c r="S1015" s="17">
        <v>2.0369397598680301E-2</v>
      </c>
      <c r="T1015" s="17" t="s">
        <v>93</v>
      </c>
      <c r="U1015" s="19">
        <v>-12.553432156781</v>
      </c>
      <c r="V1015" s="19">
        <v>-7.0243874603473504</v>
      </c>
      <c r="W1015" s="18">
        <v>-5.5291118688835699</v>
      </c>
    </row>
    <row r="1016" spans="2:23" x14ac:dyDescent="0.35">
      <c r="B1016" s="11" t="s">
        <v>54</v>
      </c>
      <c r="C1016" s="16" t="s">
        <v>77</v>
      </c>
      <c r="D1016" s="11" t="s">
        <v>16</v>
      </c>
      <c r="E1016" s="11" t="s">
        <v>128</v>
      </c>
      <c r="F1016" s="13">
        <v>150.66</v>
      </c>
      <c r="G1016" s="17">
        <v>54850</v>
      </c>
      <c r="H1016" s="17">
        <v>150.69999999999999</v>
      </c>
      <c r="I1016" s="17">
        <v>1</v>
      </c>
      <c r="J1016" s="17">
        <v>20.1212265608902</v>
      </c>
      <c r="K1016" s="17">
        <v>3.1984236906859101E-3</v>
      </c>
      <c r="L1016" s="17">
        <v>31.812581192786201</v>
      </c>
      <c r="M1016" s="17">
        <v>7.9951185449661701E-3</v>
      </c>
      <c r="N1016" s="17">
        <v>-11.6913546318961</v>
      </c>
      <c r="O1016" s="17">
        <v>-4.79669485428026E-3</v>
      </c>
      <c r="P1016" s="17">
        <v>-8.8802567246142594</v>
      </c>
      <c r="Q1016" s="17">
        <v>-8.8802567246142594</v>
      </c>
      <c r="R1016" s="17">
        <v>0</v>
      </c>
      <c r="S1016" s="17">
        <v>6.22985780010949E-4</v>
      </c>
      <c r="T1016" s="17" t="s">
        <v>94</v>
      </c>
      <c r="U1016" s="19">
        <v>-0.25511179536720002</v>
      </c>
      <c r="V1016" s="19">
        <v>-0.14275013191480501</v>
      </c>
      <c r="W1016" s="18">
        <v>-0.11236302853598799</v>
      </c>
    </row>
    <row r="1017" spans="2:23" x14ac:dyDescent="0.35">
      <c r="B1017" s="11" t="s">
        <v>54</v>
      </c>
      <c r="C1017" s="16" t="s">
        <v>77</v>
      </c>
      <c r="D1017" s="11" t="s">
        <v>16</v>
      </c>
      <c r="E1017" s="11" t="s">
        <v>75</v>
      </c>
      <c r="F1017" s="13">
        <v>149.94999999999999</v>
      </c>
      <c r="G1017" s="17">
        <v>54250</v>
      </c>
      <c r="H1017" s="17">
        <v>150.01</v>
      </c>
      <c r="I1017" s="17">
        <v>1</v>
      </c>
      <c r="J1017" s="17">
        <v>8.3251600349803798</v>
      </c>
      <c r="K1017" s="17">
        <v>9.42592738669269E-4</v>
      </c>
      <c r="L1017" s="17">
        <v>11.117844303852699</v>
      </c>
      <c r="M1017" s="17">
        <v>1.68104788272004E-3</v>
      </c>
      <c r="N1017" s="17">
        <v>-2.7926842688722902</v>
      </c>
      <c r="O1017" s="17">
        <v>-7.3845514405077495E-4</v>
      </c>
      <c r="P1017" s="17">
        <v>-4.0874170009464104</v>
      </c>
      <c r="Q1017" s="17">
        <v>-4.0874170009463997</v>
      </c>
      <c r="R1017" s="17">
        <v>0</v>
      </c>
      <c r="S1017" s="17">
        <v>2.2721489725890999E-4</v>
      </c>
      <c r="T1017" s="17" t="s">
        <v>93</v>
      </c>
      <c r="U1017" s="19">
        <v>5.6807553627608198E-2</v>
      </c>
      <c r="V1017" s="19">
        <v>-3.1787184761199398E-2</v>
      </c>
      <c r="W1017" s="18">
        <v>8.8593662049955099E-2</v>
      </c>
    </row>
    <row r="1018" spans="2:23" x14ac:dyDescent="0.35">
      <c r="B1018" s="11" t="s">
        <v>54</v>
      </c>
      <c r="C1018" s="16" t="s">
        <v>77</v>
      </c>
      <c r="D1018" s="11" t="s">
        <v>16</v>
      </c>
      <c r="E1018" s="11" t="s">
        <v>129</v>
      </c>
      <c r="F1018" s="13">
        <v>150.49</v>
      </c>
      <c r="G1018" s="17">
        <v>54250</v>
      </c>
      <c r="H1018" s="17">
        <v>150.01</v>
      </c>
      <c r="I1018" s="17">
        <v>1</v>
      </c>
      <c r="J1018" s="17">
        <v>-21.0313782926439</v>
      </c>
      <c r="K1018" s="17">
        <v>2.6627596147875299E-2</v>
      </c>
      <c r="L1018" s="17">
        <v>-23.819926172068399</v>
      </c>
      <c r="M1018" s="17">
        <v>3.4156810747136002E-2</v>
      </c>
      <c r="N1018" s="17">
        <v>2.7885478794245402</v>
      </c>
      <c r="O1018" s="17">
        <v>-7.5292145992607801E-3</v>
      </c>
      <c r="P1018" s="17">
        <v>4.0874170009458703</v>
      </c>
      <c r="Q1018" s="17">
        <v>4.0874170009458597</v>
      </c>
      <c r="R1018" s="17">
        <v>0</v>
      </c>
      <c r="S1018" s="17">
        <v>1.0057600599252001E-3</v>
      </c>
      <c r="T1018" s="17" t="s">
        <v>93</v>
      </c>
      <c r="U1018" s="19">
        <v>0.20723848858489699</v>
      </c>
      <c r="V1018" s="19">
        <v>-0.115962186463145</v>
      </c>
      <c r="W1018" s="18">
        <v>0.32319674847802299</v>
      </c>
    </row>
    <row r="1019" spans="2:23" x14ac:dyDescent="0.35">
      <c r="B1019" s="11" t="s">
        <v>54</v>
      </c>
      <c r="C1019" s="16" t="s">
        <v>77</v>
      </c>
      <c r="D1019" s="11" t="s">
        <v>16</v>
      </c>
      <c r="E1019" s="11" t="s">
        <v>130</v>
      </c>
      <c r="F1019" s="13">
        <v>150.80000000000001</v>
      </c>
      <c r="G1019" s="17">
        <v>53550</v>
      </c>
      <c r="H1019" s="17">
        <v>150.72999999999999</v>
      </c>
      <c r="I1019" s="17">
        <v>1</v>
      </c>
      <c r="J1019" s="17">
        <v>-5.17505209479702</v>
      </c>
      <c r="K1019" s="17">
        <v>4.7402660605437601E-4</v>
      </c>
      <c r="L1019" s="17">
        <v>21.8607146781866</v>
      </c>
      <c r="M1019" s="17">
        <v>8.4586679784671697E-3</v>
      </c>
      <c r="N1019" s="17">
        <v>-27.0357667729836</v>
      </c>
      <c r="O1019" s="17">
        <v>-7.9846413724127992E-3</v>
      </c>
      <c r="P1019" s="17">
        <v>-18.705262795105899</v>
      </c>
      <c r="Q1019" s="17">
        <v>-18.705262795105899</v>
      </c>
      <c r="R1019" s="17">
        <v>0</v>
      </c>
      <c r="S1019" s="17">
        <v>6.1929973553413497E-3</v>
      </c>
      <c r="T1019" s="17" t="s">
        <v>93</v>
      </c>
      <c r="U1019" s="19">
        <v>-3.0963081306212499</v>
      </c>
      <c r="V1019" s="19">
        <v>-1.73256745521652</v>
      </c>
      <c r="W1019" s="18">
        <v>-1.3637572435113601</v>
      </c>
    </row>
    <row r="1020" spans="2:23" x14ac:dyDescent="0.35">
      <c r="B1020" s="11" t="s">
        <v>54</v>
      </c>
      <c r="C1020" s="16" t="s">
        <v>77</v>
      </c>
      <c r="D1020" s="11" t="s">
        <v>16</v>
      </c>
      <c r="E1020" s="11" t="s">
        <v>131</v>
      </c>
      <c r="F1020" s="13">
        <v>148.75</v>
      </c>
      <c r="G1020" s="17">
        <v>58200</v>
      </c>
      <c r="H1020" s="17">
        <v>149.47999999999999</v>
      </c>
      <c r="I1020" s="17">
        <v>1</v>
      </c>
      <c r="J1020" s="17">
        <v>14.1840517845934</v>
      </c>
      <c r="K1020" s="17">
        <v>3.5408969204932798E-2</v>
      </c>
      <c r="L1020" s="17">
        <v>55.511858802546101</v>
      </c>
      <c r="M1020" s="17">
        <v>0.54235569831763197</v>
      </c>
      <c r="N1020" s="17">
        <v>-41.327807017952701</v>
      </c>
      <c r="O1020" s="17">
        <v>-0.506946729112699</v>
      </c>
      <c r="P1020" s="17">
        <v>-31.815499674500199</v>
      </c>
      <c r="Q1020" s="17">
        <v>-31.815499674500199</v>
      </c>
      <c r="R1020" s="17">
        <v>0</v>
      </c>
      <c r="S1020" s="17">
        <v>0.17815177943871</v>
      </c>
      <c r="T1020" s="17" t="s">
        <v>94</v>
      </c>
      <c r="U1020" s="19">
        <v>-45.424062388534999</v>
      </c>
      <c r="V1020" s="19">
        <v>-25.4174484121224</v>
      </c>
      <c r="W1020" s="18">
        <v>-20.006857037076401</v>
      </c>
    </row>
    <row r="1021" spans="2:23" x14ac:dyDescent="0.35">
      <c r="B1021" s="11" t="s">
        <v>54</v>
      </c>
      <c r="C1021" s="16" t="s">
        <v>77</v>
      </c>
      <c r="D1021" s="11" t="s">
        <v>16</v>
      </c>
      <c r="E1021" s="11" t="s">
        <v>132</v>
      </c>
      <c r="F1021" s="13">
        <v>150.59</v>
      </c>
      <c r="G1021" s="17">
        <v>53000</v>
      </c>
      <c r="H1021" s="17">
        <v>151.08000000000001</v>
      </c>
      <c r="I1021" s="17">
        <v>1</v>
      </c>
      <c r="J1021" s="17">
        <v>78.026506829177606</v>
      </c>
      <c r="K1021" s="17">
        <v>0.15049871618406199</v>
      </c>
      <c r="L1021" s="17">
        <v>113.470975008913</v>
      </c>
      <c r="M1021" s="17">
        <v>0.318286368829379</v>
      </c>
      <c r="N1021" s="17">
        <v>-35.444468179734997</v>
      </c>
      <c r="O1021" s="17">
        <v>-0.167787652645316</v>
      </c>
      <c r="P1021" s="17">
        <v>-22.205437411273699</v>
      </c>
      <c r="Q1021" s="17">
        <v>-22.205437411273699</v>
      </c>
      <c r="R1021" s="17">
        <v>0</v>
      </c>
      <c r="S1021" s="17">
        <v>1.21889734594746E-2</v>
      </c>
      <c r="T1021" s="17" t="s">
        <v>94</v>
      </c>
      <c r="U1021" s="19">
        <v>-7.9404611786858297</v>
      </c>
      <c r="V1021" s="19">
        <v>-4.4431574756873502</v>
      </c>
      <c r="W1021" s="18">
        <v>-3.4973461917954798</v>
      </c>
    </row>
    <row r="1022" spans="2:23" x14ac:dyDescent="0.35">
      <c r="B1022" s="11" t="s">
        <v>54</v>
      </c>
      <c r="C1022" s="16" t="s">
        <v>77</v>
      </c>
      <c r="D1022" s="11" t="s">
        <v>16</v>
      </c>
      <c r="E1022" s="11" t="s">
        <v>133</v>
      </c>
      <c r="F1022" s="13">
        <v>150</v>
      </c>
      <c r="G1022" s="17">
        <v>56100</v>
      </c>
      <c r="H1022" s="17">
        <v>148.97999999999999</v>
      </c>
      <c r="I1022" s="17">
        <v>1</v>
      </c>
      <c r="J1022" s="17">
        <v>-39.0494241385558</v>
      </c>
      <c r="K1022" s="17">
        <v>0.116804086457346</v>
      </c>
      <c r="L1022" s="17">
        <v>17.2085484701105</v>
      </c>
      <c r="M1022" s="17">
        <v>2.2683875158327801E-2</v>
      </c>
      <c r="N1022" s="17">
        <v>-56.2579726086663</v>
      </c>
      <c r="O1022" s="17">
        <v>9.4120211299018305E-2</v>
      </c>
      <c r="P1022" s="17">
        <v>-35.8111943856278</v>
      </c>
      <c r="Q1022" s="17">
        <v>-35.811194385627701</v>
      </c>
      <c r="R1022" s="17">
        <v>0</v>
      </c>
      <c r="S1022" s="17">
        <v>9.8235029878711702E-2</v>
      </c>
      <c r="T1022" s="17" t="s">
        <v>93</v>
      </c>
      <c r="U1022" s="19">
        <v>-43.313101673749898</v>
      </c>
      <c r="V1022" s="19">
        <v>-24.236241090568299</v>
      </c>
      <c r="W1022" s="18">
        <v>-19.077092348257001</v>
      </c>
    </row>
    <row r="1023" spans="2:23" x14ac:dyDescent="0.35">
      <c r="B1023" s="11" t="s">
        <v>54</v>
      </c>
      <c r="C1023" s="16" t="s">
        <v>77</v>
      </c>
      <c r="D1023" s="11" t="s">
        <v>16</v>
      </c>
      <c r="E1023" s="11" t="s">
        <v>76</v>
      </c>
      <c r="F1023" s="13">
        <v>148.18</v>
      </c>
      <c r="G1023" s="17">
        <v>56100</v>
      </c>
      <c r="H1023" s="17">
        <v>148.97999999999999</v>
      </c>
      <c r="I1023" s="17">
        <v>1</v>
      </c>
      <c r="J1023" s="17">
        <v>31.6412066078734</v>
      </c>
      <c r="K1023" s="17">
        <v>8.2796424528296206E-2</v>
      </c>
      <c r="L1023" s="17">
        <v>-26.730295153708301</v>
      </c>
      <c r="M1023" s="17">
        <v>5.9089867753660798E-2</v>
      </c>
      <c r="N1023" s="17">
        <v>58.371501761581698</v>
      </c>
      <c r="O1023" s="17">
        <v>2.3706556774635401E-2</v>
      </c>
      <c r="P1023" s="17">
        <v>38.142921733408897</v>
      </c>
      <c r="Q1023" s="17">
        <v>38.142921733408897</v>
      </c>
      <c r="R1023" s="17">
        <v>0</v>
      </c>
      <c r="S1023" s="17">
        <v>0.120318780960451</v>
      </c>
      <c r="T1023" s="17" t="s">
        <v>93</v>
      </c>
      <c r="U1023" s="19">
        <v>-43.174881203688997</v>
      </c>
      <c r="V1023" s="19">
        <v>-24.1588985658681</v>
      </c>
      <c r="W1023" s="18">
        <v>-19.0162136632893</v>
      </c>
    </row>
    <row r="1024" spans="2:23" x14ac:dyDescent="0.35">
      <c r="B1024" s="11" t="s">
        <v>54</v>
      </c>
      <c r="C1024" s="16" t="s">
        <v>77</v>
      </c>
      <c r="D1024" s="11" t="s">
        <v>16</v>
      </c>
      <c r="E1024" s="11" t="s">
        <v>134</v>
      </c>
      <c r="F1024" s="13">
        <v>149.47999999999999</v>
      </c>
      <c r="G1024" s="17">
        <v>58054</v>
      </c>
      <c r="H1024" s="17">
        <v>149.31</v>
      </c>
      <c r="I1024" s="17">
        <v>1</v>
      </c>
      <c r="J1024" s="17">
        <v>-12.9393285081428</v>
      </c>
      <c r="K1024" s="17">
        <v>9.4093536899799608E-3</v>
      </c>
      <c r="L1024" s="17">
        <v>-12.3477877932916</v>
      </c>
      <c r="M1024" s="17">
        <v>8.5686939224146105E-3</v>
      </c>
      <c r="N1024" s="17">
        <v>-0.59154071485120596</v>
      </c>
      <c r="O1024" s="17">
        <v>8.40659767565356E-4</v>
      </c>
      <c r="P1024" s="17">
        <v>-0.42565645243948202</v>
      </c>
      <c r="Q1024" s="17">
        <v>-0.42565645243948202</v>
      </c>
      <c r="R1024" s="17">
        <v>0</v>
      </c>
      <c r="S1024" s="17">
        <v>1.0182507951289E-5</v>
      </c>
      <c r="T1024" s="17" t="s">
        <v>93</v>
      </c>
      <c r="U1024" s="19">
        <v>2.5028444450728601E-2</v>
      </c>
      <c r="V1024" s="19">
        <v>-1.40048943711963E-2</v>
      </c>
      <c r="W1024" s="18">
        <v>3.9032864605285503E-2</v>
      </c>
    </row>
    <row r="1025" spans="2:23" x14ac:dyDescent="0.35">
      <c r="B1025" s="11" t="s">
        <v>54</v>
      </c>
      <c r="C1025" s="16" t="s">
        <v>77</v>
      </c>
      <c r="D1025" s="11" t="s">
        <v>16</v>
      </c>
      <c r="E1025" s="11" t="s">
        <v>134</v>
      </c>
      <c r="F1025" s="13">
        <v>149.47999999999999</v>
      </c>
      <c r="G1025" s="17">
        <v>58104</v>
      </c>
      <c r="H1025" s="17">
        <v>149.16999999999999</v>
      </c>
      <c r="I1025" s="17">
        <v>1</v>
      </c>
      <c r="J1025" s="17">
        <v>-14.0337542457377</v>
      </c>
      <c r="K1025" s="17">
        <v>1.7606995485740701E-2</v>
      </c>
      <c r="L1025" s="17">
        <v>-13.442569123916201</v>
      </c>
      <c r="M1025" s="17">
        <v>1.6154818219823199E-2</v>
      </c>
      <c r="N1025" s="17">
        <v>-0.59118512182147998</v>
      </c>
      <c r="O1025" s="17">
        <v>1.4521772659174799E-3</v>
      </c>
      <c r="P1025" s="17">
        <v>-0.42520566456370001</v>
      </c>
      <c r="Q1025" s="17">
        <v>-0.42520566456369902</v>
      </c>
      <c r="R1025" s="17">
        <v>0</v>
      </c>
      <c r="S1025" s="17">
        <v>1.6163507231629001E-5</v>
      </c>
      <c r="T1025" s="17" t="s">
        <v>93</v>
      </c>
      <c r="U1025" s="19">
        <v>3.35789824684673E-2</v>
      </c>
      <c r="V1025" s="19">
        <v>-1.87894259065488E-2</v>
      </c>
      <c r="W1025" s="18">
        <v>5.2367772150409601E-2</v>
      </c>
    </row>
    <row r="1026" spans="2:23" x14ac:dyDescent="0.35">
      <c r="B1026" s="11" t="s">
        <v>54</v>
      </c>
      <c r="C1026" s="16" t="s">
        <v>77</v>
      </c>
      <c r="D1026" s="11" t="s">
        <v>16</v>
      </c>
      <c r="E1026" s="11" t="s">
        <v>135</v>
      </c>
      <c r="F1026" s="13">
        <v>149.31</v>
      </c>
      <c r="G1026" s="17">
        <v>58104</v>
      </c>
      <c r="H1026" s="17">
        <v>149.16999999999999</v>
      </c>
      <c r="I1026" s="17">
        <v>1</v>
      </c>
      <c r="J1026" s="17">
        <v>-15.918263258981099</v>
      </c>
      <c r="K1026" s="17">
        <v>8.46326291308638E-3</v>
      </c>
      <c r="L1026" s="17">
        <v>-15.325994367627199</v>
      </c>
      <c r="M1026" s="17">
        <v>7.8451958521084594E-3</v>
      </c>
      <c r="N1026" s="17">
        <v>-0.59226889135388106</v>
      </c>
      <c r="O1026" s="17">
        <v>6.1806706097792305E-4</v>
      </c>
      <c r="P1026" s="17">
        <v>-0.42565645244148598</v>
      </c>
      <c r="Q1026" s="17">
        <v>-0.42565645244148598</v>
      </c>
      <c r="R1026" s="17">
        <v>0</v>
      </c>
      <c r="S1026" s="17">
        <v>6.0515260778689999E-6</v>
      </c>
      <c r="T1026" s="17" t="s">
        <v>93</v>
      </c>
      <c r="U1026" s="19">
        <v>9.3226833907930906E-3</v>
      </c>
      <c r="V1026" s="19">
        <v>-5.2165925214087E-3</v>
      </c>
      <c r="W1026" s="18">
        <v>1.45390992743129E-2</v>
      </c>
    </row>
    <row r="1027" spans="2:23" x14ac:dyDescent="0.35">
      <c r="B1027" s="11" t="s">
        <v>54</v>
      </c>
      <c r="C1027" s="16" t="s">
        <v>77</v>
      </c>
      <c r="D1027" s="11" t="s">
        <v>16</v>
      </c>
      <c r="E1027" s="11" t="s">
        <v>136</v>
      </c>
      <c r="F1027" s="13">
        <v>149.26</v>
      </c>
      <c r="G1027" s="17">
        <v>58200</v>
      </c>
      <c r="H1027" s="17">
        <v>149.47999999999999</v>
      </c>
      <c r="I1027" s="17">
        <v>1</v>
      </c>
      <c r="J1027" s="17">
        <v>15.5085676535577</v>
      </c>
      <c r="K1027" s="17">
        <v>9.8370909301975194E-3</v>
      </c>
      <c r="L1027" s="17">
        <v>-25.557324341848201</v>
      </c>
      <c r="M1027" s="17">
        <v>2.6714932245339901E-2</v>
      </c>
      <c r="N1027" s="17">
        <v>41.065891995405799</v>
      </c>
      <c r="O1027" s="17">
        <v>-1.6877841315142399E-2</v>
      </c>
      <c r="P1027" s="17">
        <v>31.815499674500298</v>
      </c>
      <c r="Q1027" s="17">
        <v>31.815499674500199</v>
      </c>
      <c r="R1027" s="17">
        <v>0</v>
      </c>
      <c r="S1027" s="17">
        <v>4.14000441991094E-2</v>
      </c>
      <c r="T1027" s="17" t="s">
        <v>93</v>
      </c>
      <c r="U1027" s="19">
        <v>-11.555539396232</v>
      </c>
      <c r="V1027" s="19">
        <v>-6.46600746462759</v>
      </c>
      <c r="W1027" s="18">
        <v>-5.0895937644069402</v>
      </c>
    </row>
    <row r="1028" spans="2:23" x14ac:dyDescent="0.35">
      <c r="B1028" s="11" t="s">
        <v>54</v>
      </c>
      <c r="C1028" s="16" t="s">
        <v>77</v>
      </c>
      <c r="D1028" s="11" t="s">
        <v>16</v>
      </c>
      <c r="E1028" s="11" t="s">
        <v>136</v>
      </c>
      <c r="F1028" s="13">
        <v>149.26</v>
      </c>
      <c r="G1028" s="17">
        <v>58300</v>
      </c>
      <c r="H1028" s="17">
        <v>148.91</v>
      </c>
      <c r="I1028" s="17">
        <v>1</v>
      </c>
      <c r="J1028" s="17">
        <v>-37.756623629312003</v>
      </c>
      <c r="K1028" s="17">
        <v>5.40288235968613E-2</v>
      </c>
      <c r="L1028" s="17">
        <v>9.4838465374599998</v>
      </c>
      <c r="M1028" s="17">
        <v>3.4088527810368901E-3</v>
      </c>
      <c r="N1028" s="17">
        <v>-47.240470166771999</v>
      </c>
      <c r="O1028" s="17">
        <v>5.0619970815824401E-2</v>
      </c>
      <c r="P1028" s="17">
        <v>-38.210543502291202</v>
      </c>
      <c r="Q1028" s="17">
        <v>-38.210543502291102</v>
      </c>
      <c r="R1028" s="17">
        <v>0</v>
      </c>
      <c r="S1028" s="17">
        <v>5.5335729556664499E-2</v>
      </c>
      <c r="T1028" s="17" t="s">
        <v>93</v>
      </c>
      <c r="U1028" s="19">
        <v>-8.9874862092927508</v>
      </c>
      <c r="V1028" s="19">
        <v>-5.0290298812423702</v>
      </c>
      <c r="W1028" s="18">
        <v>-3.9585044193977801</v>
      </c>
    </row>
    <row r="1029" spans="2:23" x14ac:dyDescent="0.35">
      <c r="B1029" s="11" t="s">
        <v>54</v>
      </c>
      <c r="C1029" s="16" t="s">
        <v>77</v>
      </c>
      <c r="D1029" s="11" t="s">
        <v>16</v>
      </c>
      <c r="E1029" s="11" t="s">
        <v>136</v>
      </c>
      <c r="F1029" s="13">
        <v>149.26</v>
      </c>
      <c r="G1029" s="17">
        <v>58500</v>
      </c>
      <c r="H1029" s="17">
        <v>149.24</v>
      </c>
      <c r="I1029" s="17">
        <v>1</v>
      </c>
      <c r="J1029" s="17">
        <v>-3.4239074616636498</v>
      </c>
      <c r="K1029" s="17">
        <v>6.0960339991386999E-5</v>
      </c>
      <c r="L1029" s="17">
        <v>-9.5818227975631505</v>
      </c>
      <c r="M1029" s="17">
        <v>4.7741890624428498E-4</v>
      </c>
      <c r="N1029" s="17">
        <v>6.1579153358995002</v>
      </c>
      <c r="O1029" s="17">
        <v>-4.1645856625289801E-4</v>
      </c>
      <c r="P1029" s="17">
        <v>6.3950438277917199</v>
      </c>
      <c r="Q1029" s="17">
        <v>6.3950438277917101</v>
      </c>
      <c r="R1029" s="17">
        <v>0</v>
      </c>
      <c r="S1029" s="17">
        <v>2.1266224490876001E-4</v>
      </c>
      <c r="T1029" s="17" t="s">
        <v>93</v>
      </c>
      <c r="U1029" s="19">
        <v>6.1001865704633E-2</v>
      </c>
      <c r="V1029" s="19">
        <v>-3.4134150339272099E-2</v>
      </c>
      <c r="W1029" s="18">
        <v>9.5134860234968893E-2</v>
      </c>
    </row>
    <row r="1030" spans="2:23" x14ac:dyDescent="0.35">
      <c r="B1030" s="11" t="s">
        <v>54</v>
      </c>
      <c r="C1030" s="16" t="s">
        <v>77</v>
      </c>
      <c r="D1030" s="11" t="s">
        <v>16</v>
      </c>
      <c r="E1030" s="11" t="s">
        <v>137</v>
      </c>
      <c r="F1030" s="13">
        <v>148.91</v>
      </c>
      <c r="G1030" s="17">
        <v>58305</v>
      </c>
      <c r="H1030" s="17">
        <v>148.91</v>
      </c>
      <c r="I1030" s="17">
        <v>1</v>
      </c>
      <c r="J1030" s="17">
        <v>17.756751309955899</v>
      </c>
      <c r="K1030" s="17">
        <v>0</v>
      </c>
      <c r="L1030" s="17">
        <v>17.7567513099557</v>
      </c>
      <c r="M1030" s="17">
        <v>0</v>
      </c>
      <c r="N1030" s="17">
        <v>1.3322699999999999E-13</v>
      </c>
      <c r="O1030" s="17">
        <v>0</v>
      </c>
      <c r="P1030" s="17">
        <v>2.8300000000000001E-16</v>
      </c>
      <c r="Q1030" s="17">
        <v>2.8099999999999998E-16</v>
      </c>
      <c r="R1030" s="17">
        <v>0</v>
      </c>
      <c r="S1030" s="17">
        <v>0</v>
      </c>
      <c r="T1030" s="17" t="s">
        <v>93</v>
      </c>
      <c r="U1030" s="19">
        <v>0</v>
      </c>
      <c r="V1030" s="19">
        <v>0</v>
      </c>
      <c r="W1030" s="18">
        <v>0</v>
      </c>
    </row>
    <row r="1031" spans="2:23" x14ac:dyDescent="0.35">
      <c r="B1031" s="11" t="s">
        <v>54</v>
      </c>
      <c r="C1031" s="16" t="s">
        <v>77</v>
      </c>
      <c r="D1031" s="11" t="s">
        <v>16</v>
      </c>
      <c r="E1031" s="11" t="s">
        <v>137</v>
      </c>
      <c r="F1031" s="13">
        <v>148.91</v>
      </c>
      <c r="G1031" s="17">
        <v>58350</v>
      </c>
      <c r="H1031" s="17">
        <v>147.07</v>
      </c>
      <c r="I1031" s="17">
        <v>1</v>
      </c>
      <c r="J1031" s="17">
        <v>-101.717477142435</v>
      </c>
      <c r="K1031" s="17">
        <v>0.68596931385750204</v>
      </c>
      <c r="L1031" s="17">
        <v>-17.622387769300701</v>
      </c>
      <c r="M1031" s="17">
        <v>2.0589368910853102E-2</v>
      </c>
      <c r="N1031" s="17">
        <v>-84.095089373134101</v>
      </c>
      <c r="O1031" s="17">
        <v>0.66537994494664898</v>
      </c>
      <c r="P1031" s="17">
        <v>-67.861805156132405</v>
      </c>
      <c r="Q1031" s="17">
        <v>-67.861805156132405</v>
      </c>
      <c r="R1031" s="17">
        <v>0</v>
      </c>
      <c r="S1031" s="17">
        <v>0.30532639091694103</v>
      </c>
      <c r="T1031" s="17" t="s">
        <v>93</v>
      </c>
      <c r="U1031" s="19">
        <v>-56.265386393912401</v>
      </c>
      <c r="V1031" s="19">
        <v>-31.4838101405999</v>
      </c>
      <c r="W1031" s="18">
        <v>-24.7818773250671</v>
      </c>
    </row>
    <row r="1032" spans="2:23" x14ac:dyDescent="0.35">
      <c r="B1032" s="11" t="s">
        <v>54</v>
      </c>
      <c r="C1032" s="16" t="s">
        <v>77</v>
      </c>
      <c r="D1032" s="11" t="s">
        <v>16</v>
      </c>
      <c r="E1032" s="11" t="s">
        <v>137</v>
      </c>
      <c r="F1032" s="13">
        <v>148.91</v>
      </c>
      <c r="G1032" s="17">
        <v>58600</v>
      </c>
      <c r="H1032" s="17">
        <v>148.94</v>
      </c>
      <c r="I1032" s="17">
        <v>1</v>
      </c>
      <c r="J1032" s="17">
        <v>34.888517403804201</v>
      </c>
      <c r="K1032" s="17">
        <v>4.6740812030805004E-3</v>
      </c>
      <c r="L1032" s="17">
        <v>-1.6057697547899099</v>
      </c>
      <c r="M1032" s="17">
        <v>9.9014265807289998E-6</v>
      </c>
      <c r="N1032" s="17">
        <v>36.494287158594098</v>
      </c>
      <c r="O1032" s="17">
        <v>4.6641797764997699E-3</v>
      </c>
      <c r="P1032" s="17">
        <v>29.651261653840901</v>
      </c>
      <c r="Q1032" s="17">
        <v>29.651261653840798</v>
      </c>
      <c r="R1032" s="17">
        <v>0</v>
      </c>
      <c r="S1032" s="17">
        <v>3.3761176998318098E-3</v>
      </c>
      <c r="T1032" s="17" t="s">
        <v>94</v>
      </c>
      <c r="U1032" s="19">
        <v>-0.400215641542635</v>
      </c>
      <c r="V1032" s="19">
        <v>-0.223944312501691</v>
      </c>
      <c r="W1032" s="18">
        <v>-0.17627347056405701</v>
      </c>
    </row>
    <row r="1033" spans="2:23" x14ac:dyDescent="0.35">
      <c r="B1033" s="11" t="s">
        <v>54</v>
      </c>
      <c r="C1033" s="16" t="s">
        <v>77</v>
      </c>
      <c r="D1033" s="11" t="s">
        <v>16</v>
      </c>
      <c r="E1033" s="11" t="s">
        <v>138</v>
      </c>
      <c r="F1033" s="13">
        <v>148.91</v>
      </c>
      <c r="G1033" s="17">
        <v>58300</v>
      </c>
      <c r="H1033" s="17">
        <v>148.91</v>
      </c>
      <c r="I1033" s="17">
        <v>2</v>
      </c>
      <c r="J1033" s="17">
        <v>-10.9432486900443</v>
      </c>
      <c r="K1033" s="17">
        <v>0</v>
      </c>
      <c r="L1033" s="17">
        <v>-10.9432486900442</v>
      </c>
      <c r="M1033" s="17">
        <v>0</v>
      </c>
      <c r="N1033" s="17">
        <v>-4.7184E-14</v>
      </c>
      <c r="O1033" s="17">
        <v>0</v>
      </c>
      <c r="P1033" s="17">
        <v>1.6513E-14</v>
      </c>
      <c r="Q1033" s="17">
        <v>1.6515E-14</v>
      </c>
      <c r="R1033" s="17">
        <v>0</v>
      </c>
      <c r="S1033" s="17">
        <v>0</v>
      </c>
      <c r="T1033" s="17" t="s">
        <v>93</v>
      </c>
      <c r="U1033" s="19">
        <v>0</v>
      </c>
      <c r="V1033" s="19">
        <v>0</v>
      </c>
      <c r="W1033" s="18">
        <v>0</v>
      </c>
    </row>
    <row r="1034" spans="2:23" x14ac:dyDescent="0.35">
      <c r="B1034" s="11" t="s">
        <v>54</v>
      </c>
      <c r="C1034" s="16" t="s">
        <v>77</v>
      </c>
      <c r="D1034" s="11" t="s">
        <v>16</v>
      </c>
      <c r="E1034" s="11" t="s">
        <v>139</v>
      </c>
      <c r="F1034" s="13">
        <v>149.5</v>
      </c>
      <c r="G1034" s="17">
        <v>58500</v>
      </c>
      <c r="H1034" s="17">
        <v>149.24</v>
      </c>
      <c r="I1034" s="17">
        <v>1</v>
      </c>
      <c r="J1034" s="17">
        <v>-77.155049448625505</v>
      </c>
      <c r="K1034" s="17">
        <v>8.3935913341419796E-2</v>
      </c>
      <c r="L1034" s="17">
        <v>-34.570276613819203</v>
      </c>
      <c r="M1034" s="17">
        <v>1.6850966754699201E-2</v>
      </c>
      <c r="N1034" s="17">
        <v>-42.584772834806301</v>
      </c>
      <c r="O1034" s="17">
        <v>6.7084946586720595E-2</v>
      </c>
      <c r="P1034" s="17">
        <v>-36.046305481632999</v>
      </c>
      <c r="Q1034" s="17">
        <v>-36.046305481632999</v>
      </c>
      <c r="R1034" s="17">
        <v>0</v>
      </c>
      <c r="S1034" s="17">
        <v>1.8320639558140402E-2</v>
      </c>
      <c r="T1034" s="17" t="s">
        <v>93</v>
      </c>
      <c r="U1034" s="19">
        <v>-1.05156246539079</v>
      </c>
      <c r="V1034" s="19">
        <v>-0.58841136857325704</v>
      </c>
      <c r="W1034" s="18">
        <v>-0.46315672364740801</v>
      </c>
    </row>
    <row r="1035" spans="2:23" x14ac:dyDescent="0.35">
      <c r="B1035" s="11" t="s">
        <v>54</v>
      </c>
      <c r="C1035" s="16" t="s">
        <v>77</v>
      </c>
      <c r="D1035" s="11" t="s">
        <v>16</v>
      </c>
      <c r="E1035" s="11" t="s">
        <v>140</v>
      </c>
      <c r="F1035" s="13">
        <v>149.24</v>
      </c>
      <c r="G1035" s="17">
        <v>58600</v>
      </c>
      <c r="H1035" s="17">
        <v>148.94</v>
      </c>
      <c r="I1035" s="17">
        <v>1</v>
      </c>
      <c r="J1035" s="17">
        <v>-27.768560888741</v>
      </c>
      <c r="K1035" s="17">
        <v>3.5238948904109502E-2</v>
      </c>
      <c r="L1035" s="17">
        <v>8.7075072080907105</v>
      </c>
      <c r="M1035" s="17">
        <v>3.4650051572981001E-3</v>
      </c>
      <c r="N1035" s="17">
        <v>-36.476068096831703</v>
      </c>
      <c r="O1035" s="17">
        <v>3.1773943746811403E-2</v>
      </c>
      <c r="P1035" s="17">
        <v>-29.651261653842301</v>
      </c>
      <c r="Q1035" s="17">
        <v>-29.651261653842301</v>
      </c>
      <c r="R1035" s="17">
        <v>0</v>
      </c>
      <c r="S1035" s="17">
        <v>4.0179317417273201E-2</v>
      </c>
      <c r="T1035" s="17" t="s">
        <v>94</v>
      </c>
      <c r="U1035" s="19">
        <v>-6.2056431558378202</v>
      </c>
      <c r="V1035" s="19">
        <v>-3.4724242281192299</v>
      </c>
      <c r="W1035" s="18">
        <v>-2.7332521336377802</v>
      </c>
    </row>
    <row r="1036" spans="2:23" x14ac:dyDescent="0.35">
      <c r="B1036" s="11" t="s">
        <v>54</v>
      </c>
      <c r="C1036" s="16" t="s">
        <v>55</v>
      </c>
      <c r="D1036" s="11" t="s">
        <v>17</v>
      </c>
      <c r="E1036" s="11" t="s">
        <v>56</v>
      </c>
      <c r="F1036" s="13">
        <v>146.87</v>
      </c>
      <c r="G1036" s="17">
        <v>50050</v>
      </c>
      <c r="H1036" s="17">
        <v>145.4</v>
      </c>
      <c r="I1036" s="17">
        <v>1</v>
      </c>
      <c r="J1036" s="17">
        <v>-26.774077991310801</v>
      </c>
      <c r="K1036" s="17">
        <v>0.13118377916811799</v>
      </c>
      <c r="L1036" s="17">
        <v>11.884013731019699</v>
      </c>
      <c r="M1036" s="17">
        <v>2.5845050171708898E-2</v>
      </c>
      <c r="N1036" s="17">
        <v>-38.658091722330497</v>
      </c>
      <c r="O1036" s="17">
        <v>0.105338728996409</v>
      </c>
      <c r="P1036" s="17">
        <v>-48.885594982743697</v>
      </c>
      <c r="Q1036" s="17">
        <v>-48.885594982743598</v>
      </c>
      <c r="R1036" s="17">
        <v>0</v>
      </c>
      <c r="S1036" s="17">
        <v>0.437333655617484</v>
      </c>
      <c r="T1036" s="17" t="s">
        <v>71</v>
      </c>
      <c r="U1036" s="19">
        <v>-41.221425918824202</v>
      </c>
      <c r="V1036" s="19">
        <v>-26.469558412804599</v>
      </c>
      <c r="W1036" s="18">
        <v>-14.7450748537027</v>
      </c>
    </row>
    <row r="1037" spans="2:23" x14ac:dyDescent="0.35">
      <c r="B1037" s="11" t="s">
        <v>54</v>
      </c>
      <c r="C1037" s="16" t="s">
        <v>55</v>
      </c>
      <c r="D1037" s="11" t="s">
        <v>17</v>
      </c>
      <c r="E1037" s="11" t="s">
        <v>72</v>
      </c>
      <c r="F1037" s="13">
        <v>51.95</v>
      </c>
      <c r="G1037" s="17">
        <v>56050</v>
      </c>
      <c r="H1037" s="17">
        <v>147.71</v>
      </c>
      <c r="I1037" s="17">
        <v>1</v>
      </c>
      <c r="J1037" s="17">
        <v>1.5009303197060699</v>
      </c>
      <c r="K1037" s="17">
        <v>7.2089338387615001E-5</v>
      </c>
      <c r="L1037" s="17">
        <v>-39.151400531581402</v>
      </c>
      <c r="M1037" s="17">
        <v>4.90506292346981E-2</v>
      </c>
      <c r="N1037" s="17">
        <v>40.652330851287502</v>
      </c>
      <c r="O1037" s="17">
        <v>-4.89785398963105E-2</v>
      </c>
      <c r="P1037" s="17">
        <v>29.329382686180999</v>
      </c>
      <c r="Q1037" s="17">
        <v>29.329382686180899</v>
      </c>
      <c r="R1037" s="17">
        <v>0</v>
      </c>
      <c r="S1037" s="17">
        <v>2.75268060400785E-2</v>
      </c>
      <c r="T1037" s="17" t="s">
        <v>71</v>
      </c>
      <c r="U1037" s="19">
        <v>-2882.1909108740801</v>
      </c>
      <c r="V1037" s="19">
        <v>-1850.74433918108</v>
      </c>
      <c r="W1037" s="18">
        <v>-1030.97163128684</v>
      </c>
    </row>
    <row r="1038" spans="2:23" x14ac:dyDescent="0.35">
      <c r="B1038" s="11" t="s">
        <v>54</v>
      </c>
      <c r="C1038" s="16" t="s">
        <v>55</v>
      </c>
      <c r="D1038" s="11" t="s">
        <v>17</v>
      </c>
      <c r="E1038" s="11" t="s">
        <v>58</v>
      </c>
      <c r="F1038" s="13">
        <v>145.4</v>
      </c>
      <c r="G1038" s="17">
        <v>51450</v>
      </c>
      <c r="H1038" s="17">
        <v>149.07</v>
      </c>
      <c r="I1038" s="17">
        <v>10</v>
      </c>
      <c r="J1038" s="17">
        <v>59.541309811469603</v>
      </c>
      <c r="K1038" s="17">
        <v>0.61827722491700698</v>
      </c>
      <c r="L1038" s="17">
        <v>92.150736943558002</v>
      </c>
      <c r="M1038" s="17">
        <v>1.4809626508756</v>
      </c>
      <c r="N1038" s="17">
        <v>-32.6094271320883</v>
      </c>
      <c r="O1038" s="17">
        <v>-0.86268542595859099</v>
      </c>
      <c r="P1038" s="17">
        <v>-28.36769482974</v>
      </c>
      <c r="Q1038" s="17">
        <v>-28.3676948297399</v>
      </c>
      <c r="R1038" s="17">
        <v>0</v>
      </c>
      <c r="S1038" s="17">
        <v>0.14034423357584799</v>
      </c>
      <c r="T1038" s="17" t="s">
        <v>73</v>
      </c>
      <c r="U1038" s="19">
        <v>-7.3408911162494404</v>
      </c>
      <c r="V1038" s="19">
        <v>-4.7138142815886797</v>
      </c>
      <c r="W1038" s="18">
        <v>-2.6258671695427598</v>
      </c>
    </row>
    <row r="1039" spans="2:23" x14ac:dyDescent="0.35">
      <c r="B1039" s="11" t="s">
        <v>54</v>
      </c>
      <c r="C1039" s="16" t="s">
        <v>55</v>
      </c>
      <c r="D1039" s="11" t="s">
        <v>17</v>
      </c>
      <c r="E1039" s="11" t="s">
        <v>74</v>
      </c>
      <c r="F1039" s="13">
        <v>149.07</v>
      </c>
      <c r="G1039" s="17">
        <v>54000</v>
      </c>
      <c r="H1039" s="17">
        <v>149.78</v>
      </c>
      <c r="I1039" s="17">
        <v>10</v>
      </c>
      <c r="J1039" s="17">
        <v>38.177307635916797</v>
      </c>
      <c r="K1039" s="17">
        <v>6.9727126188784294E-2</v>
      </c>
      <c r="L1039" s="17">
        <v>70.272134522584295</v>
      </c>
      <c r="M1039" s="17">
        <v>0.23624219107483099</v>
      </c>
      <c r="N1039" s="17">
        <v>-32.094826886667498</v>
      </c>
      <c r="O1039" s="17">
        <v>-0.166515064886047</v>
      </c>
      <c r="P1039" s="17">
        <v>-28.36769482974</v>
      </c>
      <c r="Q1039" s="17">
        <v>-28.3676948297399</v>
      </c>
      <c r="R1039" s="17">
        <v>0</v>
      </c>
      <c r="S1039" s="17">
        <v>3.8498097100163803E-2</v>
      </c>
      <c r="T1039" s="17" t="s">
        <v>73</v>
      </c>
      <c r="U1039" s="19">
        <v>-2.0941864810633799</v>
      </c>
      <c r="V1039" s="19">
        <v>-1.34474220996074</v>
      </c>
      <c r="W1039" s="18">
        <v>-0.749099181617362</v>
      </c>
    </row>
    <row r="1040" spans="2:23" x14ac:dyDescent="0.35">
      <c r="B1040" s="11" t="s">
        <v>54</v>
      </c>
      <c r="C1040" s="16" t="s">
        <v>55</v>
      </c>
      <c r="D1040" s="11" t="s">
        <v>17</v>
      </c>
      <c r="E1040" s="11" t="s">
        <v>75</v>
      </c>
      <c r="F1040" s="13">
        <v>149.78</v>
      </c>
      <c r="G1040" s="17">
        <v>56100</v>
      </c>
      <c r="H1040" s="17">
        <v>148.62</v>
      </c>
      <c r="I1040" s="17">
        <v>10</v>
      </c>
      <c r="J1040" s="17">
        <v>-19.2870632363027</v>
      </c>
      <c r="K1040" s="17">
        <v>6.7999919753792507E-2</v>
      </c>
      <c r="L1040" s="17">
        <v>37.041733695548501</v>
      </c>
      <c r="M1040" s="17">
        <v>0.250818058429429</v>
      </c>
      <c r="N1040" s="17">
        <v>-56.328796931851201</v>
      </c>
      <c r="O1040" s="17">
        <v>-0.18281813867563701</v>
      </c>
      <c r="P1040" s="17">
        <v>-44.681823316382697</v>
      </c>
      <c r="Q1040" s="17">
        <v>-44.681823316382697</v>
      </c>
      <c r="R1040" s="17">
        <v>0</v>
      </c>
      <c r="S1040" s="17">
        <v>0.36495386321541401</v>
      </c>
      <c r="T1040" s="17" t="s">
        <v>73</v>
      </c>
      <c r="U1040" s="19">
        <v>-92.617870731352198</v>
      </c>
      <c r="V1040" s="19">
        <v>-59.472812614994602</v>
      </c>
      <c r="W1040" s="18">
        <v>-33.1297961262594</v>
      </c>
    </row>
    <row r="1041" spans="2:23" x14ac:dyDescent="0.35">
      <c r="B1041" s="11" t="s">
        <v>54</v>
      </c>
      <c r="C1041" s="16" t="s">
        <v>55</v>
      </c>
      <c r="D1041" s="11" t="s">
        <v>17</v>
      </c>
      <c r="E1041" s="11" t="s">
        <v>76</v>
      </c>
      <c r="F1041" s="13">
        <v>147.71</v>
      </c>
      <c r="G1041" s="17">
        <v>56100</v>
      </c>
      <c r="H1041" s="17">
        <v>148.62</v>
      </c>
      <c r="I1041" s="17">
        <v>10</v>
      </c>
      <c r="J1041" s="17">
        <v>37.108792499010598</v>
      </c>
      <c r="K1041" s="17">
        <v>9.8735379868672798E-2</v>
      </c>
      <c r="L1041" s="17">
        <v>-16.629404950285799</v>
      </c>
      <c r="M1041" s="17">
        <v>1.9827710715342301E-2</v>
      </c>
      <c r="N1041" s="17">
        <v>53.7381974492965</v>
      </c>
      <c r="O1041" s="17">
        <v>7.8907669153330501E-2</v>
      </c>
      <c r="P1041" s="17">
        <v>42.121818584124803</v>
      </c>
      <c r="Q1041" s="17">
        <v>42.121818584124803</v>
      </c>
      <c r="R1041" s="17">
        <v>0</v>
      </c>
      <c r="S1041" s="17">
        <v>0.12721355297979201</v>
      </c>
      <c r="T1041" s="17" t="s">
        <v>73</v>
      </c>
      <c r="U1041" s="19">
        <v>-37.2104048787563</v>
      </c>
      <c r="V1041" s="19">
        <v>-23.893957172708198</v>
      </c>
      <c r="W1041" s="18">
        <v>-13.310316007852901</v>
      </c>
    </row>
    <row r="1042" spans="2:23" x14ac:dyDescent="0.35">
      <c r="B1042" s="11" t="s">
        <v>54</v>
      </c>
      <c r="C1042" s="16" t="s">
        <v>77</v>
      </c>
      <c r="D1042" s="11" t="s">
        <v>17</v>
      </c>
      <c r="E1042" s="11" t="s">
        <v>78</v>
      </c>
      <c r="F1042" s="13">
        <v>146.55000000000001</v>
      </c>
      <c r="G1042" s="17">
        <v>50000</v>
      </c>
      <c r="H1042" s="17">
        <v>144.62</v>
      </c>
      <c r="I1042" s="17">
        <v>1</v>
      </c>
      <c r="J1042" s="17">
        <v>-70.290200861008003</v>
      </c>
      <c r="K1042" s="17">
        <v>0.47084988572380498</v>
      </c>
      <c r="L1042" s="17">
        <v>-11.908847591951901</v>
      </c>
      <c r="M1042" s="17">
        <v>1.35155080372826E-2</v>
      </c>
      <c r="N1042" s="17">
        <v>-58.381353269056099</v>
      </c>
      <c r="O1042" s="17">
        <v>0.45733437768652202</v>
      </c>
      <c r="P1042" s="17">
        <v>-70.474405017222793</v>
      </c>
      <c r="Q1042" s="17">
        <v>-70.474405017222693</v>
      </c>
      <c r="R1042" s="17">
        <v>0</v>
      </c>
      <c r="S1042" s="17">
        <v>0.47332095996925699</v>
      </c>
      <c r="T1042" s="17" t="s">
        <v>79</v>
      </c>
      <c r="U1042" s="19">
        <v>-46.145641059274901</v>
      </c>
      <c r="V1042" s="19">
        <v>-29.6315499594836</v>
      </c>
      <c r="W1042" s="18">
        <v>-16.506487013113802</v>
      </c>
    </row>
    <row r="1043" spans="2:23" x14ac:dyDescent="0.35">
      <c r="B1043" s="11" t="s">
        <v>54</v>
      </c>
      <c r="C1043" s="16" t="s">
        <v>77</v>
      </c>
      <c r="D1043" s="11" t="s">
        <v>17</v>
      </c>
      <c r="E1043" s="11" t="s">
        <v>80</v>
      </c>
      <c r="F1043" s="13">
        <v>51.08</v>
      </c>
      <c r="G1043" s="17">
        <v>56050</v>
      </c>
      <c r="H1043" s="17">
        <v>147.71</v>
      </c>
      <c r="I1043" s="17">
        <v>1</v>
      </c>
      <c r="J1043" s="17">
        <v>100.781681412688</v>
      </c>
      <c r="K1043" s="17">
        <v>0.50784736541843001</v>
      </c>
      <c r="L1043" s="17">
        <v>31.9989143502962</v>
      </c>
      <c r="M1043" s="17">
        <v>5.1196525979879601E-2</v>
      </c>
      <c r="N1043" s="17">
        <v>68.782767062392097</v>
      </c>
      <c r="O1043" s="17">
        <v>0.45665083943855</v>
      </c>
      <c r="P1043" s="17">
        <v>56.220936201938699</v>
      </c>
      <c r="Q1043" s="17">
        <v>56.220936201938599</v>
      </c>
      <c r="R1043" s="17">
        <v>0</v>
      </c>
      <c r="S1043" s="17">
        <v>0.15803968337112301</v>
      </c>
      <c r="T1043" s="17" t="s">
        <v>79</v>
      </c>
      <c r="U1043" s="19">
        <v>-4976.6300595353496</v>
      </c>
      <c r="V1043" s="19">
        <v>-3195.6487948573099</v>
      </c>
      <c r="W1043" s="18">
        <v>-1780.1611931509101</v>
      </c>
    </row>
    <row r="1044" spans="2:23" x14ac:dyDescent="0.35">
      <c r="B1044" s="11" t="s">
        <v>54</v>
      </c>
      <c r="C1044" s="16" t="s">
        <v>77</v>
      </c>
      <c r="D1044" s="11" t="s">
        <v>17</v>
      </c>
      <c r="E1044" s="11" t="s">
        <v>91</v>
      </c>
      <c r="F1044" s="13">
        <v>50.21</v>
      </c>
      <c r="G1044" s="17">
        <v>58350</v>
      </c>
      <c r="H1044" s="17">
        <v>147.16999999999999</v>
      </c>
      <c r="I1044" s="17">
        <v>1</v>
      </c>
      <c r="J1044" s="17">
        <v>97.707643210174297</v>
      </c>
      <c r="K1044" s="17">
        <v>0.67973098816809496</v>
      </c>
      <c r="L1044" s="17">
        <v>7.1525110535811498</v>
      </c>
      <c r="M1044" s="17">
        <v>3.64247910325795E-3</v>
      </c>
      <c r="N1044" s="17">
        <v>90.555132156593203</v>
      </c>
      <c r="O1044" s="17">
        <v>0.67608850906483697</v>
      </c>
      <c r="P1044" s="17">
        <v>75.449681111851007</v>
      </c>
      <c r="Q1044" s="17">
        <v>75.449681111851007</v>
      </c>
      <c r="R1044" s="17">
        <v>0</v>
      </c>
      <c r="S1044" s="17">
        <v>0.40531699184745701</v>
      </c>
      <c r="T1044" s="17" t="s">
        <v>79</v>
      </c>
      <c r="U1044" s="19">
        <v>-6706.6648405545102</v>
      </c>
      <c r="V1044" s="19">
        <v>-4306.5578833141099</v>
      </c>
      <c r="W1044" s="18">
        <v>-2399.0018027860901</v>
      </c>
    </row>
    <row r="1045" spans="2:23" x14ac:dyDescent="0.35">
      <c r="B1045" s="11" t="s">
        <v>54</v>
      </c>
      <c r="C1045" s="16" t="s">
        <v>77</v>
      </c>
      <c r="D1045" s="11" t="s">
        <v>17</v>
      </c>
      <c r="E1045" s="11" t="s">
        <v>92</v>
      </c>
      <c r="F1045" s="13">
        <v>144.62</v>
      </c>
      <c r="G1045" s="17">
        <v>50050</v>
      </c>
      <c r="H1045" s="17">
        <v>145.4</v>
      </c>
      <c r="I1045" s="17">
        <v>1</v>
      </c>
      <c r="J1045" s="17">
        <v>54.1103674251614</v>
      </c>
      <c r="K1045" s="17">
        <v>0.16952725486109699</v>
      </c>
      <c r="L1045" s="17">
        <v>89.579555991787203</v>
      </c>
      <c r="M1045" s="17">
        <v>0.46461836771260401</v>
      </c>
      <c r="N1045" s="17">
        <v>-35.469188566625803</v>
      </c>
      <c r="O1045" s="17">
        <v>-0.29509111285150702</v>
      </c>
      <c r="P1045" s="17">
        <v>-42.084926084303298</v>
      </c>
      <c r="Q1045" s="17">
        <v>-42.084926084303298</v>
      </c>
      <c r="R1045" s="17">
        <v>0</v>
      </c>
      <c r="S1045" s="17">
        <v>0.102549064103882</v>
      </c>
      <c r="T1045" s="17" t="s">
        <v>93</v>
      </c>
      <c r="U1045" s="19">
        <v>-15.1251951926288</v>
      </c>
      <c r="V1045" s="19">
        <v>-9.7123578025847195</v>
      </c>
      <c r="W1045" s="18">
        <v>-5.4103449922223898</v>
      </c>
    </row>
    <row r="1046" spans="2:23" x14ac:dyDescent="0.35">
      <c r="B1046" s="11" t="s">
        <v>54</v>
      </c>
      <c r="C1046" s="16" t="s">
        <v>77</v>
      </c>
      <c r="D1046" s="11" t="s">
        <v>17</v>
      </c>
      <c r="E1046" s="11" t="s">
        <v>92</v>
      </c>
      <c r="F1046" s="13">
        <v>144.62</v>
      </c>
      <c r="G1046" s="17">
        <v>51150</v>
      </c>
      <c r="H1046" s="17">
        <v>142.71</v>
      </c>
      <c r="I1046" s="17">
        <v>1</v>
      </c>
      <c r="J1046" s="17">
        <v>-197.26172011536701</v>
      </c>
      <c r="K1046" s="17">
        <v>1.3619265178005699</v>
      </c>
      <c r="L1046" s="17">
        <v>-174.11801950415</v>
      </c>
      <c r="M1046" s="17">
        <v>1.0610979650616701</v>
      </c>
      <c r="N1046" s="17">
        <v>-23.143700611216801</v>
      </c>
      <c r="O1046" s="17">
        <v>0.30082855273890102</v>
      </c>
      <c r="P1046" s="17">
        <v>-28.389478932918902</v>
      </c>
      <c r="Q1046" s="17">
        <v>-28.389478932918902</v>
      </c>
      <c r="R1046" s="17">
        <v>0</v>
      </c>
      <c r="S1046" s="17">
        <v>2.8208687992892702E-2</v>
      </c>
      <c r="T1046" s="17" t="s">
        <v>93</v>
      </c>
      <c r="U1046" s="19">
        <v>-0.98593413818974196</v>
      </c>
      <c r="V1046" s="19">
        <v>-0.63309894503367903</v>
      </c>
      <c r="W1046" s="18">
        <v>-0.35267272648590903</v>
      </c>
    </row>
    <row r="1047" spans="2:23" x14ac:dyDescent="0.35">
      <c r="B1047" s="11" t="s">
        <v>54</v>
      </c>
      <c r="C1047" s="16" t="s">
        <v>77</v>
      </c>
      <c r="D1047" s="11" t="s">
        <v>17</v>
      </c>
      <c r="E1047" s="11" t="s">
        <v>92</v>
      </c>
      <c r="F1047" s="13">
        <v>144.62</v>
      </c>
      <c r="G1047" s="17">
        <v>51200</v>
      </c>
      <c r="H1047" s="17">
        <v>144.62</v>
      </c>
      <c r="I1047" s="17">
        <v>1</v>
      </c>
      <c r="J1047" s="17">
        <v>3.1838300000000002E-13</v>
      </c>
      <c r="K1047" s="17">
        <v>0</v>
      </c>
      <c r="L1047" s="17">
        <v>-1.2912659999999999E-12</v>
      </c>
      <c r="M1047" s="17">
        <v>0</v>
      </c>
      <c r="N1047" s="17">
        <v>1.6096489999999999E-12</v>
      </c>
      <c r="O1047" s="17">
        <v>0</v>
      </c>
      <c r="P1047" s="17">
        <v>1.1734690000000001E-12</v>
      </c>
      <c r="Q1047" s="17">
        <v>1.1734679999999999E-12</v>
      </c>
      <c r="R1047" s="17">
        <v>0</v>
      </c>
      <c r="S1047" s="17">
        <v>0</v>
      </c>
      <c r="T1047" s="17" t="s">
        <v>94</v>
      </c>
      <c r="U1047" s="19">
        <v>0</v>
      </c>
      <c r="V1047" s="19">
        <v>0</v>
      </c>
      <c r="W1047" s="18">
        <v>0</v>
      </c>
    </row>
    <row r="1048" spans="2:23" x14ac:dyDescent="0.35">
      <c r="B1048" s="11" t="s">
        <v>54</v>
      </c>
      <c r="C1048" s="16" t="s">
        <v>77</v>
      </c>
      <c r="D1048" s="11" t="s">
        <v>17</v>
      </c>
      <c r="E1048" s="11" t="s">
        <v>58</v>
      </c>
      <c r="F1048" s="13">
        <v>145.4</v>
      </c>
      <c r="G1048" s="17">
        <v>50054</v>
      </c>
      <c r="H1048" s="17">
        <v>145.4</v>
      </c>
      <c r="I1048" s="17">
        <v>1</v>
      </c>
      <c r="J1048" s="17">
        <v>78.790098454132703</v>
      </c>
      <c r="K1048" s="17">
        <v>0</v>
      </c>
      <c r="L1048" s="17">
        <v>78.790000360515407</v>
      </c>
      <c r="M1048" s="17">
        <v>0</v>
      </c>
      <c r="N1048" s="17">
        <v>9.8093617317829E-5</v>
      </c>
      <c r="O1048" s="17">
        <v>0</v>
      </c>
      <c r="P1048" s="17">
        <v>-9.6652999999999992E-13</v>
      </c>
      <c r="Q1048" s="17">
        <v>-9.6652999999999992E-13</v>
      </c>
      <c r="R1048" s="17">
        <v>0</v>
      </c>
      <c r="S1048" s="17">
        <v>0</v>
      </c>
      <c r="T1048" s="17" t="s">
        <v>93</v>
      </c>
      <c r="U1048" s="19">
        <v>0</v>
      </c>
      <c r="V1048" s="19">
        <v>0</v>
      </c>
      <c r="W1048" s="18">
        <v>0</v>
      </c>
    </row>
    <row r="1049" spans="2:23" x14ac:dyDescent="0.35">
      <c r="B1049" s="11" t="s">
        <v>54</v>
      </c>
      <c r="C1049" s="16" t="s">
        <v>77</v>
      </c>
      <c r="D1049" s="11" t="s">
        <v>17</v>
      </c>
      <c r="E1049" s="11" t="s">
        <v>58</v>
      </c>
      <c r="F1049" s="13">
        <v>145.4</v>
      </c>
      <c r="G1049" s="17">
        <v>50100</v>
      </c>
      <c r="H1049" s="17">
        <v>144.88</v>
      </c>
      <c r="I1049" s="17">
        <v>1</v>
      </c>
      <c r="J1049" s="17">
        <v>-205.24268765741601</v>
      </c>
      <c r="K1049" s="17">
        <v>0.33573274986961299</v>
      </c>
      <c r="L1049" s="17">
        <v>-194.367847598656</v>
      </c>
      <c r="M1049" s="17">
        <v>0.30109751563567</v>
      </c>
      <c r="N1049" s="17">
        <v>-10.874840058760601</v>
      </c>
      <c r="O1049" s="17">
        <v>3.4635234233942901E-2</v>
      </c>
      <c r="P1049" s="17">
        <v>-20.5295664143351</v>
      </c>
      <c r="Q1049" s="17">
        <v>-20.529566414335001</v>
      </c>
      <c r="R1049" s="17">
        <v>0</v>
      </c>
      <c r="S1049" s="17">
        <v>3.3590608843699298E-3</v>
      </c>
      <c r="T1049" s="17" t="s">
        <v>93</v>
      </c>
      <c r="U1049" s="19">
        <v>-0.62795893384116097</v>
      </c>
      <c r="V1049" s="19">
        <v>-0.40323194333169798</v>
      </c>
      <c r="W1049" s="18">
        <v>-0.22462351260660601</v>
      </c>
    </row>
    <row r="1050" spans="2:23" x14ac:dyDescent="0.35">
      <c r="B1050" s="11" t="s">
        <v>54</v>
      </c>
      <c r="C1050" s="16" t="s">
        <v>77</v>
      </c>
      <c r="D1050" s="11" t="s">
        <v>17</v>
      </c>
      <c r="E1050" s="11" t="s">
        <v>58</v>
      </c>
      <c r="F1050" s="13">
        <v>145.4</v>
      </c>
      <c r="G1050" s="17">
        <v>50900</v>
      </c>
      <c r="H1050" s="17">
        <v>147</v>
      </c>
      <c r="I1050" s="17">
        <v>1</v>
      </c>
      <c r="J1050" s="17">
        <v>80.113885644230606</v>
      </c>
      <c r="K1050" s="17">
        <v>0.45248554444768901</v>
      </c>
      <c r="L1050" s="17">
        <v>110.04752430202601</v>
      </c>
      <c r="M1050" s="17">
        <v>0.85378726115284698</v>
      </c>
      <c r="N1050" s="17">
        <v>-29.933638657795001</v>
      </c>
      <c r="O1050" s="17">
        <v>-0.40130171670515802</v>
      </c>
      <c r="P1050" s="17">
        <v>-42.073259822969398</v>
      </c>
      <c r="Q1050" s="17">
        <v>-42.073259822969398</v>
      </c>
      <c r="R1050" s="17">
        <v>0</v>
      </c>
      <c r="S1050" s="17">
        <v>0.124796223045242</v>
      </c>
      <c r="T1050" s="17" t="s">
        <v>93</v>
      </c>
      <c r="U1050" s="19">
        <v>-10.7764891298223</v>
      </c>
      <c r="V1050" s="19">
        <v>-6.9199185168537296</v>
      </c>
      <c r="W1050" s="18">
        <v>-3.8547948145282498</v>
      </c>
    </row>
    <row r="1051" spans="2:23" x14ac:dyDescent="0.35">
      <c r="B1051" s="11" t="s">
        <v>54</v>
      </c>
      <c r="C1051" s="16" t="s">
        <v>77</v>
      </c>
      <c r="D1051" s="11" t="s">
        <v>17</v>
      </c>
      <c r="E1051" s="11" t="s">
        <v>95</v>
      </c>
      <c r="F1051" s="13">
        <v>145.4</v>
      </c>
      <c r="G1051" s="17">
        <v>50454</v>
      </c>
      <c r="H1051" s="17">
        <v>145.4</v>
      </c>
      <c r="I1051" s="17">
        <v>1</v>
      </c>
      <c r="J1051" s="17">
        <v>-1.5875259999999999E-12</v>
      </c>
      <c r="K1051" s="17">
        <v>0</v>
      </c>
      <c r="L1051" s="17">
        <v>-7.3564699999999999E-13</v>
      </c>
      <c r="M1051" s="17">
        <v>0</v>
      </c>
      <c r="N1051" s="17">
        <v>-8.5187799999999996E-13</v>
      </c>
      <c r="O1051" s="17">
        <v>0</v>
      </c>
      <c r="P1051" s="17">
        <v>-9.4670899999999994E-13</v>
      </c>
      <c r="Q1051" s="17">
        <v>-9.4670899999999994E-13</v>
      </c>
      <c r="R1051" s="17">
        <v>0</v>
      </c>
      <c r="S1051" s="17">
        <v>0</v>
      </c>
      <c r="T1051" s="17" t="s">
        <v>94</v>
      </c>
      <c r="U1051" s="19">
        <v>0</v>
      </c>
      <c r="V1051" s="19">
        <v>0</v>
      </c>
      <c r="W1051" s="18">
        <v>0</v>
      </c>
    </row>
    <row r="1052" spans="2:23" x14ac:dyDescent="0.35">
      <c r="B1052" s="11" t="s">
        <v>54</v>
      </c>
      <c r="C1052" s="16" t="s">
        <v>77</v>
      </c>
      <c r="D1052" s="11" t="s">
        <v>17</v>
      </c>
      <c r="E1052" s="11" t="s">
        <v>95</v>
      </c>
      <c r="F1052" s="13">
        <v>145.4</v>
      </c>
      <c r="G1052" s="17">
        <v>50604</v>
      </c>
      <c r="H1052" s="17">
        <v>145.4</v>
      </c>
      <c r="I1052" s="17">
        <v>1</v>
      </c>
      <c r="J1052" s="17">
        <v>-1.427079E-12</v>
      </c>
      <c r="K1052" s="17">
        <v>0</v>
      </c>
      <c r="L1052" s="17">
        <v>-1.132354E-12</v>
      </c>
      <c r="M1052" s="17">
        <v>0</v>
      </c>
      <c r="N1052" s="17">
        <v>-2.9472499999999999E-13</v>
      </c>
      <c r="O1052" s="17">
        <v>0</v>
      </c>
      <c r="P1052" s="17">
        <v>-1.7128700000000001E-13</v>
      </c>
      <c r="Q1052" s="17">
        <v>-1.7128399999999999E-13</v>
      </c>
      <c r="R1052" s="17">
        <v>0</v>
      </c>
      <c r="S1052" s="17">
        <v>0</v>
      </c>
      <c r="T1052" s="17" t="s">
        <v>94</v>
      </c>
      <c r="U1052" s="19">
        <v>0</v>
      </c>
      <c r="V1052" s="19">
        <v>0</v>
      </c>
      <c r="W1052" s="18">
        <v>0</v>
      </c>
    </row>
    <row r="1053" spans="2:23" x14ac:dyDescent="0.35">
      <c r="B1053" s="11" t="s">
        <v>54</v>
      </c>
      <c r="C1053" s="16" t="s">
        <v>77</v>
      </c>
      <c r="D1053" s="11" t="s">
        <v>17</v>
      </c>
      <c r="E1053" s="11" t="s">
        <v>8</v>
      </c>
      <c r="F1053" s="13">
        <v>144.88</v>
      </c>
      <c r="G1053" s="17">
        <v>50103</v>
      </c>
      <c r="H1053" s="17">
        <v>144.83000000000001</v>
      </c>
      <c r="I1053" s="17">
        <v>1</v>
      </c>
      <c r="J1053" s="17">
        <v>-30.5974696511872</v>
      </c>
      <c r="K1053" s="17">
        <v>4.6810257452766001E-3</v>
      </c>
      <c r="L1053" s="17">
        <v>-30.5976587630662</v>
      </c>
      <c r="M1053" s="17">
        <v>4.6810836089051996E-3</v>
      </c>
      <c r="N1053" s="17">
        <v>1.8911187900649799E-4</v>
      </c>
      <c r="O1053" s="17">
        <v>-5.7863628602000002E-8</v>
      </c>
      <c r="P1053" s="17">
        <v>-3.271321E-12</v>
      </c>
      <c r="Q1053" s="17">
        <v>-3.2713220000000002E-12</v>
      </c>
      <c r="R1053" s="17">
        <v>0</v>
      </c>
      <c r="S1053" s="17">
        <v>0</v>
      </c>
      <c r="T1053" s="17" t="s">
        <v>94</v>
      </c>
      <c r="U1053" s="19">
        <v>1.0737580291579999E-6</v>
      </c>
      <c r="V1053" s="19">
        <v>0</v>
      </c>
      <c r="W1053" s="18">
        <v>1.0742524523191001E-6</v>
      </c>
    </row>
    <row r="1054" spans="2:23" x14ac:dyDescent="0.35">
      <c r="B1054" s="11" t="s">
        <v>54</v>
      </c>
      <c r="C1054" s="16" t="s">
        <v>77</v>
      </c>
      <c r="D1054" s="11" t="s">
        <v>17</v>
      </c>
      <c r="E1054" s="11" t="s">
        <v>8</v>
      </c>
      <c r="F1054" s="13">
        <v>144.88</v>
      </c>
      <c r="G1054" s="17">
        <v>50200</v>
      </c>
      <c r="H1054" s="17">
        <v>144.68</v>
      </c>
      <c r="I1054" s="17">
        <v>1</v>
      </c>
      <c r="J1054" s="17">
        <v>-30.363431214691801</v>
      </c>
      <c r="K1054" s="17">
        <v>1.38198499473885E-2</v>
      </c>
      <c r="L1054" s="17">
        <v>12.8056887774702</v>
      </c>
      <c r="M1054" s="17">
        <v>2.4581451193307399E-3</v>
      </c>
      <c r="N1054" s="17">
        <v>-43.169119992162102</v>
      </c>
      <c r="O1054" s="17">
        <v>1.13617048280578E-2</v>
      </c>
      <c r="P1054" s="17">
        <v>-52.799566414336802</v>
      </c>
      <c r="Q1054" s="17">
        <v>-52.799566414336702</v>
      </c>
      <c r="R1054" s="17">
        <v>0</v>
      </c>
      <c r="S1054" s="17">
        <v>4.1789035260993999E-2</v>
      </c>
      <c r="T1054" s="17" t="s">
        <v>93</v>
      </c>
      <c r="U1054" s="19">
        <v>-6.9888763734256996</v>
      </c>
      <c r="V1054" s="19">
        <v>-4.4877746774349996</v>
      </c>
      <c r="W1054" s="18">
        <v>-2.4999500374482899</v>
      </c>
    </row>
    <row r="1055" spans="2:23" x14ac:dyDescent="0.35">
      <c r="B1055" s="11" t="s">
        <v>54</v>
      </c>
      <c r="C1055" s="16" t="s">
        <v>77</v>
      </c>
      <c r="D1055" s="11" t="s">
        <v>17</v>
      </c>
      <c r="E1055" s="11" t="s">
        <v>96</v>
      </c>
      <c r="F1055" s="13">
        <v>144.82</v>
      </c>
      <c r="G1055" s="17">
        <v>50800</v>
      </c>
      <c r="H1055" s="17">
        <v>147.24</v>
      </c>
      <c r="I1055" s="17">
        <v>1</v>
      </c>
      <c r="J1055" s="17">
        <v>129.928468557228</v>
      </c>
      <c r="K1055" s="17">
        <v>0.856900216356969</v>
      </c>
      <c r="L1055" s="17">
        <v>178.92456747121599</v>
      </c>
      <c r="M1055" s="17">
        <v>1.6250306828801</v>
      </c>
      <c r="N1055" s="17">
        <v>-48.996098913987403</v>
      </c>
      <c r="O1055" s="17">
        <v>-0.76813046652313</v>
      </c>
      <c r="P1055" s="17">
        <v>-42.757668481892701</v>
      </c>
      <c r="Q1055" s="17">
        <v>-42.757668481892601</v>
      </c>
      <c r="R1055" s="17">
        <v>0</v>
      </c>
      <c r="S1055" s="17">
        <v>9.2800356543017604E-2</v>
      </c>
      <c r="T1055" s="17" t="s">
        <v>93</v>
      </c>
      <c r="U1055" s="19">
        <v>6.4004673454775904</v>
      </c>
      <c r="V1055" s="19">
        <v>-4.1099389575701499</v>
      </c>
      <c r="W1055" s="18">
        <v>10.5152459300099</v>
      </c>
    </row>
    <row r="1056" spans="2:23" x14ac:dyDescent="0.35">
      <c r="B1056" s="11" t="s">
        <v>54</v>
      </c>
      <c r="C1056" s="16" t="s">
        <v>77</v>
      </c>
      <c r="D1056" s="11" t="s">
        <v>17</v>
      </c>
      <c r="E1056" s="11" t="s">
        <v>32</v>
      </c>
      <c r="F1056" s="13">
        <v>144.68</v>
      </c>
      <c r="G1056" s="17">
        <v>50150</v>
      </c>
      <c r="H1056" s="17">
        <v>144.82</v>
      </c>
      <c r="I1056" s="17">
        <v>1</v>
      </c>
      <c r="J1056" s="17">
        <v>53.464856397974998</v>
      </c>
      <c r="K1056" s="17">
        <v>1.49213223396048E-2</v>
      </c>
      <c r="L1056" s="17">
        <v>102.86470135269001</v>
      </c>
      <c r="M1056" s="17">
        <v>5.5233586214453602E-2</v>
      </c>
      <c r="N1056" s="17">
        <v>-49.399844954714801</v>
      </c>
      <c r="O1056" s="17">
        <v>-4.0312263874848799E-2</v>
      </c>
      <c r="P1056" s="17">
        <v>-42.757668481887499</v>
      </c>
      <c r="Q1056" s="17">
        <v>-42.7576684818874</v>
      </c>
      <c r="R1056" s="17">
        <v>0</v>
      </c>
      <c r="S1056" s="17">
        <v>9.5432990771165006E-3</v>
      </c>
      <c r="T1056" s="17" t="s">
        <v>93</v>
      </c>
      <c r="U1056" s="19">
        <v>1.0807780977750401</v>
      </c>
      <c r="V1056" s="19">
        <v>-0.69400119847073005</v>
      </c>
      <c r="W1056" s="18">
        <v>1.7755965120113999</v>
      </c>
    </row>
    <row r="1057" spans="2:23" x14ac:dyDescent="0.35">
      <c r="B1057" s="11" t="s">
        <v>54</v>
      </c>
      <c r="C1057" s="16" t="s">
        <v>77</v>
      </c>
      <c r="D1057" s="11" t="s">
        <v>17</v>
      </c>
      <c r="E1057" s="11" t="s">
        <v>32</v>
      </c>
      <c r="F1057" s="13">
        <v>144.68</v>
      </c>
      <c r="G1057" s="17">
        <v>50250</v>
      </c>
      <c r="H1057" s="17">
        <v>142.54</v>
      </c>
      <c r="I1057" s="17">
        <v>1</v>
      </c>
      <c r="J1057" s="17">
        <v>-142.74955508201299</v>
      </c>
      <c r="K1057" s="17">
        <v>1.00603398945568</v>
      </c>
      <c r="L1057" s="17">
        <v>-165.88867534938399</v>
      </c>
      <c r="M1057" s="17">
        <v>1.3586156273148899</v>
      </c>
      <c r="N1057" s="17">
        <v>23.139120267371101</v>
      </c>
      <c r="O1057" s="17">
        <v>-0.35258163785920699</v>
      </c>
      <c r="P1057" s="17">
        <v>28.389478932919399</v>
      </c>
      <c r="Q1057" s="17">
        <v>28.3894789329193</v>
      </c>
      <c r="R1057" s="17">
        <v>0</v>
      </c>
      <c r="S1057" s="17">
        <v>3.9790369320261601E-2</v>
      </c>
      <c r="T1057" s="17" t="s">
        <v>93</v>
      </c>
      <c r="U1057" s="19">
        <v>-1.1165316407861401</v>
      </c>
      <c r="V1057" s="19">
        <v>-0.71695965937066897</v>
      </c>
      <c r="W1057" s="18">
        <v>-0.39938799430034</v>
      </c>
    </row>
    <row r="1058" spans="2:23" x14ac:dyDescent="0.35">
      <c r="B1058" s="11" t="s">
        <v>54</v>
      </c>
      <c r="C1058" s="16" t="s">
        <v>77</v>
      </c>
      <c r="D1058" s="11" t="s">
        <v>17</v>
      </c>
      <c r="E1058" s="11" t="s">
        <v>32</v>
      </c>
      <c r="F1058" s="13">
        <v>144.68</v>
      </c>
      <c r="G1058" s="17">
        <v>50900</v>
      </c>
      <c r="H1058" s="17">
        <v>147</v>
      </c>
      <c r="I1058" s="17">
        <v>1</v>
      </c>
      <c r="J1058" s="17">
        <v>96.355430979726705</v>
      </c>
      <c r="K1058" s="17">
        <v>0.88665724707208804</v>
      </c>
      <c r="L1058" s="17">
        <v>110.815048577619</v>
      </c>
      <c r="M1058" s="17">
        <v>1.1727376116653301</v>
      </c>
      <c r="N1058" s="17">
        <v>-14.4596175978921</v>
      </c>
      <c r="O1058" s="17">
        <v>-0.28608036459324498</v>
      </c>
      <c r="P1058" s="17">
        <v>-21.004022539174901</v>
      </c>
      <c r="Q1058" s="17">
        <v>-21.004022539174901</v>
      </c>
      <c r="R1058" s="17">
        <v>0</v>
      </c>
      <c r="S1058" s="17">
        <v>4.2131635949899097E-2</v>
      </c>
      <c r="T1058" s="17" t="s">
        <v>94</v>
      </c>
      <c r="U1058" s="19">
        <v>-8.1756475451691397</v>
      </c>
      <c r="V1058" s="19">
        <v>-5.24983732211295</v>
      </c>
      <c r="W1058" s="18">
        <v>-2.9244630030122098</v>
      </c>
    </row>
    <row r="1059" spans="2:23" x14ac:dyDescent="0.35">
      <c r="B1059" s="11" t="s">
        <v>54</v>
      </c>
      <c r="C1059" s="16" t="s">
        <v>77</v>
      </c>
      <c r="D1059" s="11" t="s">
        <v>17</v>
      </c>
      <c r="E1059" s="11" t="s">
        <v>32</v>
      </c>
      <c r="F1059" s="13">
        <v>144.68</v>
      </c>
      <c r="G1059" s="17">
        <v>53050</v>
      </c>
      <c r="H1059" s="17">
        <v>150.72999999999999</v>
      </c>
      <c r="I1059" s="17">
        <v>1</v>
      </c>
      <c r="J1059" s="17">
        <v>116.675517939839</v>
      </c>
      <c r="K1059" s="17">
        <v>2.7321645208465202</v>
      </c>
      <c r="L1059" s="17">
        <v>147.349014917733</v>
      </c>
      <c r="M1059" s="17">
        <v>4.3575446519833001</v>
      </c>
      <c r="N1059" s="17">
        <v>-30.6734969778935</v>
      </c>
      <c r="O1059" s="17">
        <v>-1.6253801311367799</v>
      </c>
      <c r="P1059" s="17">
        <v>-26.797354326189399</v>
      </c>
      <c r="Q1059" s="17">
        <v>-26.797354326189399</v>
      </c>
      <c r="R1059" s="17">
        <v>0</v>
      </c>
      <c r="S1059" s="17">
        <v>0.144122308515887</v>
      </c>
      <c r="T1059" s="17" t="s">
        <v>94</v>
      </c>
      <c r="U1059" s="19">
        <v>-54.502115553303199</v>
      </c>
      <c r="V1059" s="19">
        <v>-34.997501884106001</v>
      </c>
      <c r="W1059" s="18">
        <v>-19.495632564996299</v>
      </c>
    </row>
    <row r="1060" spans="2:23" x14ac:dyDescent="0.35">
      <c r="B1060" s="11" t="s">
        <v>54</v>
      </c>
      <c r="C1060" s="16" t="s">
        <v>77</v>
      </c>
      <c r="D1060" s="11" t="s">
        <v>17</v>
      </c>
      <c r="E1060" s="11" t="s">
        <v>97</v>
      </c>
      <c r="F1060" s="13">
        <v>142.54</v>
      </c>
      <c r="G1060" s="17">
        <v>50300</v>
      </c>
      <c r="H1060" s="17">
        <v>142.38</v>
      </c>
      <c r="I1060" s="17">
        <v>1</v>
      </c>
      <c r="J1060" s="17">
        <v>-34.061430350552698</v>
      </c>
      <c r="K1060" s="17">
        <v>1.6126516421605099E-2</v>
      </c>
      <c r="L1060" s="17">
        <v>-57.390877378220303</v>
      </c>
      <c r="M1060" s="17">
        <v>4.57826080067626E-2</v>
      </c>
      <c r="N1060" s="17">
        <v>23.329447027667602</v>
      </c>
      <c r="O1060" s="17">
        <v>-2.9656091585157501E-2</v>
      </c>
      <c r="P1060" s="17">
        <v>28.389478932919001</v>
      </c>
      <c r="Q1060" s="17">
        <v>28.389478932919001</v>
      </c>
      <c r="R1060" s="17">
        <v>0</v>
      </c>
      <c r="S1060" s="17">
        <v>1.1202878945748901E-2</v>
      </c>
      <c r="T1060" s="17" t="s">
        <v>93</v>
      </c>
      <c r="U1060" s="19">
        <v>-0.49209528279479398</v>
      </c>
      <c r="V1060" s="19">
        <v>-0.31598967144545498</v>
      </c>
      <c r="W1060" s="18">
        <v>-0.176024521671137</v>
      </c>
    </row>
    <row r="1061" spans="2:23" x14ac:dyDescent="0.35">
      <c r="B1061" s="11" t="s">
        <v>54</v>
      </c>
      <c r="C1061" s="16" t="s">
        <v>77</v>
      </c>
      <c r="D1061" s="11" t="s">
        <v>17</v>
      </c>
      <c r="E1061" s="11" t="s">
        <v>98</v>
      </c>
      <c r="F1061" s="13">
        <v>142.38</v>
      </c>
      <c r="G1061" s="17">
        <v>51150</v>
      </c>
      <c r="H1061" s="17">
        <v>142.71</v>
      </c>
      <c r="I1061" s="17">
        <v>1</v>
      </c>
      <c r="J1061" s="17">
        <v>48.166819397890499</v>
      </c>
      <c r="K1061" s="17">
        <v>6.6353215239997501E-2</v>
      </c>
      <c r="L1061" s="17">
        <v>24.847400724356898</v>
      </c>
      <c r="M1061" s="17">
        <v>1.7657449030843701E-2</v>
      </c>
      <c r="N1061" s="17">
        <v>23.319418673533601</v>
      </c>
      <c r="O1061" s="17">
        <v>4.86957662091538E-2</v>
      </c>
      <c r="P1061" s="17">
        <v>28.389478932919801</v>
      </c>
      <c r="Q1061" s="17">
        <v>28.389478932919701</v>
      </c>
      <c r="R1061" s="17">
        <v>0</v>
      </c>
      <c r="S1061" s="17">
        <v>2.30505279027651E-2</v>
      </c>
      <c r="T1061" s="17" t="s">
        <v>93</v>
      </c>
      <c r="U1061" s="19">
        <v>-0.754070167982554</v>
      </c>
      <c r="V1061" s="19">
        <v>-0.48421188529658998</v>
      </c>
      <c r="W1061" s="18">
        <v>-0.26973402360565701</v>
      </c>
    </row>
    <row r="1062" spans="2:23" x14ac:dyDescent="0.35">
      <c r="B1062" s="11" t="s">
        <v>54</v>
      </c>
      <c r="C1062" s="16" t="s">
        <v>77</v>
      </c>
      <c r="D1062" s="11" t="s">
        <v>17</v>
      </c>
      <c r="E1062" s="11" t="s">
        <v>99</v>
      </c>
      <c r="F1062" s="13">
        <v>147.44</v>
      </c>
      <c r="G1062" s="17">
        <v>50354</v>
      </c>
      <c r="H1062" s="17">
        <v>147.44</v>
      </c>
      <c r="I1062" s="17">
        <v>1</v>
      </c>
      <c r="J1062" s="17">
        <v>-2.8403360000000001E-12</v>
      </c>
      <c r="K1062" s="17">
        <v>0</v>
      </c>
      <c r="L1062" s="17">
        <v>-2.0227110000000001E-12</v>
      </c>
      <c r="M1062" s="17">
        <v>0</v>
      </c>
      <c r="N1062" s="17">
        <v>-8.1762499999999996E-13</v>
      </c>
      <c r="O1062" s="17">
        <v>0</v>
      </c>
      <c r="P1062" s="17">
        <v>-5.0857300000000004E-13</v>
      </c>
      <c r="Q1062" s="17">
        <v>-5.0857199999999997E-13</v>
      </c>
      <c r="R1062" s="17">
        <v>0</v>
      </c>
      <c r="S1062" s="17">
        <v>0</v>
      </c>
      <c r="T1062" s="17" t="s">
        <v>94</v>
      </c>
      <c r="U1062" s="19">
        <v>0</v>
      </c>
      <c r="V1062" s="19">
        <v>0</v>
      </c>
      <c r="W1062" s="18">
        <v>0</v>
      </c>
    </row>
    <row r="1063" spans="2:23" x14ac:dyDescent="0.35">
      <c r="B1063" s="11" t="s">
        <v>54</v>
      </c>
      <c r="C1063" s="16" t="s">
        <v>77</v>
      </c>
      <c r="D1063" s="11" t="s">
        <v>17</v>
      </c>
      <c r="E1063" s="11" t="s">
        <v>99</v>
      </c>
      <c r="F1063" s="13">
        <v>147.44</v>
      </c>
      <c r="G1063" s="17">
        <v>50900</v>
      </c>
      <c r="H1063" s="17">
        <v>147</v>
      </c>
      <c r="I1063" s="17">
        <v>1</v>
      </c>
      <c r="J1063" s="17">
        <v>-195.62309772486299</v>
      </c>
      <c r="K1063" s="17">
        <v>0.30232033127142199</v>
      </c>
      <c r="L1063" s="17">
        <v>-251.49849365306699</v>
      </c>
      <c r="M1063" s="17">
        <v>0.49968678924711801</v>
      </c>
      <c r="N1063" s="17">
        <v>55.875395928204398</v>
      </c>
      <c r="O1063" s="17">
        <v>-0.19736645797569599</v>
      </c>
      <c r="P1063" s="17">
        <v>38.041835094126597</v>
      </c>
      <c r="Q1063" s="17">
        <v>38.041835094126498</v>
      </c>
      <c r="R1063" s="17">
        <v>0</v>
      </c>
      <c r="S1063" s="17">
        <v>1.14327316168969E-2</v>
      </c>
      <c r="T1063" s="17" t="s">
        <v>93</v>
      </c>
      <c r="U1063" s="19">
        <v>-4.4711157347721597</v>
      </c>
      <c r="V1063" s="19">
        <v>-2.87104233960806</v>
      </c>
      <c r="W1063" s="18">
        <v>-1.59933662456537</v>
      </c>
    </row>
    <row r="1064" spans="2:23" x14ac:dyDescent="0.35">
      <c r="B1064" s="11" t="s">
        <v>54</v>
      </c>
      <c r="C1064" s="16" t="s">
        <v>77</v>
      </c>
      <c r="D1064" s="11" t="s">
        <v>17</v>
      </c>
      <c r="E1064" s="11" t="s">
        <v>99</v>
      </c>
      <c r="F1064" s="13">
        <v>147.44</v>
      </c>
      <c r="G1064" s="17">
        <v>53200</v>
      </c>
      <c r="H1064" s="17">
        <v>149.47</v>
      </c>
      <c r="I1064" s="17">
        <v>1</v>
      </c>
      <c r="J1064" s="17">
        <v>145.11333103526499</v>
      </c>
      <c r="K1064" s="17">
        <v>1.0170955481724699</v>
      </c>
      <c r="L1064" s="17">
        <v>200.42850623869799</v>
      </c>
      <c r="M1064" s="17">
        <v>1.94028760926156</v>
      </c>
      <c r="N1064" s="17">
        <v>-55.315175203432702</v>
      </c>
      <c r="O1064" s="17">
        <v>-0.92319206108909302</v>
      </c>
      <c r="P1064" s="17">
        <v>-38.041835094131102</v>
      </c>
      <c r="Q1064" s="17">
        <v>-38.041835094131002</v>
      </c>
      <c r="R1064" s="17">
        <v>0</v>
      </c>
      <c r="S1064" s="17">
        <v>6.9898852796993705E-2</v>
      </c>
      <c r="T1064" s="17" t="s">
        <v>93</v>
      </c>
      <c r="U1064" s="19">
        <v>-24.762671766012701</v>
      </c>
      <c r="V1064" s="19">
        <v>-15.900880965601401</v>
      </c>
      <c r="W1064" s="18">
        <v>-8.8577102957709908</v>
      </c>
    </row>
    <row r="1065" spans="2:23" x14ac:dyDescent="0.35">
      <c r="B1065" s="11" t="s">
        <v>54</v>
      </c>
      <c r="C1065" s="16" t="s">
        <v>77</v>
      </c>
      <c r="D1065" s="11" t="s">
        <v>17</v>
      </c>
      <c r="E1065" s="11" t="s">
        <v>100</v>
      </c>
      <c r="F1065" s="13">
        <v>147.44</v>
      </c>
      <c r="G1065" s="17">
        <v>50404</v>
      </c>
      <c r="H1065" s="17">
        <v>147.44</v>
      </c>
      <c r="I1065" s="17">
        <v>1</v>
      </c>
      <c r="J1065" s="17">
        <v>-3.50354E-13</v>
      </c>
      <c r="K1065" s="17">
        <v>0</v>
      </c>
      <c r="L1065" s="17">
        <v>6.8180000000000006E-14</v>
      </c>
      <c r="M1065" s="17">
        <v>0</v>
      </c>
      <c r="N1065" s="17">
        <v>-4.1853400000000002E-13</v>
      </c>
      <c r="O1065" s="17">
        <v>0</v>
      </c>
      <c r="P1065" s="17">
        <v>2.0087000000000001E-13</v>
      </c>
      <c r="Q1065" s="17">
        <v>2.00872E-13</v>
      </c>
      <c r="R1065" s="17">
        <v>0</v>
      </c>
      <c r="S1065" s="17">
        <v>0</v>
      </c>
      <c r="T1065" s="17" t="s">
        <v>94</v>
      </c>
      <c r="U1065" s="19">
        <v>0</v>
      </c>
      <c r="V1065" s="19">
        <v>0</v>
      </c>
      <c r="W1065" s="18">
        <v>0</v>
      </c>
    </row>
    <row r="1066" spans="2:23" x14ac:dyDescent="0.35">
      <c r="B1066" s="11" t="s">
        <v>54</v>
      </c>
      <c r="C1066" s="16" t="s">
        <v>77</v>
      </c>
      <c r="D1066" s="11" t="s">
        <v>17</v>
      </c>
      <c r="E1066" s="11" t="s">
        <v>101</v>
      </c>
      <c r="F1066" s="13">
        <v>145.4</v>
      </c>
      <c r="G1066" s="17">
        <v>50499</v>
      </c>
      <c r="H1066" s="17">
        <v>145.4</v>
      </c>
      <c r="I1066" s="17">
        <v>1</v>
      </c>
      <c r="J1066" s="17">
        <v>-1.73924E-12</v>
      </c>
      <c r="K1066" s="17">
        <v>0</v>
      </c>
      <c r="L1066" s="17">
        <v>-2.0395030000000001E-12</v>
      </c>
      <c r="M1066" s="17">
        <v>0</v>
      </c>
      <c r="N1066" s="17">
        <v>3.0026299999999999E-13</v>
      </c>
      <c r="O1066" s="17">
        <v>0</v>
      </c>
      <c r="P1066" s="17">
        <v>7.557E-14</v>
      </c>
      <c r="Q1066" s="17">
        <v>7.5567999999999994E-14</v>
      </c>
      <c r="R1066" s="17">
        <v>0</v>
      </c>
      <c r="S1066" s="17">
        <v>0</v>
      </c>
      <c r="T1066" s="17" t="s">
        <v>94</v>
      </c>
      <c r="U1066" s="19">
        <v>0</v>
      </c>
      <c r="V1066" s="19">
        <v>0</v>
      </c>
      <c r="W1066" s="18">
        <v>0</v>
      </c>
    </row>
    <row r="1067" spans="2:23" x14ac:dyDescent="0.35">
      <c r="B1067" s="11" t="s">
        <v>54</v>
      </c>
      <c r="C1067" s="16" t="s">
        <v>77</v>
      </c>
      <c r="D1067" s="11" t="s">
        <v>17</v>
      </c>
      <c r="E1067" s="11" t="s">
        <v>101</v>
      </c>
      <c r="F1067" s="13">
        <v>145.4</v>
      </c>
      <c r="G1067" s="17">
        <v>50554</v>
      </c>
      <c r="H1067" s="17">
        <v>145.4</v>
      </c>
      <c r="I1067" s="17">
        <v>1</v>
      </c>
      <c r="J1067" s="17">
        <v>-1.08736E-13</v>
      </c>
      <c r="K1067" s="17">
        <v>0</v>
      </c>
      <c r="L1067" s="17">
        <v>-2.3675299999999999E-13</v>
      </c>
      <c r="M1067" s="17">
        <v>0</v>
      </c>
      <c r="N1067" s="17">
        <v>1.28017E-13</v>
      </c>
      <c r="O1067" s="17">
        <v>0</v>
      </c>
      <c r="P1067" s="17">
        <v>4.0819E-14</v>
      </c>
      <c r="Q1067" s="17">
        <v>4.0820000000000003E-14</v>
      </c>
      <c r="R1067" s="17">
        <v>0</v>
      </c>
      <c r="S1067" s="17">
        <v>0</v>
      </c>
      <c r="T1067" s="17" t="s">
        <v>94</v>
      </c>
      <c r="U1067" s="19">
        <v>0</v>
      </c>
      <c r="V1067" s="19">
        <v>0</v>
      </c>
      <c r="W1067" s="18">
        <v>0</v>
      </c>
    </row>
    <row r="1068" spans="2:23" x14ac:dyDescent="0.35">
      <c r="B1068" s="11" t="s">
        <v>54</v>
      </c>
      <c r="C1068" s="16" t="s">
        <v>77</v>
      </c>
      <c r="D1068" s="11" t="s">
        <v>17</v>
      </c>
      <c r="E1068" s="11" t="s">
        <v>102</v>
      </c>
      <c r="F1068" s="13">
        <v>145.4</v>
      </c>
      <c r="G1068" s="17">
        <v>50604</v>
      </c>
      <c r="H1068" s="17">
        <v>145.4</v>
      </c>
      <c r="I1068" s="17">
        <v>1</v>
      </c>
      <c r="J1068" s="17">
        <v>4.3070000000000002E-13</v>
      </c>
      <c r="K1068" s="17">
        <v>0</v>
      </c>
      <c r="L1068" s="17">
        <v>8.7481000000000006E-14</v>
      </c>
      <c r="M1068" s="17">
        <v>0</v>
      </c>
      <c r="N1068" s="17">
        <v>3.4321999999999998E-13</v>
      </c>
      <c r="O1068" s="17">
        <v>0</v>
      </c>
      <c r="P1068" s="17">
        <v>2.40473E-13</v>
      </c>
      <c r="Q1068" s="17">
        <v>2.4047499999999999E-13</v>
      </c>
      <c r="R1068" s="17">
        <v>0</v>
      </c>
      <c r="S1068" s="17">
        <v>0</v>
      </c>
      <c r="T1068" s="17" t="s">
        <v>94</v>
      </c>
      <c r="U1068" s="19">
        <v>0</v>
      </c>
      <c r="V1068" s="19">
        <v>0</v>
      </c>
      <c r="W1068" s="18">
        <v>0</v>
      </c>
    </row>
    <row r="1069" spans="2:23" x14ac:dyDescent="0.35">
      <c r="B1069" s="11" t="s">
        <v>54</v>
      </c>
      <c r="C1069" s="16" t="s">
        <v>77</v>
      </c>
      <c r="D1069" s="11" t="s">
        <v>17</v>
      </c>
      <c r="E1069" s="11" t="s">
        <v>103</v>
      </c>
      <c r="F1069" s="13">
        <v>147.59</v>
      </c>
      <c r="G1069" s="17">
        <v>50750</v>
      </c>
      <c r="H1069" s="17">
        <v>148.15</v>
      </c>
      <c r="I1069" s="17">
        <v>1</v>
      </c>
      <c r="J1069" s="17">
        <v>70.2841143581701</v>
      </c>
      <c r="K1069" s="17">
        <v>0.118062575873585</v>
      </c>
      <c r="L1069" s="17">
        <v>112.07894357232399</v>
      </c>
      <c r="M1069" s="17">
        <v>0.30022438125568701</v>
      </c>
      <c r="N1069" s="17">
        <v>-41.794829214153701</v>
      </c>
      <c r="O1069" s="17">
        <v>-0.182161805382102</v>
      </c>
      <c r="P1069" s="17">
        <v>-34.861686547913799</v>
      </c>
      <c r="Q1069" s="17">
        <v>-34.861686547913699</v>
      </c>
      <c r="R1069" s="17">
        <v>0</v>
      </c>
      <c r="S1069" s="17">
        <v>2.90465588162633E-2</v>
      </c>
      <c r="T1069" s="17" t="s">
        <v>93</v>
      </c>
      <c r="U1069" s="19">
        <v>-3.53116180192524</v>
      </c>
      <c r="V1069" s="19">
        <v>-2.2674687131199298</v>
      </c>
      <c r="W1069" s="18">
        <v>-1.2631112080513101</v>
      </c>
    </row>
    <row r="1070" spans="2:23" x14ac:dyDescent="0.35">
      <c r="B1070" s="11" t="s">
        <v>54</v>
      </c>
      <c r="C1070" s="16" t="s">
        <v>77</v>
      </c>
      <c r="D1070" s="11" t="s">
        <v>17</v>
      </c>
      <c r="E1070" s="11" t="s">
        <v>103</v>
      </c>
      <c r="F1070" s="13">
        <v>147.59</v>
      </c>
      <c r="G1070" s="17">
        <v>50800</v>
      </c>
      <c r="H1070" s="17">
        <v>147.24</v>
      </c>
      <c r="I1070" s="17">
        <v>1</v>
      </c>
      <c r="J1070" s="17">
        <v>-56.4831301469697</v>
      </c>
      <c r="K1070" s="17">
        <v>5.9659432635430998E-2</v>
      </c>
      <c r="L1070" s="17">
        <v>-98.429642819115898</v>
      </c>
      <c r="M1070" s="17">
        <v>0.18117297874882601</v>
      </c>
      <c r="N1070" s="17">
        <v>41.946512672146099</v>
      </c>
      <c r="O1070" s="17">
        <v>-0.121513546113395</v>
      </c>
      <c r="P1070" s="17">
        <v>34.861686547913003</v>
      </c>
      <c r="Q1070" s="17">
        <v>34.861686547913003</v>
      </c>
      <c r="R1070" s="17">
        <v>0</v>
      </c>
      <c r="S1070" s="17">
        <v>2.2726805433644401E-2</v>
      </c>
      <c r="T1070" s="17" t="s">
        <v>93</v>
      </c>
      <c r="U1070" s="19">
        <v>-3.2316399650552401</v>
      </c>
      <c r="V1070" s="19">
        <v>-2.0751364349363999</v>
      </c>
      <c r="W1070" s="18">
        <v>-1.1559710059228301</v>
      </c>
    </row>
    <row r="1071" spans="2:23" x14ac:dyDescent="0.35">
      <c r="B1071" s="11" t="s">
        <v>54</v>
      </c>
      <c r="C1071" s="16" t="s">
        <v>77</v>
      </c>
      <c r="D1071" s="11" t="s">
        <v>17</v>
      </c>
      <c r="E1071" s="11" t="s">
        <v>104</v>
      </c>
      <c r="F1071" s="13">
        <v>148.34</v>
      </c>
      <c r="G1071" s="17">
        <v>50750</v>
      </c>
      <c r="H1071" s="17">
        <v>148.15</v>
      </c>
      <c r="I1071" s="17">
        <v>1</v>
      </c>
      <c r="J1071" s="17">
        <v>-76.452713187299395</v>
      </c>
      <c r="K1071" s="17">
        <v>4.4422131888115897E-2</v>
      </c>
      <c r="L1071" s="17">
        <v>-118.12580671655201</v>
      </c>
      <c r="M1071" s="17">
        <v>0.106048167214516</v>
      </c>
      <c r="N1071" s="17">
        <v>41.673093529252903</v>
      </c>
      <c r="O1071" s="17">
        <v>-6.1626035326399702E-2</v>
      </c>
      <c r="P1071" s="17">
        <v>34.861686547914502</v>
      </c>
      <c r="Q1071" s="17">
        <v>34.861686547914502</v>
      </c>
      <c r="R1071" s="17">
        <v>0</v>
      </c>
      <c r="S1071" s="17">
        <v>9.2365626361343295E-3</v>
      </c>
      <c r="T1071" s="17" t="s">
        <v>94</v>
      </c>
      <c r="U1071" s="19">
        <v>-1.2178638364041701</v>
      </c>
      <c r="V1071" s="19">
        <v>-0.78202821076651596</v>
      </c>
      <c r="W1071" s="18">
        <v>-0.43563494054669799</v>
      </c>
    </row>
    <row r="1072" spans="2:23" x14ac:dyDescent="0.35">
      <c r="B1072" s="11" t="s">
        <v>54</v>
      </c>
      <c r="C1072" s="16" t="s">
        <v>77</v>
      </c>
      <c r="D1072" s="11" t="s">
        <v>17</v>
      </c>
      <c r="E1072" s="11" t="s">
        <v>104</v>
      </c>
      <c r="F1072" s="13">
        <v>148.34</v>
      </c>
      <c r="G1072" s="17">
        <v>50950</v>
      </c>
      <c r="H1072" s="17">
        <v>148.65</v>
      </c>
      <c r="I1072" s="17">
        <v>1</v>
      </c>
      <c r="J1072" s="17">
        <v>109.03794687227099</v>
      </c>
      <c r="K1072" s="17">
        <v>0.104625609951457</v>
      </c>
      <c r="L1072" s="17">
        <v>150.63294449569</v>
      </c>
      <c r="M1072" s="17">
        <v>0.19967449891348599</v>
      </c>
      <c r="N1072" s="17">
        <v>-41.594997623419097</v>
      </c>
      <c r="O1072" s="17">
        <v>-9.5048888962028594E-2</v>
      </c>
      <c r="P1072" s="17">
        <v>-34.861686547914601</v>
      </c>
      <c r="Q1072" s="17">
        <v>-34.861686547914502</v>
      </c>
      <c r="R1072" s="17">
        <v>0</v>
      </c>
      <c r="S1072" s="17">
        <v>1.06949672628924E-2</v>
      </c>
      <c r="T1072" s="17" t="s">
        <v>93</v>
      </c>
      <c r="U1072" s="19">
        <v>-1.2198355031564101</v>
      </c>
      <c r="V1072" s="19">
        <v>-0.78329427925167205</v>
      </c>
      <c r="W1072" s="18">
        <v>-0.43634021391365102</v>
      </c>
    </row>
    <row r="1073" spans="2:23" x14ac:dyDescent="0.35">
      <c r="B1073" s="11" t="s">
        <v>54</v>
      </c>
      <c r="C1073" s="16" t="s">
        <v>77</v>
      </c>
      <c r="D1073" s="11" t="s">
        <v>17</v>
      </c>
      <c r="E1073" s="11" t="s">
        <v>105</v>
      </c>
      <c r="F1073" s="13">
        <v>147.24</v>
      </c>
      <c r="G1073" s="17">
        <v>51300</v>
      </c>
      <c r="H1073" s="17">
        <v>147.71</v>
      </c>
      <c r="I1073" s="17">
        <v>1</v>
      </c>
      <c r="J1073" s="17">
        <v>83.783126297550197</v>
      </c>
      <c r="K1073" s="17">
        <v>0.107470263581048</v>
      </c>
      <c r="L1073" s="17">
        <v>90.379292870426696</v>
      </c>
      <c r="M1073" s="17">
        <v>0.12505845783610001</v>
      </c>
      <c r="N1073" s="17">
        <v>-6.5961665728764496</v>
      </c>
      <c r="O1073" s="17">
        <v>-1.7588194255052401E-2</v>
      </c>
      <c r="P1073" s="17">
        <v>-7.8959819339794102</v>
      </c>
      <c r="Q1073" s="17">
        <v>-7.8959819339794004</v>
      </c>
      <c r="R1073" s="17">
        <v>0</v>
      </c>
      <c r="S1073" s="17">
        <v>9.5452538504347303E-4</v>
      </c>
      <c r="T1073" s="17" t="s">
        <v>93</v>
      </c>
      <c r="U1073" s="19">
        <v>0.50637934148807195</v>
      </c>
      <c r="V1073" s="19">
        <v>-0.32516190936604999</v>
      </c>
      <c r="W1073" s="18">
        <v>0.83192414275589799</v>
      </c>
    </row>
    <row r="1074" spans="2:23" x14ac:dyDescent="0.35">
      <c r="B1074" s="11" t="s">
        <v>54</v>
      </c>
      <c r="C1074" s="16" t="s">
        <v>77</v>
      </c>
      <c r="D1074" s="11" t="s">
        <v>17</v>
      </c>
      <c r="E1074" s="11" t="s">
        <v>106</v>
      </c>
      <c r="F1074" s="13">
        <v>147</v>
      </c>
      <c r="G1074" s="17">
        <v>54750</v>
      </c>
      <c r="H1074" s="17">
        <v>150.59</v>
      </c>
      <c r="I1074" s="17">
        <v>1</v>
      </c>
      <c r="J1074" s="17">
        <v>125.503170465054</v>
      </c>
      <c r="K1074" s="17">
        <v>1.6741786577397799</v>
      </c>
      <c r="L1074" s="17">
        <v>161.042667109783</v>
      </c>
      <c r="M1074" s="17">
        <v>2.7566035815448799</v>
      </c>
      <c r="N1074" s="17">
        <v>-35.539496644729198</v>
      </c>
      <c r="O1074" s="17">
        <v>-1.0824249238051</v>
      </c>
      <c r="P1074" s="17">
        <v>-25.035447268013002</v>
      </c>
      <c r="Q1074" s="17">
        <v>-25.035447268013002</v>
      </c>
      <c r="R1074" s="17">
        <v>0</v>
      </c>
      <c r="S1074" s="17">
        <v>6.6619768060176499E-2</v>
      </c>
      <c r="T1074" s="17" t="s">
        <v>94</v>
      </c>
      <c r="U1074" s="19">
        <v>-33.472623583001798</v>
      </c>
      <c r="V1074" s="19">
        <v>-21.493811662528699</v>
      </c>
      <c r="W1074" s="18">
        <v>-11.973296150723099</v>
      </c>
    </row>
    <row r="1075" spans="2:23" x14ac:dyDescent="0.35">
      <c r="B1075" s="11" t="s">
        <v>54</v>
      </c>
      <c r="C1075" s="16" t="s">
        <v>77</v>
      </c>
      <c r="D1075" s="11" t="s">
        <v>17</v>
      </c>
      <c r="E1075" s="11" t="s">
        <v>107</v>
      </c>
      <c r="F1075" s="13">
        <v>148.65</v>
      </c>
      <c r="G1075" s="17">
        <v>53150</v>
      </c>
      <c r="H1075" s="17">
        <v>150.72</v>
      </c>
      <c r="I1075" s="17">
        <v>1</v>
      </c>
      <c r="J1075" s="17">
        <v>144.37632367255799</v>
      </c>
      <c r="K1075" s="17">
        <v>0.91715900483693902</v>
      </c>
      <c r="L1075" s="17">
        <v>142.68055067458101</v>
      </c>
      <c r="M1075" s="17">
        <v>0.89574053979527701</v>
      </c>
      <c r="N1075" s="17">
        <v>1.69577299797643</v>
      </c>
      <c r="O1075" s="17">
        <v>2.1418465041661401E-2</v>
      </c>
      <c r="P1075" s="17">
        <v>0.70125418949618501</v>
      </c>
      <c r="Q1075" s="17">
        <v>0.70125418949618501</v>
      </c>
      <c r="R1075" s="17">
        <v>0</v>
      </c>
      <c r="S1075" s="17">
        <v>2.1637327284582E-5</v>
      </c>
      <c r="T1075" s="17" t="s">
        <v>93</v>
      </c>
      <c r="U1075" s="19">
        <v>-0.30422716605011302</v>
      </c>
      <c r="V1075" s="19">
        <v>-0.19535371625386</v>
      </c>
      <c r="W1075" s="18">
        <v>-0.108823317872909</v>
      </c>
    </row>
    <row r="1076" spans="2:23" x14ac:dyDescent="0.35">
      <c r="B1076" s="11" t="s">
        <v>54</v>
      </c>
      <c r="C1076" s="16" t="s">
        <v>77</v>
      </c>
      <c r="D1076" s="11" t="s">
        <v>17</v>
      </c>
      <c r="E1076" s="11" t="s">
        <v>107</v>
      </c>
      <c r="F1076" s="13">
        <v>148.65</v>
      </c>
      <c r="G1076" s="17">
        <v>54500</v>
      </c>
      <c r="H1076" s="17">
        <v>148.54</v>
      </c>
      <c r="I1076" s="17">
        <v>1</v>
      </c>
      <c r="J1076" s="17">
        <v>-1.06956735541863</v>
      </c>
      <c r="K1076" s="17">
        <v>6.3341858529022995E-5</v>
      </c>
      <c r="L1076" s="17">
        <v>42.135533288983801</v>
      </c>
      <c r="M1076" s="17">
        <v>9.8304073276340595E-2</v>
      </c>
      <c r="N1076" s="17">
        <v>-43.2051006444024</v>
      </c>
      <c r="O1076" s="17">
        <v>-9.8240731417811603E-2</v>
      </c>
      <c r="P1076" s="17">
        <v>-35.562940737407999</v>
      </c>
      <c r="Q1076" s="17">
        <v>-35.562940737407899</v>
      </c>
      <c r="R1076" s="17">
        <v>0</v>
      </c>
      <c r="S1076" s="17">
        <v>7.0027698883021697E-2</v>
      </c>
      <c r="T1076" s="17" t="s">
        <v>93</v>
      </c>
      <c r="U1076" s="19">
        <v>-19.350642555914501</v>
      </c>
      <c r="V1076" s="19">
        <v>-12.425648847464499</v>
      </c>
      <c r="W1076" s="18">
        <v>-6.9218050223708696</v>
      </c>
    </row>
    <row r="1077" spans="2:23" x14ac:dyDescent="0.35">
      <c r="B1077" s="11" t="s">
        <v>54</v>
      </c>
      <c r="C1077" s="16" t="s">
        <v>77</v>
      </c>
      <c r="D1077" s="11" t="s">
        <v>17</v>
      </c>
      <c r="E1077" s="11" t="s">
        <v>108</v>
      </c>
      <c r="F1077" s="13">
        <v>144.62</v>
      </c>
      <c r="G1077" s="17">
        <v>51250</v>
      </c>
      <c r="H1077" s="17">
        <v>144.62</v>
      </c>
      <c r="I1077" s="17">
        <v>1</v>
      </c>
      <c r="J1077" s="17">
        <v>-7.4261E-13</v>
      </c>
      <c r="K1077" s="17">
        <v>0</v>
      </c>
      <c r="L1077" s="17">
        <v>4.35142E-13</v>
      </c>
      <c r="M1077" s="17">
        <v>0</v>
      </c>
      <c r="N1077" s="17">
        <v>-1.177752E-12</v>
      </c>
      <c r="O1077" s="17">
        <v>0</v>
      </c>
      <c r="P1077" s="17">
        <v>-1.098707E-12</v>
      </c>
      <c r="Q1077" s="17">
        <v>-1.0987100000000001E-12</v>
      </c>
      <c r="R1077" s="17">
        <v>0</v>
      </c>
      <c r="S1077" s="17">
        <v>0</v>
      </c>
      <c r="T1077" s="17" t="s">
        <v>94</v>
      </c>
      <c r="U1077" s="19">
        <v>0</v>
      </c>
      <c r="V1077" s="19">
        <v>0</v>
      </c>
      <c r="W1077" s="18">
        <v>0</v>
      </c>
    </row>
    <row r="1078" spans="2:23" x14ac:dyDescent="0.35">
      <c r="B1078" s="11" t="s">
        <v>54</v>
      </c>
      <c r="C1078" s="16" t="s">
        <v>77</v>
      </c>
      <c r="D1078" s="11" t="s">
        <v>17</v>
      </c>
      <c r="E1078" s="11" t="s">
        <v>109</v>
      </c>
      <c r="F1078" s="13">
        <v>147.71</v>
      </c>
      <c r="G1078" s="17">
        <v>53200</v>
      </c>
      <c r="H1078" s="17">
        <v>149.47</v>
      </c>
      <c r="I1078" s="17">
        <v>1</v>
      </c>
      <c r="J1078" s="17">
        <v>96.688580723459395</v>
      </c>
      <c r="K1078" s="17">
        <v>0.481457104579321</v>
      </c>
      <c r="L1078" s="17">
        <v>103.242294827043</v>
      </c>
      <c r="M1078" s="17">
        <v>0.54893702921942999</v>
      </c>
      <c r="N1078" s="17">
        <v>-6.5537141035832196</v>
      </c>
      <c r="O1078" s="17">
        <v>-6.7479924640108893E-2</v>
      </c>
      <c r="P1078" s="17">
        <v>-7.8959819339790496</v>
      </c>
      <c r="Q1078" s="17">
        <v>-7.8959819339790496</v>
      </c>
      <c r="R1078" s="17">
        <v>0</v>
      </c>
      <c r="S1078" s="17">
        <v>3.2108463311387599E-3</v>
      </c>
      <c r="T1078" s="17" t="s">
        <v>94</v>
      </c>
      <c r="U1078" s="19">
        <v>1.5076948200326199</v>
      </c>
      <c r="V1078" s="19">
        <v>-0.968137690969882</v>
      </c>
      <c r="W1078" s="18">
        <v>2.47697253408331</v>
      </c>
    </row>
    <row r="1079" spans="2:23" x14ac:dyDescent="0.35">
      <c r="B1079" s="11" t="s">
        <v>54</v>
      </c>
      <c r="C1079" s="16" t="s">
        <v>77</v>
      </c>
      <c r="D1079" s="11" t="s">
        <v>17</v>
      </c>
      <c r="E1079" s="11" t="s">
        <v>110</v>
      </c>
      <c r="F1079" s="13">
        <v>151.06</v>
      </c>
      <c r="G1079" s="17">
        <v>53100</v>
      </c>
      <c r="H1079" s="17">
        <v>151.06</v>
      </c>
      <c r="I1079" s="17">
        <v>1</v>
      </c>
      <c r="J1079" s="17">
        <v>7.0873019999999995E-11</v>
      </c>
      <c r="K1079" s="17">
        <v>0</v>
      </c>
      <c r="L1079" s="17">
        <v>6.4441266000000006E-11</v>
      </c>
      <c r="M1079" s="17">
        <v>0</v>
      </c>
      <c r="N1079" s="17">
        <v>6.4317540000000002E-12</v>
      </c>
      <c r="O1079" s="17">
        <v>0</v>
      </c>
      <c r="P1079" s="17">
        <v>6.9153440000000002E-12</v>
      </c>
      <c r="Q1079" s="17">
        <v>6.9153459999999997E-12</v>
      </c>
      <c r="R1079" s="17">
        <v>0</v>
      </c>
      <c r="S1079" s="17">
        <v>0</v>
      </c>
      <c r="T1079" s="17" t="s">
        <v>94</v>
      </c>
      <c r="U1079" s="19">
        <v>0</v>
      </c>
      <c r="V1079" s="19">
        <v>0</v>
      </c>
      <c r="W1079" s="18">
        <v>0</v>
      </c>
    </row>
    <row r="1080" spans="2:23" x14ac:dyDescent="0.35">
      <c r="B1080" s="11" t="s">
        <v>54</v>
      </c>
      <c r="C1080" s="16" t="s">
        <v>77</v>
      </c>
      <c r="D1080" s="11" t="s">
        <v>17</v>
      </c>
      <c r="E1080" s="11" t="s">
        <v>111</v>
      </c>
      <c r="F1080" s="13">
        <v>151.06</v>
      </c>
      <c r="G1080" s="17">
        <v>52000</v>
      </c>
      <c r="H1080" s="17">
        <v>151.06</v>
      </c>
      <c r="I1080" s="17">
        <v>1</v>
      </c>
      <c r="J1080" s="17">
        <v>-3.2970338999999999E-11</v>
      </c>
      <c r="K1080" s="17">
        <v>0</v>
      </c>
      <c r="L1080" s="17">
        <v>-3.0395852000000003E-11</v>
      </c>
      <c r="M1080" s="17">
        <v>0</v>
      </c>
      <c r="N1080" s="17">
        <v>-2.5744870000000002E-12</v>
      </c>
      <c r="O1080" s="17">
        <v>0</v>
      </c>
      <c r="P1080" s="17">
        <v>7.7218299999999996E-13</v>
      </c>
      <c r="Q1080" s="17">
        <v>7.7218400000000003E-13</v>
      </c>
      <c r="R1080" s="17">
        <v>0</v>
      </c>
      <c r="S1080" s="17">
        <v>0</v>
      </c>
      <c r="T1080" s="17" t="s">
        <v>94</v>
      </c>
      <c r="U1080" s="19">
        <v>0</v>
      </c>
      <c r="V1080" s="19">
        <v>0</v>
      </c>
      <c r="W1080" s="18">
        <v>0</v>
      </c>
    </row>
    <row r="1081" spans="2:23" x14ac:dyDescent="0.35">
      <c r="B1081" s="11" t="s">
        <v>54</v>
      </c>
      <c r="C1081" s="16" t="s">
        <v>77</v>
      </c>
      <c r="D1081" s="11" t="s">
        <v>17</v>
      </c>
      <c r="E1081" s="11" t="s">
        <v>111</v>
      </c>
      <c r="F1081" s="13">
        <v>151.06</v>
      </c>
      <c r="G1081" s="17">
        <v>53050</v>
      </c>
      <c r="H1081" s="17">
        <v>150.72999999999999</v>
      </c>
      <c r="I1081" s="17">
        <v>1</v>
      </c>
      <c r="J1081" s="17">
        <v>-124.262275398361</v>
      </c>
      <c r="K1081" s="17">
        <v>0.14514646301947501</v>
      </c>
      <c r="L1081" s="17">
        <v>-116.29430082095401</v>
      </c>
      <c r="M1081" s="17">
        <v>0.12712902539228399</v>
      </c>
      <c r="N1081" s="17">
        <v>-7.9679745774077402</v>
      </c>
      <c r="O1081" s="17">
        <v>1.8017437627191199E-2</v>
      </c>
      <c r="P1081" s="17">
        <v>-4.8874651096630997</v>
      </c>
      <c r="Q1081" s="17">
        <v>-4.8874651096630997</v>
      </c>
      <c r="R1081" s="17">
        <v>0</v>
      </c>
      <c r="S1081" s="17">
        <v>2.2454076286283699E-4</v>
      </c>
      <c r="T1081" s="17" t="s">
        <v>93</v>
      </c>
      <c r="U1081" s="19">
        <v>8.9309640210367594E-2</v>
      </c>
      <c r="V1081" s="19">
        <v>-5.7348495004277598E-2</v>
      </c>
      <c r="W1081" s="18">
        <v>0.14672566549320301</v>
      </c>
    </row>
    <row r="1082" spans="2:23" x14ac:dyDescent="0.35">
      <c r="B1082" s="11" t="s">
        <v>54</v>
      </c>
      <c r="C1082" s="16" t="s">
        <v>77</v>
      </c>
      <c r="D1082" s="11" t="s">
        <v>17</v>
      </c>
      <c r="E1082" s="11" t="s">
        <v>111</v>
      </c>
      <c r="F1082" s="13">
        <v>151.06</v>
      </c>
      <c r="G1082" s="17">
        <v>53050</v>
      </c>
      <c r="H1082" s="17">
        <v>150.72999999999999</v>
      </c>
      <c r="I1082" s="17">
        <v>2</v>
      </c>
      <c r="J1082" s="17">
        <v>-109.89921029101799</v>
      </c>
      <c r="K1082" s="17">
        <v>0.102661609592009</v>
      </c>
      <c r="L1082" s="17">
        <v>-102.852227521156</v>
      </c>
      <c r="M1082" s="17">
        <v>8.9917936001540702E-2</v>
      </c>
      <c r="N1082" s="17">
        <v>-7.0469827698616596</v>
      </c>
      <c r="O1082" s="17">
        <v>1.27436735904683E-2</v>
      </c>
      <c r="P1082" s="17">
        <v>-4.32253919506116</v>
      </c>
      <c r="Q1082" s="17">
        <v>-4.3225391950611503</v>
      </c>
      <c r="R1082" s="17">
        <v>0</v>
      </c>
      <c r="S1082" s="17">
        <v>1.5881693328914E-4</v>
      </c>
      <c r="T1082" s="17" t="s">
        <v>93</v>
      </c>
      <c r="U1082" s="19">
        <v>-0.40254768762072701</v>
      </c>
      <c r="V1082" s="19">
        <v>-0.25848837816525899</v>
      </c>
      <c r="W1082" s="18">
        <v>-0.143992975833522</v>
      </c>
    </row>
    <row r="1083" spans="2:23" x14ac:dyDescent="0.35">
      <c r="B1083" s="11" t="s">
        <v>54</v>
      </c>
      <c r="C1083" s="16" t="s">
        <v>77</v>
      </c>
      <c r="D1083" s="11" t="s">
        <v>17</v>
      </c>
      <c r="E1083" s="11" t="s">
        <v>111</v>
      </c>
      <c r="F1083" s="13">
        <v>151.06</v>
      </c>
      <c r="G1083" s="17">
        <v>53100</v>
      </c>
      <c r="H1083" s="17">
        <v>151.06</v>
      </c>
      <c r="I1083" s="17">
        <v>2</v>
      </c>
      <c r="J1083" s="17">
        <v>-1.6556971999999999E-11</v>
      </c>
      <c r="K1083" s="17">
        <v>0</v>
      </c>
      <c r="L1083" s="17">
        <v>-1.4132580999999999E-11</v>
      </c>
      <c r="M1083" s="17">
        <v>0</v>
      </c>
      <c r="N1083" s="17">
        <v>-2.4243910000000001E-12</v>
      </c>
      <c r="O1083" s="17">
        <v>0</v>
      </c>
      <c r="P1083" s="17">
        <v>1.0970630000000001E-12</v>
      </c>
      <c r="Q1083" s="17">
        <v>1.0970640000000001E-12</v>
      </c>
      <c r="R1083" s="17">
        <v>0</v>
      </c>
      <c r="S1083" s="17">
        <v>0</v>
      </c>
      <c r="T1083" s="17" t="s">
        <v>94</v>
      </c>
      <c r="U1083" s="19">
        <v>0</v>
      </c>
      <c r="V1083" s="19">
        <v>0</v>
      </c>
      <c r="W1083" s="18">
        <v>0</v>
      </c>
    </row>
    <row r="1084" spans="2:23" x14ac:dyDescent="0.35">
      <c r="B1084" s="11" t="s">
        <v>54</v>
      </c>
      <c r="C1084" s="16" t="s">
        <v>77</v>
      </c>
      <c r="D1084" s="11" t="s">
        <v>17</v>
      </c>
      <c r="E1084" s="11" t="s">
        <v>112</v>
      </c>
      <c r="F1084" s="13">
        <v>151.06</v>
      </c>
      <c r="G1084" s="17">
        <v>53000</v>
      </c>
      <c r="H1084" s="17">
        <v>151.06</v>
      </c>
      <c r="I1084" s="17">
        <v>1</v>
      </c>
      <c r="J1084" s="17">
        <v>-42.579546419891301</v>
      </c>
      <c r="K1084" s="17">
        <v>0</v>
      </c>
      <c r="L1084" s="17">
        <v>-47.889567802979499</v>
      </c>
      <c r="M1084" s="17">
        <v>0</v>
      </c>
      <c r="N1084" s="17">
        <v>5.3100213830882197</v>
      </c>
      <c r="O1084" s="17">
        <v>0</v>
      </c>
      <c r="P1084" s="17">
        <v>4.2357294842461597</v>
      </c>
      <c r="Q1084" s="17">
        <v>4.2357294842461499</v>
      </c>
      <c r="R1084" s="17">
        <v>0</v>
      </c>
      <c r="S1084" s="17">
        <v>0</v>
      </c>
      <c r="T1084" s="17" t="s">
        <v>93</v>
      </c>
      <c r="U1084" s="19">
        <v>0</v>
      </c>
      <c r="V1084" s="19">
        <v>0</v>
      </c>
      <c r="W1084" s="18">
        <v>0</v>
      </c>
    </row>
    <row r="1085" spans="2:23" x14ac:dyDescent="0.35">
      <c r="B1085" s="11" t="s">
        <v>54</v>
      </c>
      <c r="C1085" s="16" t="s">
        <v>77</v>
      </c>
      <c r="D1085" s="11" t="s">
        <v>17</v>
      </c>
      <c r="E1085" s="11" t="s">
        <v>112</v>
      </c>
      <c r="F1085" s="13">
        <v>151.06</v>
      </c>
      <c r="G1085" s="17">
        <v>53000</v>
      </c>
      <c r="H1085" s="17">
        <v>151.06</v>
      </c>
      <c r="I1085" s="17">
        <v>2</v>
      </c>
      <c r="J1085" s="17">
        <v>-37.611932670904203</v>
      </c>
      <c r="K1085" s="17">
        <v>0</v>
      </c>
      <c r="L1085" s="17">
        <v>-42.302451559299001</v>
      </c>
      <c r="M1085" s="17">
        <v>0</v>
      </c>
      <c r="N1085" s="17">
        <v>4.6905188883947098</v>
      </c>
      <c r="O1085" s="17">
        <v>0</v>
      </c>
      <c r="P1085" s="17">
        <v>3.74156104441749</v>
      </c>
      <c r="Q1085" s="17">
        <v>3.7415610444174798</v>
      </c>
      <c r="R1085" s="17">
        <v>0</v>
      </c>
      <c r="S1085" s="17">
        <v>0</v>
      </c>
      <c r="T1085" s="17" t="s">
        <v>93</v>
      </c>
      <c r="U1085" s="19">
        <v>0</v>
      </c>
      <c r="V1085" s="19">
        <v>0</v>
      </c>
      <c r="W1085" s="18">
        <v>0</v>
      </c>
    </row>
    <row r="1086" spans="2:23" x14ac:dyDescent="0.35">
      <c r="B1086" s="11" t="s">
        <v>54</v>
      </c>
      <c r="C1086" s="16" t="s">
        <v>77</v>
      </c>
      <c r="D1086" s="11" t="s">
        <v>17</v>
      </c>
      <c r="E1086" s="11" t="s">
        <v>112</v>
      </c>
      <c r="F1086" s="13">
        <v>151.06</v>
      </c>
      <c r="G1086" s="17">
        <v>53000</v>
      </c>
      <c r="H1086" s="17">
        <v>151.06</v>
      </c>
      <c r="I1086" s="17">
        <v>3</v>
      </c>
      <c r="J1086" s="17">
        <v>-37.611932670904203</v>
      </c>
      <c r="K1086" s="17">
        <v>0</v>
      </c>
      <c r="L1086" s="17">
        <v>-42.302451559299001</v>
      </c>
      <c r="M1086" s="17">
        <v>0</v>
      </c>
      <c r="N1086" s="17">
        <v>4.6905188883947098</v>
      </c>
      <c r="O1086" s="17">
        <v>0</v>
      </c>
      <c r="P1086" s="17">
        <v>3.74156104441749</v>
      </c>
      <c r="Q1086" s="17">
        <v>3.7415610444174798</v>
      </c>
      <c r="R1086" s="17">
        <v>0</v>
      </c>
      <c r="S1086" s="17">
        <v>0</v>
      </c>
      <c r="T1086" s="17" t="s">
        <v>93</v>
      </c>
      <c r="U1086" s="19">
        <v>0</v>
      </c>
      <c r="V1086" s="19">
        <v>0</v>
      </c>
      <c r="W1086" s="18">
        <v>0</v>
      </c>
    </row>
    <row r="1087" spans="2:23" x14ac:dyDescent="0.35">
      <c r="B1087" s="11" t="s">
        <v>54</v>
      </c>
      <c r="C1087" s="16" t="s">
        <v>77</v>
      </c>
      <c r="D1087" s="11" t="s">
        <v>17</v>
      </c>
      <c r="E1087" s="11" t="s">
        <v>112</v>
      </c>
      <c r="F1087" s="13">
        <v>151.06</v>
      </c>
      <c r="G1087" s="17">
        <v>53000</v>
      </c>
      <c r="H1087" s="17">
        <v>151.06</v>
      </c>
      <c r="I1087" s="17">
        <v>4</v>
      </c>
      <c r="J1087" s="17">
        <v>-41.281389516845699</v>
      </c>
      <c r="K1087" s="17">
        <v>0</v>
      </c>
      <c r="L1087" s="17">
        <v>-46.429520004108198</v>
      </c>
      <c r="M1087" s="17">
        <v>0</v>
      </c>
      <c r="N1087" s="17">
        <v>5.1481304872624296</v>
      </c>
      <c r="O1087" s="17">
        <v>0</v>
      </c>
      <c r="P1087" s="17">
        <v>4.1065913902143096</v>
      </c>
      <c r="Q1087" s="17">
        <v>4.1065913902143096</v>
      </c>
      <c r="R1087" s="17">
        <v>0</v>
      </c>
      <c r="S1087" s="17">
        <v>0</v>
      </c>
      <c r="T1087" s="17" t="s">
        <v>93</v>
      </c>
      <c r="U1087" s="19">
        <v>0</v>
      </c>
      <c r="V1087" s="19">
        <v>0</v>
      </c>
      <c r="W1087" s="18">
        <v>0</v>
      </c>
    </row>
    <row r="1088" spans="2:23" x14ac:dyDescent="0.35">
      <c r="B1088" s="11" t="s">
        <v>54</v>
      </c>
      <c r="C1088" s="16" t="s">
        <v>77</v>
      </c>
      <c r="D1088" s="11" t="s">
        <v>17</v>
      </c>
      <c r="E1088" s="11" t="s">
        <v>112</v>
      </c>
      <c r="F1088" s="13">
        <v>151.06</v>
      </c>
      <c r="G1088" s="17">
        <v>53204</v>
      </c>
      <c r="H1088" s="17">
        <v>150.16999999999999</v>
      </c>
      <c r="I1088" s="17">
        <v>1</v>
      </c>
      <c r="J1088" s="17">
        <v>-15.749349537922701</v>
      </c>
      <c r="K1088" s="17">
        <v>3.16997689888876E-2</v>
      </c>
      <c r="L1088" s="17">
        <v>-21.4004869887188</v>
      </c>
      <c r="M1088" s="17">
        <v>5.85299517806823E-2</v>
      </c>
      <c r="N1088" s="17">
        <v>5.6511374507961101</v>
      </c>
      <c r="O1088" s="17">
        <v>-2.68301827917947E-2</v>
      </c>
      <c r="P1088" s="17">
        <v>4.35790479965193</v>
      </c>
      <c r="Q1088" s="17">
        <v>4.3579047996519202</v>
      </c>
      <c r="R1088" s="17">
        <v>0</v>
      </c>
      <c r="S1088" s="17">
        <v>2.4270925162335798E-3</v>
      </c>
      <c r="T1088" s="17" t="s">
        <v>93</v>
      </c>
      <c r="U1088" s="19">
        <v>0.98848435002245505</v>
      </c>
      <c r="V1088" s="19">
        <v>-0.63473651529153396</v>
      </c>
      <c r="W1088" s="18">
        <v>1.6239682944084299</v>
      </c>
    </row>
    <row r="1089" spans="2:23" x14ac:dyDescent="0.35">
      <c r="B1089" s="11" t="s">
        <v>54</v>
      </c>
      <c r="C1089" s="16" t="s">
        <v>77</v>
      </c>
      <c r="D1089" s="11" t="s">
        <v>17</v>
      </c>
      <c r="E1089" s="11" t="s">
        <v>112</v>
      </c>
      <c r="F1089" s="13">
        <v>151.06</v>
      </c>
      <c r="G1089" s="17">
        <v>53304</v>
      </c>
      <c r="H1089" s="17">
        <v>151.62</v>
      </c>
      <c r="I1089" s="17">
        <v>1</v>
      </c>
      <c r="J1089" s="17">
        <v>24.674202509941999</v>
      </c>
      <c r="K1089" s="17">
        <v>5.6437268182801099E-2</v>
      </c>
      <c r="L1089" s="17">
        <v>21.0687213878957</v>
      </c>
      <c r="M1089" s="17">
        <v>4.11486976393559E-2</v>
      </c>
      <c r="N1089" s="17">
        <v>3.6054811220462999</v>
      </c>
      <c r="O1089" s="17">
        <v>1.52885705434452E-2</v>
      </c>
      <c r="P1089" s="17">
        <v>2.7840597994228902</v>
      </c>
      <c r="Q1089" s="17">
        <v>2.7840597994228902</v>
      </c>
      <c r="R1089" s="17">
        <v>0</v>
      </c>
      <c r="S1089" s="17">
        <v>7.1851667721889597E-4</v>
      </c>
      <c r="T1089" s="17" t="s">
        <v>93</v>
      </c>
      <c r="U1089" s="19">
        <v>0.29470283769906502</v>
      </c>
      <c r="V1089" s="19">
        <v>-0.18923784908014099</v>
      </c>
      <c r="W1089" s="18">
        <v>0.48416352235076399</v>
      </c>
    </row>
    <row r="1090" spans="2:23" x14ac:dyDescent="0.35">
      <c r="B1090" s="11" t="s">
        <v>54</v>
      </c>
      <c r="C1090" s="16" t="s">
        <v>77</v>
      </c>
      <c r="D1090" s="11" t="s">
        <v>17</v>
      </c>
      <c r="E1090" s="11" t="s">
        <v>112</v>
      </c>
      <c r="F1090" s="13">
        <v>151.06</v>
      </c>
      <c r="G1090" s="17">
        <v>53354</v>
      </c>
      <c r="H1090" s="17">
        <v>151.41</v>
      </c>
      <c r="I1090" s="17">
        <v>1</v>
      </c>
      <c r="J1090" s="17">
        <v>51.928281944895097</v>
      </c>
      <c r="K1090" s="17">
        <v>5.6627475780719E-2</v>
      </c>
      <c r="L1090" s="17">
        <v>60.853368445611601</v>
      </c>
      <c r="M1090" s="17">
        <v>7.7765781474724502E-2</v>
      </c>
      <c r="N1090" s="17">
        <v>-8.9250865007164499</v>
      </c>
      <c r="O1090" s="17">
        <v>-2.1138305694005498E-2</v>
      </c>
      <c r="P1090" s="17">
        <v>-7.1345085581684398</v>
      </c>
      <c r="Q1090" s="17">
        <v>-7.1345085581684398</v>
      </c>
      <c r="R1090" s="17">
        <v>0</v>
      </c>
      <c r="S1090" s="17">
        <v>1.0689254596981501E-3</v>
      </c>
      <c r="T1090" s="17" t="s">
        <v>94</v>
      </c>
      <c r="U1090" s="19">
        <v>-7.3071386382218398E-2</v>
      </c>
      <c r="V1090" s="19">
        <v>-4.69214076669165E-2</v>
      </c>
      <c r="W1090" s="18">
        <v>-2.61379376829762E-2</v>
      </c>
    </row>
    <row r="1091" spans="2:23" x14ac:dyDescent="0.35">
      <c r="B1091" s="11" t="s">
        <v>54</v>
      </c>
      <c r="C1091" s="16" t="s">
        <v>77</v>
      </c>
      <c r="D1091" s="11" t="s">
        <v>17</v>
      </c>
      <c r="E1091" s="11" t="s">
        <v>112</v>
      </c>
      <c r="F1091" s="13">
        <v>151.06</v>
      </c>
      <c r="G1091" s="17">
        <v>53454</v>
      </c>
      <c r="H1091" s="17">
        <v>152.04</v>
      </c>
      <c r="I1091" s="17">
        <v>1</v>
      </c>
      <c r="J1091" s="17">
        <v>48.4342039262649</v>
      </c>
      <c r="K1091" s="17">
        <v>0.15998847790002299</v>
      </c>
      <c r="L1091" s="17">
        <v>57.083660774406702</v>
      </c>
      <c r="M1091" s="17">
        <v>0.22223272312919401</v>
      </c>
      <c r="N1091" s="17">
        <v>-8.6494568481417193</v>
      </c>
      <c r="O1091" s="17">
        <v>-6.2244245229170402E-2</v>
      </c>
      <c r="P1091" s="17">
        <v>-6.9237857102932896</v>
      </c>
      <c r="Q1091" s="17">
        <v>-6.9237857102932896</v>
      </c>
      <c r="R1091" s="17">
        <v>0</v>
      </c>
      <c r="S1091" s="17">
        <v>3.2694267439326002E-3</v>
      </c>
      <c r="T1091" s="17" t="s">
        <v>94</v>
      </c>
      <c r="U1091" s="19">
        <v>-0.95664765330196799</v>
      </c>
      <c r="V1091" s="19">
        <v>-0.61429318309887404</v>
      </c>
      <c r="W1091" s="18">
        <v>-0.34219682949189301</v>
      </c>
    </row>
    <row r="1092" spans="2:23" x14ac:dyDescent="0.35">
      <c r="B1092" s="11" t="s">
        <v>54</v>
      </c>
      <c r="C1092" s="16" t="s">
        <v>77</v>
      </c>
      <c r="D1092" s="11" t="s">
        <v>17</v>
      </c>
      <c r="E1092" s="11" t="s">
        <v>112</v>
      </c>
      <c r="F1092" s="13">
        <v>151.06</v>
      </c>
      <c r="G1092" s="17">
        <v>53604</v>
      </c>
      <c r="H1092" s="17">
        <v>151.68</v>
      </c>
      <c r="I1092" s="17">
        <v>1</v>
      </c>
      <c r="J1092" s="17">
        <v>44.885317987118903</v>
      </c>
      <c r="K1092" s="17">
        <v>8.7639092030007706E-2</v>
      </c>
      <c r="L1092" s="17">
        <v>49.3509522053482</v>
      </c>
      <c r="M1092" s="17">
        <v>0.105944967035493</v>
      </c>
      <c r="N1092" s="17">
        <v>-4.4656342182293196</v>
      </c>
      <c r="O1092" s="17">
        <v>-1.8305875005485601E-2</v>
      </c>
      <c r="P1092" s="17">
        <v>-3.4704977586729302</v>
      </c>
      <c r="Q1092" s="17">
        <v>-3.47049775867292</v>
      </c>
      <c r="R1092" s="17">
        <v>0</v>
      </c>
      <c r="S1092" s="17">
        <v>5.2392942914349105E-4</v>
      </c>
      <c r="T1092" s="17" t="s">
        <v>94</v>
      </c>
      <c r="U1092" s="19">
        <v>-2.26708427816108E-3</v>
      </c>
      <c r="V1092" s="19">
        <v>-1.4557652577498999E-3</v>
      </c>
      <c r="W1092" s="18">
        <v>-8.1094544004777901E-4</v>
      </c>
    </row>
    <row r="1093" spans="2:23" x14ac:dyDescent="0.35">
      <c r="B1093" s="11" t="s">
        <v>54</v>
      </c>
      <c r="C1093" s="16" t="s">
        <v>77</v>
      </c>
      <c r="D1093" s="11" t="s">
        <v>17</v>
      </c>
      <c r="E1093" s="11" t="s">
        <v>112</v>
      </c>
      <c r="F1093" s="13">
        <v>151.06</v>
      </c>
      <c r="G1093" s="17">
        <v>53654</v>
      </c>
      <c r="H1093" s="17">
        <v>151.22</v>
      </c>
      <c r="I1093" s="17">
        <v>1</v>
      </c>
      <c r="J1093" s="17">
        <v>4.7154062049707504</v>
      </c>
      <c r="K1093" s="17">
        <v>1.08440366541005E-3</v>
      </c>
      <c r="L1093" s="17">
        <v>11.711619344567101</v>
      </c>
      <c r="M1093" s="17">
        <v>6.6893920895653202E-3</v>
      </c>
      <c r="N1093" s="17">
        <v>-6.9962131395963603</v>
      </c>
      <c r="O1093" s="17">
        <v>-5.6049884241552699E-3</v>
      </c>
      <c r="P1093" s="17">
        <v>-5.4386155352364396</v>
      </c>
      <c r="Q1093" s="17">
        <v>-5.4386155352364396</v>
      </c>
      <c r="R1093" s="17">
        <v>0</v>
      </c>
      <c r="S1093" s="17">
        <v>1.4425453441094199E-3</v>
      </c>
      <c r="T1093" s="17" t="s">
        <v>94</v>
      </c>
      <c r="U1093" s="19">
        <v>0.272256151908565</v>
      </c>
      <c r="V1093" s="19">
        <v>-0.17482413467162999</v>
      </c>
      <c r="W1093" s="18">
        <v>0.44728614939337402</v>
      </c>
    </row>
    <row r="1094" spans="2:23" x14ac:dyDescent="0.35">
      <c r="B1094" s="11" t="s">
        <v>54</v>
      </c>
      <c r="C1094" s="16" t="s">
        <v>77</v>
      </c>
      <c r="D1094" s="11" t="s">
        <v>17</v>
      </c>
      <c r="E1094" s="11" t="s">
        <v>113</v>
      </c>
      <c r="F1094" s="13">
        <v>150.72999999999999</v>
      </c>
      <c r="G1094" s="17">
        <v>53150</v>
      </c>
      <c r="H1094" s="17">
        <v>150.72</v>
      </c>
      <c r="I1094" s="17">
        <v>1</v>
      </c>
      <c r="J1094" s="17">
        <v>12.158838260187199</v>
      </c>
      <c r="K1094" s="17">
        <v>4.0448298368310704E-3</v>
      </c>
      <c r="L1094" s="17">
        <v>40.257849090120402</v>
      </c>
      <c r="M1094" s="17">
        <v>4.4342199149609102E-2</v>
      </c>
      <c r="N1094" s="17">
        <v>-28.0990108299331</v>
      </c>
      <c r="O1094" s="17">
        <v>-4.0297369312777997E-2</v>
      </c>
      <c r="P1094" s="17">
        <v>-22.066259458505801</v>
      </c>
      <c r="Q1094" s="17">
        <v>-22.066259458505701</v>
      </c>
      <c r="R1094" s="17">
        <v>0</v>
      </c>
      <c r="S1094" s="17">
        <v>1.3322125905569001E-2</v>
      </c>
      <c r="T1094" s="17" t="s">
        <v>94</v>
      </c>
      <c r="U1094" s="19">
        <v>-6.3548110979675396</v>
      </c>
      <c r="V1094" s="19">
        <v>-4.08062166241504</v>
      </c>
      <c r="W1094" s="18">
        <v>-2.27314226114343</v>
      </c>
    </row>
    <row r="1095" spans="2:23" x14ac:dyDescent="0.35">
      <c r="B1095" s="11" t="s">
        <v>54</v>
      </c>
      <c r="C1095" s="16" t="s">
        <v>77</v>
      </c>
      <c r="D1095" s="11" t="s">
        <v>17</v>
      </c>
      <c r="E1095" s="11" t="s">
        <v>113</v>
      </c>
      <c r="F1095" s="13">
        <v>150.72999999999999</v>
      </c>
      <c r="G1095" s="17">
        <v>53150</v>
      </c>
      <c r="H1095" s="17">
        <v>150.72</v>
      </c>
      <c r="I1095" s="17">
        <v>2</v>
      </c>
      <c r="J1095" s="17">
        <v>12.1231383860642</v>
      </c>
      <c r="K1095" s="17">
        <v>4.0255215657346698E-3</v>
      </c>
      <c r="L1095" s="17">
        <v>40.139646995954998</v>
      </c>
      <c r="M1095" s="17">
        <v>4.4130528637691097E-2</v>
      </c>
      <c r="N1095" s="17">
        <v>-28.016508609890799</v>
      </c>
      <c r="O1095" s="17">
        <v>-4.0105007071956397E-2</v>
      </c>
      <c r="P1095" s="17">
        <v>-22.001470153132299</v>
      </c>
      <c r="Q1095" s="17">
        <v>-22.001470153132299</v>
      </c>
      <c r="R1095" s="17">
        <v>0</v>
      </c>
      <c r="S1095" s="17">
        <v>1.32585318289484E-2</v>
      </c>
      <c r="T1095" s="17" t="s">
        <v>94</v>
      </c>
      <c r="U1095" s="19">
        <v>-6.3249922770192804</v>
      </c>
      <c r="V1095" s="19">
        <v>-4.0614740709550796</v>
      </c>
      <c r="W1095" s="18">
        <v>-2.26247594533482</v>
      </c>
    </row>
    <row r="1096" spans="2:23" x14ac:dyDescent="0.35">
      <c r="B1096" s="11" t="s">
        <v>54</v>
      </c>
      <c r="C1096" s="16" t="s">
        <v>77</v>
      </c>
      <c r="D1096" s="11" t="s">
        <v>17</v>
      </c>
      <c r="E1096" s="11" t="s">
        <v>113</v>
      </c>
      <c r="F1096" s="13">
        <v>150.72999999999999</v>
      </c>
      <c r="G1096" s="17">
        <v>53900</v>
      </c>
      <c r="H1096" s="17">
        <v>150.59</v>
      </c>
      <c r="I1096" s="17">
        <v>1</v>
      </c>
      <c r="J1096" s="17">
        <v>-4.5265627264758397</v>
      </c>
      <c r="K1096" s="17">
        <v>9.6301919548585696E-4</v>
      </c>
      <c r="L1096" s="17">
        <v>15.632724330403899</v>
      </c>
      <c r="M1096" s="17">
        <v>1.14859572895488E-2</v>
      </c>
      <c r="N1096" s="17">
        <v>-20.159287056879698</v>
      </c>
      <c r="O1096" s="17">
        <v>-1.0522938094062999E-2</v>
      </c>
      <c r="P1096" s="17">
        <v>-15.377050389114901</v>
      </c>
      <c r="Q1096" s="17">
        <v>-15.3770503891148</v>
      </c>
      <c r="R1096" s="17">
        <v>0</v>
      </c>
      <c r="S1096" s="17">
        <v>1.11133228974607E-2</v>
      </c>
      <c r="T1096" s="17" t="s">
        <v>93</v>
      </c>
      <c r="U1096" s="19">
        <v>-4.4076860412144097</v>
      </c>
      <c r="V1096" s="19">
        <v>-2.8303121624899901</v>
      </c>
      <c r="W1096" s="18">
        <v>-1.5766475603564201</v>
      </c>
    </row>
    <row r="1097" spans="2:23" x14ac:dyDescent="0.35">
      <c r="B1097" s="11" t="s">
        <v>54</v>
      </c>
      <c r="C1097" s="16" t="s">
        <v>77</v>
      </c>
      <c r="D1097" s="11" t="s">
        <v>17</v>
      </c>
      <c r="E1097" s="11" t="s">
        <v>113</v>
      </c>
      <c r="F1097" s="13">
        <v>150.72999999999999</v>
      </c>
      <c r="G1097" s="17">
        <v>53900</v>
      </c>
      <c r="H1097" s="17">
        <v>150.59</v>
      </c>
      <c r="I1097" s="17">
        <v>2</v>
      </c>
      <c r="J1097" s="17">
        <v>-4.5210817296200201</v>
      </c>
      <c r="K1097" s="17">
        <v>9.5782683507665903E-4</v>
      </c>
      <c r="L1097" s="17">
        <v>15.613795417219199</v>
      </c>
      <c r="M1097" s="17">
        <v>1.1424027859520101E-2</v>
      </c>
      <c r="N1097" s="17">
        <v>-20.134877146839202</v>
      </c>
      <c r="O1097" s="17">
        <v>-1.04662010244434E-2</v>
      </c>
      <c r="P1097" s="17">
        <v>-15.3584310591937</v>
      </c>
      <c r="Q1097" s="17">
        <v>-15.358431059193601</v>
      </c>
      <c r="R1097" s="17">
        <v>0</v>
      </c>
      <c r="S1097" s="17">
        <v>1.1053402619556301E-2</v>
      </c>
      <c r="T1097" s="17" t="s">
        <v>93</v>
      </c>
      <c r="U1097" s="19">
        <v>-4.3957206468998598</v>
      </c>
      <c r="V1097" s="19">
        <v>-2.8226288110124198</v>
      </c>
      <c r="W1097" s="18">
        <v>-1.57236748923104</v>
      </c>
    </row>
    <row r="1098" spans="2:23" x14ac:dyDescent="0.35">
      <c r="B1098" s="11" t="s">
        <v>54</v>
      </c>
      <c r="C1098" s="16" t="s">
        <v>77</v>
      </c>
      <c r="D1098" s="11" t="s">
        <v>17</v>
      </c>
      <c r="E1098" s="11" t="s">
        <v>114</v>
      </c>
      <c r="F1098" s="13">
        <v>150.72</v>
      </c>
      <c r="G1098" s="17">
        <v>53550</v>
      </c>
      <c r="H1098" s="17">
        <v>150.65</v>
      </c>
      <c r="I1098" s="17">
        <v>1</v>
      </c>
      <c r="J1098" s="17">
        <v>-2.0800512417692301</v>
      </c>
      <c r="K1098" s="17">
        <v>1.06434683942289E-4</v>
      </c>
      <c r="L1098" s="17">
        <v>24.192019992597402</v>
      </c>
      <c r="M1098" s="17">
        <v>1.4397244250527E-2</v>
      </c>
      <c r="N1098" s="17">
        <v>-26.272071234366699</v>
      </c>
      <c r="O1098" s="17">
        <v>-1.4290809566584701E-2</v>
      </c>
      <c r="P1098" s="17">
        <v>-20.747464691259601</v>
      </c>
      <c r="Q1098" s="17">
        <v>-20.747464691259498</v>
      </c>
      <c r="R1098" s="17">
        <v>0</v>
      </c>
      <c r="S1098" s="17">
        <v>1.05892493614305E-2</v>
      </c>
      <c r="T1098" s="17" t="s">
        <v>93</v>
      </c>
      <c r="U1098" s="19">
        <v>-3.99245562594629</v>
      </c>
      <c r="V1098" s="19">
        <v>-2.5636798108251901</v>
      </c>
      <c r="W1098" s="18">
        <v>-1.42811792029207</v>
      </c>
    </row>
    <row r="1099" spans="2:23" x14ac:dyDescent="0.35">
      <c r="B1099" s="11" t="s">
        <v>54</v>
      </c>
      <c r="C1099" s="16" t="s">
        <v>77</v>
      </c>
      <c r="D1099" s="11" t="s">
        <v>17</v>
      </c>
      <c r="E1099" s="11" t="s">
        <v>114</v>
      </c>
      <c r="F1099" s="13">
        <v>150.72</v>
      </c>
      <c r="G1099" s="17">
        <v>54200</v>
      </c>
      <c r="H1099" s="17">
        <v>150.72999999999999</v>
      </c>
      <c r="I1099" s="17">
        <v>1</v>
      </c>
      <c r="J1099" s="17">
        <v>13.784176645467401</v>
      </c>
      <c r="K1099" s="17">
        <v>1.25402327023677E-3</v>
      </c>
      <c r="L1099" s="17">
        <v>40.488643073862796</v>
      </c>
      <c r="M1099" s="17">
        <v>1.0819579438553601E-2</v>
      </c>
      <c r="N1099" s="17">
        <v>-26.704466428395399</v>
      </c>
      <c r="O1099" s="17">
        <v>-9.5655561683167904E-3</v>
      </c>
      <c r="P1099" s="17">
        <v>-21.084733388392301</v>
      </c>
      <c r="Q1099" s="17">
        <v>-21.084733388392301</v>
      </c>
      <c r="R1099" s="17">
        <v>0</v>
      </c>
      <c r="S1099" s="17">
        <v>2.9341354815932701E-3</v>
      </c>
      <c r="T1099" s="17" t="s">
        <v>93</v>
      </c>
      <c r="U1099" s="19">
        <v>-1.17472378918583</v>
      </c>
      <c r="V1099" s="19">
        <v>-0.75432664600197896</v>
      </c>
      <c r="W1099" s="18">
        <v>-0.42020356690428101</v>
      </c>
    </row>
    <row r="1100" spans="2:23" x14ac:dyDescent="0.35">
      <c r="B1100" s="11" t="s">
        <v>54</v>
      </c>
      <c r="C1100" s="16" t="s">
        <v>77</v>
      </c>
      <c r="D1100" s="11" t="s">
        <v>17</v>
      </c>
      <c r="E1100" s="11" t="s">
        <v>115</v>
      </c>
      <c r="F1100" s="13">
        <v>150.74</v>
      </c>
      <c r="G1100" s="17">
        <v>53150</v>
      </c>
      <c r="H1100" s="17">
        <v>150.72</v>
      </c>
      <c r="I1100" s="17">
        <v>1</v>
      </c>
      <c r="J1100" s="17">
        <v>-41.431627028050698</v>
      </c>
      <c r="K1100" s="17">
        <v>0</v>
      </c>
      <c r="L1100" s="17">
        <v>-41.920581008890899</v>
      </c>
      <c r="M1100" s="17">
        <v>0</v>
      </c>
      <c r="N1100" s="17">
        <v>0.48895398084018998</v>
      </c>
      <c r="O1100" s="17">
        <v>0</v>
      </c>
      <c r="P1100" s="17">
        <v>0.53516699495348596</v>
      </c>
      <c r="Q1100" s="17">
        <v>0.53516699495348596</v>
      </c>
      <c r="R1100" s="17">
        <v>0</v>
      </c>
      <c r="S1100" s="17">
        <v>0</v>
      </c>
      <c r="T1100" s="17" t="s">
        <v>94</v>
      </c>
      <c r="U1100" s="19">
        <v>9.7790796168087998E-3</v>
      </c>
      <c r="V1100" s="19">
        <v>-6.2794508770833701E-3</v>
      </c>
      <c r="W1100" s="18">
        <v>1.6065924812904201E-2</v>
      </c>
    </row>
    <row r="1101" spans="2:23" x14ac:dyDescent="0.35">
      <c r="B1101" s="11" t="s">
        <v>54</v>
      </c>
      <c r="C1101" s="16" t="s">
        <v>77</v>
      </c>
      <c r="D1101" s="11" t="s">
        <v>17</v>
      </c>
      <c r="E1101" s="11" t="s">
        <v>115</v>
      </c>
      <c r="F1101" s="13">
        <v>150.74</v>
      </c>
      <c r="G1101" s="17">
        <v>53150</v>
      </c>
      <c r="H1101" s="17">
        <v>150.72</v>
      </c>
      <c r="I1101" s="17">
        <v>2</v>
      </c>
      <c r="J1101" s="17">
        <v>-34.786386988684598</v>
      </c>
      <c r="K1101" s="17">
        <v>0</v>
      </c>
      <c r="L1101" s="17">
        <v>-35.196917388218402</v>
      </c>
      <c r="M1101" s="17">
        <v>0</v>
      </c>
      <c r="N1101" s="17">
        <v>0.410530399533798</v>
      </c>
      <c r="O1101" s="17">
        <v>0</v>
      </c>
      <c r="P1101" s="17">
        <v>0.449331284465737</v>
      </c>
      <c r="Q1101" s="17">
        <v>0.449331284465737</v>
      </c>
      <c r="R1101" s="17">
        <v>0</v>
      </c>
      <c r="S1101" s="17">
        <v>0</v>
      </c>
      <c r="T1101" s="17" t="s">
        <v>94</v>
      </c>
      <c r="U1101" s="19">
        <v>8.2106079906801594E-3</v>
      </c>
      <c r="V1101" s="19">
        <v>-5.2722865104650003E-3</v>
      </c>
      <c r="W1101" s="18">
        <v>1.34891028415151E-2</v>
      </c>
    </row>
    <row r="1102" spans="2:23" x14ac:dyDescent="0.35">
      <c r="B1102" s="11" t="s">
        <v>54</v>
      </c>
      <c r="C1102" s="16" t="s">
        <v>77</v>
      </c>
      <c r="D1102" s="11" t="s">
        <v>17</v>
      </c>
      <c r="E1102" s="11" t="s">
        <v>115</v>
      </c>
      <c r="F1102" s="13">
        <v>150.74</v>
      </c>
      <c r="G1102" s="17">
        <v>53150</v>
      </c>
      <c r="H1102" s="17">
        <v>150.72</v>
      </c>
      <c r="I1102" s="17">
        <v>3</v>
      </c>
      <c r="J1102" s="17">
        <v>-42.562865991274002</v>
      </c>
      <c r="K1102" s="17">
        <v>0</v>
      </c>
      <c r="L1102" s="17">
        <v>-43.065170251454397</v>
      </c>
      <c r="M1102" s="17">
        <v>0</v>
      </c>
      <c r="N1102" s="17">
        <v>0.50230426018043595</v>
      </c>
      <c r="O1102" s="17">
        <v>0</v>
      </c>
      <c r="P1102" s="17">
        <v>0.54977906307500801</v>
      </c>
      <c r="Q1102" s="17">
        <v>0.54977906307500801</v>
      </c>
      <c r="R1102" s="17">
        <v>0</v>
      </c>
      <c r="S1102" s="17">
        <v>0</v>
      </c>
      <c r="T1102" s="17" t="s">
        <v>94</v>
      </c>
      <c r="U1102" s="19">
        <v>1.0046085203613799E-2</v>
      </c>
      <c r="V1102" s="19">
        <v>-6.4509034607567097E-3</v>
      </c>
      <c r="W1102" s="18">
        <v>1.65045848760519E-2</v>
      </c>
    </row>
    <row r="1103" spans="2:23" x14ac:dyDescent="0.35">
      <c r="B1103" s="11" t="s">
        <v>54</v>
      </c>
      <c r="C1103" s="16" t="s">
        <v>77</v>
      </c>
      <c r="D1103" s="11" t="s">
        <v>17</v>
      </c>
      <c r="E1103" s="11" t="s">
        <v>115</v>
      </c>
      <c r="F1103" s="13">
        <v>150.74</v>
      </c>
      <c r="G1103" s="17">
        <v>53654</v>
      </c>
      <c r="H1103" s="17">
        <v>151.22</v>
      </c>
      <c r="I1103" s="17">
        <v>1</v>
      </c>
      <c r="J1103" s="17">
        <v>55.206853457063502</v>
      </c>
      <c r="K1103" s="17">
        <v>9.5700815394971994E-2</v>
      </c>
      <c r="L1103" s="17">
        <v>49.465765555891501</v>
      </c>
      <c r="M1103" s="17">
        <v>7.6831465607755306E-2</v>
      </c>
      <c r="N1103" s="17">
        <v>5.7410879011719604</v>
      </c>
      <c r="O1103" s="17">
        <v>1.8869349787216699E-2</v>
      </c>
      <c r="P1103" s="17">
        <v>4.4545566469557301</v>
      </c>
      <c r="Q1103" s="17">
        <v>4.4545566469557203</v>
      </c>
      <c r="R1103" s="17">
        <v>0</v>
      </c>
      <c r="S1103" s="17">
        <v>6.2307255251743601E-4</v>
      </c>
      <c r="T1103" s="17" t="s">
        <v>94</v>
      </c>
      <c r="U1103" s="19">
        <v>9.3172238311494501E-2</v>
      </c>
      <c r="V1103" s="19">
        <v>-5.9828789263489002E-2</v>
      </c>
      <c r="W1103" s="18">
        <v>0.15307147850494199</v>
      </c>
    </row>
    <row r="1104" spans="2:23" x14ac:dyDescent="0.35">
      <c r="B1104" s="11" t="s">
        <v>54</v>
      </c>
      <c r="C1104" s="16" t="s">
        <v>77</v>
      </c>
      <c r="D1104" s="11" t="s">
        <v>17</v>
      </c>
      <c r="E1104" s="11" t="s">
        <v>115</v>
      </c>
      <c r="F1104" s="13">
        <v>150.74</v>
      </c>
      <c r="G1104" s="17">
        <v>53654</v>
      </c>
      <c r="H1104" s="17">
        <v>151.22</v>
      </c>
      <c r="I1104" s="17">
        <v>2</v>
      </c>
      <c r="J1104" s="17">
        <v>55.206853457063502</v>
      </c>
      <c r="K1104" s="17">
        <v>9.5700815394971994E-2</v>
      </c>
      <c r="L1104" s="17">
        <v>49.465765555891501</v>
      </c>
      <c r="M1104" s="17">
        <v>7.6831465607755306E-2</v>
      </c>
      <c r="N1104" s="17">
        <v>5.7410879011719604</v>
      </c>
      <c r="O1104" s="17">
        <v>1.8869349787216699E-2</v>
      </c>
      <c r="P1104" s="17">
        <v>4.4545566469557301</v>
      </c>
      <c r="Q1104" s="17">
        <v>4.4545566469557203</v>
      </c>
      <c r="R1104" s="17">
        <v>0</v>
      </c>
      <c r="S1104" s="17">
        <v>6.2307255251743601E-4</v>
      </c>
      <c r="T1104" s="17" t="s">
        <v>94</v>
      </c>
      <c r="U1104" s="19">
        <v>9.3172238311494501E-2</v>
      </c>
      <c r="V1104" s="19">
        <v>-5.9828789263489002E-2</v>
      </c>
      <c r="W1104" s="18">
        <v>0.15307147850494199</v>
      </c>
    </row>
    <row r="1105" spans="2:23" x14ac:dyDescent="0.35">
      <c r="B1105" s="11" t="s">
        <v>54</v>
      </c>
      <c r="C1105" s="16" t="s">
        <v>77</v>
      </c>
      <c r="D1105" s="11" t="s">
        <v>17</v>
      </c>
      <c r="E1105" s="11" t="s">
        <v>115</v>
      </c>
      <c r="F1105" s="13">
        <v>150.74</v>
      </c>
      <c r="G1105" s="17">
        <v>53704</v>
      </c>
      <c r="H1105" s="17">
        <v>151.24</v>
      </c>
      <c r="I1105" s="17">
        <v>1</v>
      </c>
      <c r="J1105" s="17">
        <v>35.551655948216997</v>
      </c>
      <c r="K1105" s="17">
        <v>5.28318660596045E-2</v>
      </c>
      <c r="L1105" s="17">
        <v>41.496315974018302</v>
      </c>
      <c r="M1105" s="17">
        <v>7.1977269207570596E-2</v>
      </c>
      <c r="N1105" s="17">
        <v>-5.9446600258012596</v>
      </c>
      <c r="O1105" s="17">
        <v>-1.91454031479661E-2</v>
      </c>
      <c r="P1105" s="17">
        <v>-4.8129147026796097</v>
      </c>
      <c r="Q1105" s="17">
        <v>-4.8129147026796097</v>
      </c>
      <c r="R1105" s="17">
        <v>0</v>
      </c>
      <c r="S1105" s="17">
        <v>9.6826138369426895E-4</v>
      </c>
      <c r="T1105" s="17" t="s">
        <v>94</v>
      </c>
      <c r="U1105" s="19">
        <v>8.1565591589229103E-2</v>
      </c>
      <c r="V1105" s="19">
        <v>-5.2375800761907503E-2</v>
      </c>
      <c r="W1105" s="18">
        <v>0.134003067071892</v>
      </c>
    </row>
    <row r="1106" spans="2:23" x14ac:dyDescent="0.35">
      <c r="B1106" s="11" t="s">
        <v>54</v>
      </c>
      <c r="C1106" s="16" t="s">
        <v>77</v>
      </c>
      <c r="D1106" s="11" t="s">
        <v>17</v>
      </c>
      <c r="E1106" s="11" t="s">
        <v>115</v>
      </c>
      <c r="F1106" s="13">
        <v>150.74</v>
      </c>
      <c r="G1106" s="17">
        <v>58004</v>
      </c>
      <c r="H1106" s="17">
        <v>149.31</v>
      </c>
      <c r="I1106" s="17">
        <v>1</v>
      </c>
      <c r="J1106" s="17">
        <v>-27.386024000242099</v>
      </c>
      <c r="K1106" s="17">
        <v>0.158848794972761</v>
      </c>
      <c r="L1106" s="17">
        <v>-20.402078864095099</v>
      </c>
      <c r="M1106" s="17">
        <v>8.8160653294677094E-2</v>
      </c>
      <c r="N1106" s="17">
        <v>-6.9839451361469802</v>
      </c>
      <c r="O1106" s="17">
        <v>7.0688141678083793E-2</v>
      </c>
      <c r="P1106" s="17">
        <v>-5.6304759337238002</v>
      </c>
      <c r="Q1106" s="17">
        <v>-5.6304759337238002</v>
      </c>
      <c r="R1106" s="17">
        <v>0</v>
      </c>
      <c r="S1106" s="17">
        <v>6.7145385070834498E-3</v>
      </c>
      <c r="T1106" s="17" t="s">
        <v>94</v>
      </c>
      <c r="U1106" s="19">
        <v>0.61794691056429796</v>
      </c>
      <c r="V1106" s="19">
        <v>-0.39680291209247898</v>
      </c>
      <c r="W1106" s="18">
        <v>1.01521707486949</v>
      </c>
    </row>
    <row r="1107" spans="2:23" x14ac:dyDescent="0.35">
      <c r="B1107" s="11" t="s">
        <v>54</v>
      </c>
      <c r="C1107" s="16" t="s">
        <v>77</v>
      </c>
      <c r="D1107" s="11" t="s">
        <v>17</v>
      </c>
      <c r="E1107" s="11" t="s">
        <v>116</v>
      </c>
      <c r="F1107" s="13">
        <v>149.47</v>
      </c>
      <c r="G1107" s="17">
        <v>53050</v>
      </c>
      <c r="H1107" s="17">
        <v>150.72999999999999</v>
      </c>
      <c r="I1107" s="17">
        <v>1</v>
      </c>
      <c r="J1107" s="17">
        <v>178.15783205252299</v>
      </c>
      <c r="K1107" s="17">
        <v>0.76493913623188903</v>
      </c>
      <c r="L1107" s="17">
        <v>229.981861177029</v>
      </c>
      <c r="M1107" s="17">
        <v>1.27468892093785</v>
      </c>
      <c r="N1107" s="17">
        <v>-51.824029124505998</v>
      </c>
      <c r="O1107" s="17">
        <v>-0.50974978470596599</v>
      </c>
      <c r="P1107" s="17">
        <v>-38.795852429036202</v>
      </c>
      <c r="Q1107" s="17">
        <v>-38.795852429036103</v>
      </c>
      <c r="R1107" s="17">
        <v>0</v>
      </c>
      <c r="S1107" s="17">
        <v>3.62733477932628E-2</v>
      </c>
      <c r="T1107" s="17" t="s">
        <v>93</v>
      </c>
      <c r="U1107" s="19">
        <v>-11.215165987488399</v>
      </c>
      <c r="V1107" s="19">
        <v>-7.2016065577091402</v>
      </c>
      <c r="W1107" s="18">
        <v>-4.0117113441896102</v>
      </c>
    </row>
    <row r="1108" spans="2:23" x14ac:dyDescent="0.35">
      <c r="B1108" s="11" t="s">
        <v>54</v>
      </c>
      <c r="C1108" s="16" t="s">
        <v>77</v>
      </c>
      <c r="D1108" s="11" t="s">
        <v>17</v>
      </c>
      <c r="E1108" s="11" t="s">
        <v>116</v>
      </c>
      <c r="F1108" s="13">
        <v>149.47</v>
      </c>
      <c r="G1108" s="17">
        <v>53204</v>
      </c>
      <c r="H1108" s="17">
        <v>150.16999999999999</v>
      </c>
      <c r="I1108" s="17">
        <v>1</v>
      </c>
      <c r="J1108" s="17">
        <v>31.256166905851099</v>
      </c>
      <c r="K1108" s="17">
        <v>0</v>
      </c>
      <c r="L1108" s="17">
        <v>35.9034915544987</v>
      </c>
      <c r="M1108" s="17">
        <v>0</v>
      </c>
      <c r="N1108" s="17">
        <v>-4.6473246486476798</v>
      </c>
      <c r="O1108" s="17">
        <v>0</v>
      </c>
      <c r="P1108" s="17">
        <v>-3.5709822995370102</v>
      </c>
      <c r="Q1108" s="17">
        <v>-3.570982299537</v>
      </c>
      <c r="R1108" s="17">
        <v>0</v>
      </c>
      <c r="S1108" s="17">
        <v>0</v>
      </c>
      <c r="T1108" s="17" t="s">
        <v>94</v>
      </c>
      <c r="U1108" s="19">
        <v>3.2531272540533198</v>
      </c>
      <c r="V1108" s="19">
        <v>-2.0889340908541598</v>
      </c>
      <c r="W1108" s="18">
        <v>5.3445211531558998</v>
      </c>
    </row>
    <row r="1109" spans="2:23" x14ac:dyDescent="0.35">
      <c r="B1109" s="11" t="s">
        <v>54</v>
      </c>
      <c r="C1109" s="16" t="s">
        <v>77</v>
      </c>
      <c r="D1109" s="11" t="s">
        <v>17</v>
      </c>
      <c r="E1109" s="11" t="s">
        <v>116</v>
      </c>
      <c r="F1109" s="13">
        <v>149.47</v>
      </c>
      <c r="G1109" s="17">
        <v>53204</v>
      </c>
      <c r="H1109" s="17">
        <v>150.16999999999999</v>
      </c>
      <c r="I1109" s="17">
        <v>2</v>
      </c>
      <c r="J1109" s="17">
        <v>31.256166905851099</v>
      </c>
      <c r="K1109" s="17">
        <v>0</v>
      </c>
      <c r="L1109" s="17">
        <v>35.9034915544987</v>
      </c>
      <c r="M1109" s="17">
        <v>0</v>
      </c>
      <c r="N1109" s="17">
        <v>-4.6473246486476798</v>
      </c>
      <c r="O1109" s="17">
        <v>0</v>
      </c>
      <c r="P1109" s="17">
        <v>-3.5709822995370102</v>
      </c>
      <c r="Q1109" s="17">
        <v>-3.570982299537</v>
      </c>
      <c r="R1109" s="17">
        <v>0</v>
      </c>
      <c r="S1109" s="17">
        <v>0</v>
      </c>
      <c r="T1109" s="17" t="s">
        <v>94</v>
      </c>
      <c r="U1109" s="19">
        <v>3.2531272540533198</v>
      </c>
      <c r="V1109" s="19">
        <v>-2.0889340908541598</v>
      </c>
      <c r="W1109" s="18">
        <v>5.3445211531558998</v>
      </c>
    </row>
    <row r="1110" spans="2:23" x14ac:dyDescent="0.35">
      <c r="B1110" s="11" t="s">
        <v>54</v>
      </c>
      <c r="C1110" s="16" t="s">
        <v>77</v>
      </c>
      <c r="D1110" s="11" t="s">
        <v>17</v>
      </c>
      <c r="E1110" s="11" t="s">
        <v>117</v>
      </c>
      <c r="F1110" s="13">
        <v>150.16999999999999</v>
      </c>
      <c r="G1110" s="17">
        <v>53254</v>
      </c>
      <c r="H1110" s="17">
        <v>151.04</v>
      </c>
      <c r="I1110" s="17">
        <v>1</v>
      </c>
      <c r="J1110" s="17">
        <v>27.281223280005399</v>
      </c>
      <c r="K1110" s="17">
        <v>7.8445546141080097E-2</v>
      </c>
      <c r="L1110" s="17">
        <v>27.2812086661244</v>
      </c>
      <c r="M1110" s="17">
        <v>7.8445462098398894E-2</v>
      </c>
      <c r="N1110" s="17">
        <v>1.4613881077485001E-5</v>
      </c>
      <c r="O1110" s="17">
        <v>8.4042681191000001E-8</v>
      </c>
      <c r="P1110" s="17">
        <v>2.9243E-14</v>
      </c>
      <c r="Q1110" s="17">
        <v>2.9242000000000003E-14</v>
      </c>
      <c r="R1110" s="17">
        <v>0</v>
      </c>
      <c r="S1110" s="17">
        <v>0</v>
      </c>
      <c r="T1110" s="17" t="s">
        <v>94</v>
      </c>
      <c r="U1110" s="19">
        <v>-5.6828536631999998E-8</v>
      </c>
      <c r="V1110" s="19">
        <v>0</v>
      </c>
      <c r="W1110" s="18">
        <v>-5.6802369335499999E-8</v>
      </c>
    </row>
    <row r="1111" spans="2:23" x14ac:dyDescent="0.35">
      <c r="B1111" s="11" t="s">
        <v>54</v>
      </c>
      <c r="C1111" s="16" t="s">
        <v>77</v>
      </c>
      <c r="D1111" s="11" t="s">
        <v>17</v>
      </c>
      <c r="E1111" s="11" t="s">
        <v>117</v>
      </c>
      <c r="F1111" s="13">
        <v>150.16999999999999</v>
      </c>
      <c r="G1111" s="17">
        <v>53304</v>
      </c>
      <c r="H1111" s="17">
        <v>151.62</v>
      </c>
      <c r="I1111" s="17">
        <v>1</v>
      </c>
      <c r="J1111" s="17">
        <v>38.838043263798802</v>
      </c>
      <c r="K1111" s="17">
        <v>0.168035047548063</v>
      </c>
      <c r="L1111" s="17">
        <v>42.452235105322998</v>
      </c>
      <c r="M1111" s="17">
        <v>0.200764218369751</v>
      </c>
      <c r="N1111" s="17">
        <v>-3.6141918415242098</v>
      </c>
      <c r="O1111" s="17">
        <v>-3.2729170821687997E-2</v>
      </c>
      <c r="P1111" s="17">
        <v>-2.7840597994240901</v>
      </c>
      <c r="Q1111" s="17">
        <v>-2.7840597994240799</v>
      </c>
      <c r="R1111" s="17">
        <v>0</v>
      </c>
      <c r="S1111" s="17">
        <v>8.6346017089809898E-4</v>
      </c>
      <c r="T1111" s="17" t="s">
        <v>94</v>
      </c>
      <c r="U1111" s="19">
        <v>0.301909939071555</v>
      </c>
      <c r="V1111" s="19">
        <v>-0.193865752810153</v>
      </c>
      <c r="W1111" s="18">
        <v>0.49600397700565602</v>
      </c>
    </row>
    <row r="1112" spans="2:23" x14ac:dyDescent="0.35">
      <c r="B1112" s="11" t="s">
        <v>54</v>
      </c>
      <c r="C1112" s="16" t="s">
        <v>77</v>
      </c>
      <c r="D1112" s="11" t="s">
        <v>17</v>
      </c>
      <c r="E1112" s="11" t="s">
        <v>117</v>
      </c>
      <c r="F1112" s="13">
        <v>150.16999999999999</v>
      </c>
      <c r="G1112" s="17">
        <v>54104</v>
      </c>
      <c r="H1112" s="17">
        <v>150.91999999999999</v>
      </c>
      <c r="I1112" s="17">
        <v>1</v>
      </c>
      <c r="J1112" s="17">
        <v>25.5419703794166</v>
      </c>
      <c r="K1112" s="17">
        <v>6.4456354385263995E-2</v>
      </c>
      <c r="L1112" s="17">
        <v>25.5419528289328</v>
      </c>
      <c r="M1112" s="17">
        <v>6.4456265806364196E-2</v>
      </c>
      <c r="N1112" s="17">
        <v>1.7550483843997999E-5</v>
      </c>
      <c r="O1112" s="17">
        <v>8.8578899814000005E-8</v>
      </c>
      <c r="P1112" s="17">
        <v>3.5239299999999999E-13</v>
      </c>
      <c r="Q1112" s="17">
        <v>3.5239499999999998E-13</v>
      </c>
      <c r="R1112" s="17">
        <v>0</v>
      </c>
      <c r="S1112" s="17">
        <v>0</v>
      </c>
      <c r="T1112" s="17" t="s">
        <v>94</v>
      </c>
      <c r="U1112" s="19">
        <v>1.7224758950299999E-7</v>
      </c>
      <c r="V1112" s="19">
        <v>0</v>
      </c>
      <c r="W1112" s="18">
        <v>1.7232690271452999E-7</v>
      </c>
    </row>
    <row r="1113" spans="2:23" x14ac:dyDescent="0.35">
      <c r="B1113" s="11" t="s">
        <v>54</v>
      </c>
      <c r="C1113" s="16" t="s">
        <v>77</v>
      </c>
      <c r="D1113" s="11" t="s">
        <v>17</v>
      </c>
      <c r="E1113" s="11" t="s">
        <v>118</v>
      </c>
      <c r="F1113" s="13">
        <v>151.04</v>
      </c>
      <c r="G1113" s="17">
        <v>54104</v>
      </c>
      <c r="H1113" s="17">
        <v>150.91999999999999</v>
      </c>
      <c r="I1113" s="17">
        <v>1</v>
      </c>
      <c r="J1113" s="17">
        <v>-4.4188671563904496</v>
      </c>
      <c r="K1113" s="17">
        <v>1.7105114964543801E-3</v>
      </c>
      <c r="L1113" s="17">
        <v>-4.4188693669614798</v>
      </c>
      <c r="M1113" s="17">
        <v>1.7105132078468999E-3</v>
      </c>
      <c r="N1113" s="17">
        <v>2.210571033168E-6</v>
      </c>
      <c r="O1113" s="17">
        <v>-1.7113925259999999E-9</v>
      </c>
      <c r="P1113" s="17">
        <v>2.7429600000000002E-13</v>
      </c>
      <c r="Q1113" s="17">
        <v>2.7429699999999999E-13</v>
      </c>
      <c r="R1113" s="17">
        <v>0</v>
      </c>
      <c r="S1113" s="17">
        <v>0</v>
      </c>
      <c r="T1113" s="17" t="s">
        <v>94</v>
      </c>
      <c r="U1113" s="19">
        <v>6.882480399E-9</v>
      </c>
      <c r="V1113" s="19">
        <v>0</v>
      </c>
      <c r="W1113" s="18">
        <v>6.8856495093800002E-9</v>
      </c>
    </row>
    <row r="1114" spans="2:23" x14ac:dyDescent="0.35">
      <c r="B1114" s="11" t="s">
        <v>54</v>
      </c>
      <c r="C1114" s="16" t="s">
        <v>77</v>
      </c>
      <c r="D1114" s="11" t="s">
        <v>17</v>
      </c>
      <c r="E1114" s="11" t="s">
        <v>119</v>
      </c>
      <c r="F1114" s="13">
        <v>151.41</v>
      </c>
      <c r="G1114" s="17">
        <v>53404</v>
      </c>
      <c r="H1114" s="17">
        <v>152.04</v>
      </c>
      <c r="I1114" s="17">
        <v>1</v>
      </c>
      <c r="J1114" s="17">
        <v>17.7446414665568</v>
      </c>
      <c r="K1114" s="17">
        <v>3.0605587635490001E-2</v>
      </c>
      <c r="L1114" s="17">
        <v>26.6399945666913</v>
      </c>
      <c r="M1114" s="17">
        <v>6.8981800981896796E-2</v>
      </c>
      <c r="N1114" s="17">
        <v>-8.8953531001345301</v>
      </c>
      <c r="O1114" s="17">
        <v>-3.8376213346406902E-2</v>
      </c>
      <c r="P1114" s="17">
        <v>-7.1345085581674903</v>
      </c>
      <c r="Q1114" s="17">
        <v>-7.1345085581674903</v>
      </c>
      <c r="R1114" s="17">
        <v>0</v>
      </c>
      <c r="S1114" s="17">
        <v>4.9475978420301398E-3</v>
      </c>
      <c r="T1114" s="17" t="s">
        <v>94</v>
      </c>
      <c r="U1114" s="19">
        <v>-0.21855851689886399</v>
      </c>
      <c r="V1114" s="19">
        <v>-0.140343214741356</v>
      </c>
      <c r="W1114" s="18">
        <v>-7.8179287100215406E-2</v>
      </c>
    </row>
    <row r="1115" spans="2:23" x14ac:dyDescent="0.35">
      <c r="B1115" s="11" t="s">
        <v>54</v>
      </c>
      <c r="C1115" s="16" t="s">
        <v>77</v>
      </c>
      <c r="D1115" s="11" t="s">
        <v>17</v>
      </c>
      <c r="E1115" s="11" t="s">
        <v>120</v>
      </c>
      <c r="F1115" s="13">
        <v>152.04</v>
      </c>
      <c r="G1115" s="17">
        <v>53854</v>
      </c>
      <c r="H1115" s="17">
        <v>149.58000000000001</v>
      </c>
      <c r="I1115" s="17">
        <v>1</v>
      </c>
      <c r="J1115" s="17">
        <v>-45.151911111789602</v>
      </c>
      <c r="K1115" s="17">
        <v>0.40249956906137802</v>
      </c>
      <c r="L1115" s="17">
        <v>-36.203884179988499</v>
      </c>
      <c r="M1115" s="17">
        <v>0.25877569238322901</v>
      </c>
      <c r="N1115" s="17">
        <v>-8.9480269318010599</v>
      </c>
      <c r="O1115" s="17">
        <v>0.14372387667815001</v>
      </c>
      <c r="P1115" s="17">
        <v>-7.1345085581685801</v>
      </c>
      <c r="Q1115" s="17">
        <v>-7.1345085581685801</v>
      </c>
      <c r="R1115" s="17">
        <v>0</v>
      </c>
      <c r="S1115" s="17">
        <v>1.0049426357534001E-2</v>
      </c>
      <c r="T1115" s="17" t="s">
        <v>94</v>
      </c>
      <c r="U1115" s="19">
        <v>-0.33714841039870203</v>
      </c>
      <c r="V1115" s="19">
        <v>-0.21649347017754</v>
      </c>
      <c r="W1115" s="18">
        <v>-0.120599383386822</v>
      </c>
    </row>
    <row r="1116" spans="2:23" x14ac:dyDescent="0.35">
      <c r="B1116" s="11" t="s">
        <v>54</v>
      </c>
      <c r="C1116" s="16" t="s">
        <v>77</v>
      </c>
      <c r="D1116" s="11" t="s">
        <v>17</v>
      </c>
      <c r="E1116" s="11" t="s">
        <v>121</v>
      </c>
      <c r="F1116" s="13">
        <v>152.04</v>
      </c>
      <c r="G1116" s="17">
        <v>53754</v>
      </c>
      <c r="H1116" s="17">
        <v>150.24</v>
      </c>
      <c r="I1116" s="17">
        <v>1</v>
      </c>
      <c r="J1116" s="17">
        <v>-35.749437922164702</v>
      </c>
      <c r="K1116" s="17">
        <v>0.20729521896596401</v>
      </c>
      <c r="L1116" s="17">
        <v>-27.086958928351802</v>
      </c>
      <c r="M1116" s="17">
        <v>0.11900668239456499</v>
      </c>
      <c r="N1116" s="17">
        <v>-8.6624789938128206</v>
      </c>
      <c r="O1116" s="17">
        <v>8.8288536571399498E-2</v>
      </c>
      <c r="P1116" s="17">
        <v>-6.92378571029366</v>
      </c>
      <c r="Q1116" s="17">
        <v>-6.92378571029366</v>
      </c>
      <c r="R1116" s="17">
        <v>0</v>
      </c>
      <c r="S1116" s="17">
        <v>7.7756747487672199E-3</v>
      </c>
      <c r="T1116" s="17" t="s">
        <v>94</v>
      </c>
      <c r="U1116" s="19">
        <v>-2.2485327714615999</v>
      </c>
      <c r="V1116" s="19">
        <v>-1.4438527588665699</v>
      </c>
      <c r="W1116" s="18">
        <v>-0.804309489232506</v>
      </c>
    </row>
    <row r="1117" spans="2:23" x14ac:dyDescent="0.35">
      <c r="B1117" s="11" t="s">
        <v>54</v>
      </c>
      <c r="C1117" s="16" t="s">
        <v>77</v>
      </c>
      <c r="D1117" s="11" t="s">
        <v>17</v>
      </c>
      <c r="E1117" s="11" t="s">
        <v>122</v>
      </c>
      <c r="F1117" s="13">
        <v>150.65</v>
      </c>
      <c r="G1117" s="17">
        <v>54050</v>
      </c>
      <c r="H1117" s="17">
        <v>150.37</v>
      </c>
      <c r="I1117" s="17">
        <v>1</v>
      </c>
      <c r="J1117" s="17">
        <v>-38.006309088936803</v>
      </c>
      <c r="K1117" s="17">
        <v>2.09449531931751E-2</v>
      </c>
      <c r="L1117" s="17">
        <v>27.002108547345902</v>
      </c>
      <c r="M1117" s="17">
        <v>1.05721510570384E-2</v>
      </c>
      <c r="N1117" s="17">
        <v>-65.008417636282701</v>
      </c>
      <c r="O1117" s="17">
        <v>1.0372802136136601E-2</v>
      </c>
      <c r="P1117" s="17">
        <v>-51.779940513921197</v>
      </c>
      <c r="Q1117" s="17">
        <v>-51.779940513921098</v>
      </c>
      <c r="R1117" s="17">
        <v>0</v>
      </c>
      <c r="S1117" s="17">
        <v>3.8876852474565599E-2</v>
      </c>
      <c r="T1117" s="17" t="s">
        <v>93</v>
      </c>
      <c r="U1117" s="19">
        <v>-16.641146488649301</v>
      </c>
      <c r="V1117" s="19">
        <v>-10.685797233331201</v>
      </c>
      <c r="W1117" s="18">
        <v>-5.9526070522105199</v>
      </c>
    </row>
    <row r="1118" spans="2:23" x14ac:dyDescent="0.35">
      <c r="B1118" s="11" t="s">
        <v>54</v>
      </c>
      <c r="C1118" s="16" t="s">
        <v>77</v>
      </c>
      <c r="D1118" s="11" t="s">
        <v>17</v>
      </c>
      <c r="E1118" s="11" t="s">
        <v>122</v>
      </c>
      <c r="F1118" s="13">
        <v>150.65</v>
      </c>
      <c r="G1118" s="17">
        <v>54850</v>
      </c>
      <c r="H1118" s="17">
        <v>150.63</v>
      </c>
      <c r="I1118" s="17">
        <v>1</v>
      </c>
      <c r="J1118" s="17">
        <v>-6.4624036808314402</v>
      </c>
      <c r="K1118" s="17">
        <v>1.09000546081802E-3</v>
      </c>
      <c r="L1118" s="17">
        <v>-18.5099809189647</v>
      </c>
      <c r="M1118" s="17">
        <v>8.9423661734933605E-3</v>
      </c>
      <c r="N1118" s="17">
        <v>12.047577238133201</v>
      </c>
      <c r="O1118" s="17">
        <v>-7.8523607126753398E-3</v>
      </c>
      <c r="P1118" s="17">
        <v>9.9477424342703493</v>
      </c>
      <c r="Q1118" s="17">
        <v>9.9477424342703404</v>
      </c>
      <c r="R1118" s="17">
        <v>0</v>
      </c>
      <c r="S1118" s="17">
        <v>2.5827928259570098E-3</v>
      </c>
      <c r="T1118" s="17" t="s">
        <v>94</v>
      </c>
      <c r="U1118" s="19">
        <v>-0.941928072994626</v>
      </c>
      <c r="V1118" s="19">
        <v>-0.60484128321737896</v>
      </c>
      <c r="W1118" s="18">
        <v>-0.33693157462481799</v>
      </c>
    </row>
    <row r="1119" spans="2:23" x14ac:dyDescent="0.35">
      <c r="B1119" s="11" t="s">
        <v>54</v>
      </c>
      <c r="C1119" s="16" t="s">
        <v>77</v>
      </c>
      <c r="D1119" s="11" t="s">
        <v>17</v>
      </c>
      <c r="E1119" s="11" t="s">
        <v>123</v>
      </c>
      <c r="F1119" s="13">
        <v>151.68</v>
      </c>
      <c r="G1119" s="17">
        <v>53654</v>
      </c>
      <c r="H1119" s="17">
        <v>151.22</v>
      </c>
      <c r="I1119" s="17">
        <v>1</v>
      </c>
      <c r="J1119" s="17">
        <v>-40.470685830385698</v>
      </c>
      <c r="K1119" s="17">
        <v>6.4368542975164103E-2</v>
      </c>
      <c r="L1119" s="17">
        <v>-36.0074972864373</v>
      </c>
      <c r="M1119" s="17">
        <v>5.0954016530728598E-2</v>
      </c>
      <c r="N1119" s="17">
        <v>-4.4631885439484398</v>
      </c>
      <c r="O1119" s="17">
        <v>1.34145264444355E-2</v>
      </c>
      <c r="P1119" s="17">
        <v>-3.47049775867284</v>
      </c>
      <c r="Q1119" s="17">
        <v>-3.47049775867284</v>
      </c>
      <c r="R1119" s="17">
        <v>0</v>
      </c>
      <c r="S1119" s="17">
        <v>4.7334313943306198E-4</v>
      </c>
      <c r="T1119" s="17" t="s">
        <v>94</v>
      </c>
      <c r="U1119" s="19">
        <v>-2.1436700206557999E-2</v>
      </c>
      <c r="V1119" s="19">
        <v>-1.3765171282834001E-2</v>
      </c>
      <c r="W1119" s="18">
        <v>-7.6679964876649196E-3</v>
      </c>
    </row>
    <row r="1120" spans="2:23" x14ac:dyDescent="0.35">
      <c r="B1120" s="11" t="s">
        <v>54</v>
      </c>
      <c r="C1120" s="16" t="s">
        <v>77</v>
      </c>
      <c r="D1120" s="11" t="s">
        <v>17</v>
      </c>
      <c r="E1120" s="11" t="s">
        <v>124</v>
      </c>
      <c r="F1120" s="13">
        <v>151.24</v>
      </c>
      <c r="G1120" s="17">
        <v>58004</v>
      </c>
      <c r="H1120" s="17">
        <v>149.31</v>
      </c>
      <c r="I1120" s="17">
        <v>1</v>
      </c>
      <c r="J1120" s="17">
        <v>-35.373706357219497</v>
      </c>
      <c r="K1120" s="17">
        <v>0.25789274480818303</v>
      </c>
      <c r="L1120" s="17">
        <v>-29.3987373076708</v>
      </c>
      <c r="M1120" s="17">
        <v>0.17812929416432799</v>
      </c>
      <c r="N1120" s="17">
        <v>-5.9749690495486396</v>
      </c>
      <c r="O1120" s="17">
        <v>7.9763450643854705E-2</v>
      </c>
      <c r="P1120" s="17">
        <v>-4.8129147026789401</v>
      </c>
      <c r="Q1120" s="17">
        <v>-4.8129147026789401</v>
      </c>
      <c r="R1120" s="17">
        <v>0</v>
      </c>
      <c r="S1120" s="17">
        <v>4.7741308894577303E-3</v>
      </c>
      <c r="T1120" s="17" t="s">
        <v>94</v>
      </c>
      <c r="U1120" s="19">
        <v>0.45476227987634499</v>
      </c>
      <c r="V1120" s="19">
        <v>-0.29201699026209899</v>
      </c>
      <c r="W1120" s="18">
        <v>0.74712313249603302</v>
      </c>
    </row>
    <row r="1121" spans="2:23" x14ac:dyDescent="0.35">
      <c r="B1121" s="11" t="s">
        <v>54</v>
      </c>
      <c r="C1121" s="16" t="s">
        <v>77</v>
      </c>
      <c r="D1121" s="11" t="s">
        <v>17</v>
      </c>
      <c r="E1121" s="11" t="s">
        <v>125</v>
      </c>
      <c r="F1121" s="13">
        <v>150.24</v>
      </c>
      <c r="G1121" s="17">
        <v>53854</v>
      </c>
      <c r="H1121" s="17">
        <v>149.58000000000001</v>
      </c>
      <c r="I1121" s="17">
        <v>1</v>
      </c>
      <c r="J1121" s="17">
        <v>-48.519285253367997</v>
      </c>
      <c r="K1121" s="17">
        <v>0.116528991554136</v>
      </c>
      <c r="L1121" s="17">
        <v>-38.613962319389699</v>
      </c>
      <c r="M1121" s="17">
        <v>7.3806385257160795E-2</v>
      </c>
      <c r="N1121" s="17">
        <v>-9.9053229339782796</v>
      </c>
      <c r="O1121" s="17">
        <v>4.2722606296975003E-2</v>
      </c>
      <c r="P1121" s="17">
        <v>-7.88111363265884</v>
      </c>
      <c r="Q1121" s="17">
        <v>-7.88111363265884</v>
      </c>
      <c r="R1121" s="17">
        <v>0</v>
      </c>
      <c r="S1121" s="17">
        <v>3.07454162849861E-3</v>
      </c>
      <c r="T1121" s="17" t="s">
        <v>93</v>
      </c>
      <c r="U1121" s="19">
        <v>-0.13296722644611</v>
      </c>
      <c r="V1121" s="19">
        <v>-8.5382387652842007E-2</v>
      </c>
      <c r="W1121" s="18">
        <v>-4.7562927854512098E-2</v>
      </c>
    </row>
    <row r="1122" spans="2:23" x14ac:dyDescent="0.35">
      <c r="B1122" s="11" t="s">
        <v>54</v>
      </c>
      <c r="C1122" s="16" t="s">
        <v>77</v>
      </c>
      <c r="D1122" s="11" t="s">
        <v>17</v>
      </c>
      <c r="E1122" s="11" t="s">
        <v>125</v>
      </c>
      <c r="F1122" s="13">
        <v>150.24</v>
      </c>
      <c r="G1122" s="17">
        <v>58104</v>
      </c>
      <c r="H1122" s="17">
        <v>148.97999999999999</v>
      </c>
      <c r="I1122" s="17">
        <v>1</v>
      </c>
      <c r="J1122" s="17">
        <v>-25.4437910778617</v>
      </c>
      <c r="K1122" s="17">
        <v>8.3124427166741205E-2</v>
      </c>
      <c r="L1122" s="17">
        <v>-26.624914228548999</v>
      </c>
      <c r="M1122" s="17">
        <v>9.1020969805802404E-2</v>
      </c>
      <c r="N1122" s="17">
        <v>1.1811231506873101</v>
      </c>
      <c r="O1122" s="17">
        <v>-7.89654263906126E-3</v>
      </c>
      <c r="P1122" s="17">
        <v>0.95732792236619302</v>
      </c>
      <c r="Q1122" s="17">
        <v>0.95732792236619202</v>
      </c>
      <c r="R1122" s="17">
        <v>0</v>
      </c>
      <c r="S1122" s="17">
        <v>1.1767561482094899E-4</v>
      </c>
      <c r="T1122" s="17" t="s">
        <v>94</v>
      </c>
      <c r="U1122" s="19">
        <v>0.30681342563608199</v>
      </c>
      <c r="V1122" s="19">
        <v>-0.19701443389415399</v>
      </c>
      <c r="W1122" s="18">
        <v>0.50405985235934203</v>
      </c>
    </row>
    <row r="1123" spans="2:23" x14ac:dyDescent="0.35">
      <c r="B1123" s="11" t="s">
        <v>54</v>
      </c>
      <c r="C1123" s="16" t="s">
        <v>77</v>
      </c>
      <c r="D1123" s="11" t="s">
        <v>17</v>
      </c>
      <c r="E1123" s="11" t="s">
        <v>126</v>
      </c>
      <c r="F1123" s="13">
        <v>149.97</v>
      </c>
      <c r="G1123" s="17">
        <v>54050</v>
      </c>
      <c r="H1123" s="17">
        <v>150.37</v>
      </c>
      <c r="I1123" s="17">
        <v>1</v>
      </c>
      <c r="J1123" s="17">
        <v>59.955034765771998</v>
      </c>
      <c r="K1123" s="17">
        <v>6.3624529629639298E-2</v>
      </c>
      <c r="L1123" s="17">
        <v>-8.9763953870816398</v>
      </c>
      <c r="M1123" s="17">
        <v>1.4261894323703999E-3</v>
      </c>
      <c r="N1123" s="17">
        <v>68.931430152853693</v>
      </c>
      <c r="O1123" s="17">
        <v>6.21983401972689E-2</v>
      </c>
      <c r="P1123" s="17">
        <v>56.253551041315497</v>
      </c>
      <c r="Q1123" s="17">
        <v>56.253551041315497</v>
      </c>
      <c r="R1123" s="17">
        <v>0</v>
      </c>
      <c r="S1123" s="17">
        <v>5.6010977484214602E-2</v>
      </c>
      <c r="T1123" s="17" t="s">
        <v>93</v>
      </c>
      <c r="U1123" s="19">
        <v>-18.232247313717899</v>
      </c>
      <c r="V1123" s="19">
        <v>-11.707492511722499</v>
      </c>
      <c r="W1123" s="18">
        <v>-6.5217504101241204</v>
      </c>
    </row>
    <row r="1124" spans="2:23" x14ac:dyDescent="0.35">
      <c r="B1124" s="11" t="s">
        <v>54</v>
      </c>
      <c r="C1124" s="16" t="s">
        <v>77</v>
      </c>
      <c r="D1124" s="11" t="s">
        <v>17</v>
      </c>
      <c r="E1124" s="11" t="s">
        <v>126</v>
      </c>
      <c r="F1124" s="13">
        <v>149.97</v>
      </c>
      <c r="G1124" s="17">
        <v>56000</v>
      </c>
      <c r="H1124" s="17">
        <v>149.74</v>
      </c>
      <c r="I1124" s="17">
        <v>1</v>
      </c>
      <c r="J1124" s="17">
        <v>-5.7200472245962404</v>
      </c>
      <c r="K1124" s="17">
        <v>3.1737372044062799E-3</v>
      </c>
      <c r="L1124" s="17">
        <v>47.040653655096399</v>
      </c>
      <c r="M1124" s="17">
        <v>0.214643840340977</v>
      </c>
      <c r="N1124" s="17">
        <v>-52.7607008796926</v>
      </c>
      <c r="O1124" s="17">
        <v>-0.211470103136571</v>
      </c>
      <c r="P1124" s="17">
        <v>-40.868495571737498</v>
      </c>
      <c r="Q1124" s="17">
        <v>-40.868495571737498</v>
      </c>
      <c r="R1124" s="17">
        <v>0</v>
      </c>
      <c r="S1124" s="17">
        <v>0.162012691238822</v>
      </c>
      <c r="T1124" s="17" t="s">
        <v>93</v>
      </c>
      <c r="U1124" s="19">
        <v>-43.824813507859503</v>
      </c>
      <c r="V1124" s="19">
        <v>-28.141274476068499</v>
      </c>
      <c r="W1124" s="18">
        <v>-15.6763173815357</v>
      </c>
    </row>
    <row r="1125" spans="2:23" x14ac:dyDescent="0.35">
      <c r="B1125" s="11" t="s">
        <v>54</v>
      </c>
      <c r="C1125" s="16" t="s">
        <v>77</v>
      </c>
      <c r="D1125" s="11" t="s">
        <v>17</v>
      </c>
      <c r="E1125" s="11" t="s">
        <v>126</v>
      </c>
      <c r="F1125" s="13">
        <v>149.97</v>
      </c>
      <c r="G1125" s="17">
        <v>58450</v>
      </c>
      <c r="H1125" s="17">
        <v>149.32</v>
      </c>
      <c r="I1125" s="17">
        <v>1</v>
      </c>
      <c r="J1125" s="17">
        <v>-97.165047780621606</v>
      </c>
      <c r="K1125" s="17">
        <v>0.24150196973118401</v>
      </c>
      <c r="L1125" s="17">
        <v>-50.2000352523253</v>
      </c>
      <c r="M1125" s="17">
        <v>6.4462713736181607E-2</v>
      </c>
      <c r="N1125" s="17">
        <v>-46.965012528296398</v>
      </c>
      <c r="O1125" s="17">
        <v>0.177039255995003</v>
      </c>
      <c r="P1125" s="17">
        <v>-39.886740374442098</v>
      </c>
      <c r="Q1125" s="17">
        <v>-39.886740374441999</v>
      </c>
      <c r="R1125" s="17">
        <v>0</v>
      </c>
      <c r="S1125" s="17">
        <v>4.0696553635918599E-2</v>
      </c>
      <c r="T1125" s="17" t="s">
        <v>93</v>
      </c>
      <c r="U1125" s="19">
        <v>-4.03421868002075</v>
      </c>
      <c r="V1125" s="19">
        <v>-2.5904971655061702</v>
      </c>
      <c r="W1125" s="18">
        <v>-1.44305673778129</v>
      </c>
    </row>
    <row r="1126" spans="2:23" x14ac:dyDescent="0.35">
      <c r="B1126" s="11" t="s">
        <v>54</v>
      </c>
      <c r="C1126" s="16" t="s">
        <v>77</v>
      </c>
      <c r="D1126" s="11" t="s">
        <v>17</v>
      </c>
      <c r="E1126" s="11" t="s">
        <v>127</v>
      </c>
      <c r="F1126" s="13">
        <v>149.58000000000001</v>
      </c>
      <c r="G1126" s="17">
        <v>53850</v>
      </c>
      <c r="H1126" s="17">
        <v>149.97</v>
      </c>
      <c r="I1126" s="17">
        <v>1</v>
      </c>
      <c r="J1126" s="17">
        <v>-12.911622640257701</v>
      </c>
      <c r="K1126" s="17">
        <v>0</v>
      </c>
      <c r="L1126" s="17">
        <v>-3.6207647240648702</v>
      </c>
      <c r="M1126" s="17">
        <v>0</v>
      </c>
      <c r="N1126" s="17">
        <v>-9.2908579161928397</v>
      </c>
      <c r="O1126" s="17">
        <v>0</v>
      </c>
      <c r="P1126" s="17">
        <v>-7.3956698675977597</v>
      </c>
      <c r="Q1126" s="17">
        <v>-7.3956698675977499</v>
      </c>
      <c r="R1126" s="17">
        <v>0</v>
      </c>
      <c r="S1126" s="17">
        <v>0</v>
      </c>
      <c r="T1126" s="17" t="s">
        <v>93</v>
      </c>
      <c r="U1126" s="19">
        <v>3.6234345873150802</v>
      </c>
      <c r="V1126" s="19">
        <v>-2.32671993571465</v>
      </c>
      <c r="W1126" s="18">
        <v>5.9528943341682004</v>
      </c>
    </row>
    <row r="1127" spans="2:23" x14ac:dyDescent="0.35">
      <c r="B1127" s="11" t="s">
        <v>54</v>
      </c>
      <c r="C1127" s="16" t="s">
        <v>77</v>
      </c>
      <c r="D1127" s="11" t="s">
        <v>17</v>
      </c>
      <c r="E1127" s="11" t="s">
        <v>127</v>
      </c>
      <c r="F1127" s="13">
        <v>149.58000000000001</v>
      </c>
      <c r="G1127" s="17">
        <v>53850</v>
      </c>
      <c r="H1127" s="17">
        <v>149.97</v>
      </c>
      <c r="I1127" s="17">
        <v>2</v>
      </c>
      <c r="J1127" s="17">
        <v>-29.864287480901702</v>
      </c>
      <c r="K1127" s="17">
        <v>0</v>
      </c>
      <c r="L1127" s="17">
        <v>-8.3747458884861192</v>
      </c>
      <c r="M1127" s="17">
        <v>0</v>
      </c>
      <c r="N1127" s="17">
        <v>-21.489541592415499</v>
      </c>
      <c r="O1127" s="17">
        <v>0</v>
      </c>
      <c r="P1127" s="17">
        <v>-17.106015037268101</v>
      </c>
      <c r="Q1127" s="17">
        <v>-17.106015037268101</v>
      </c>
      <c r="R1127" s="17">
        <v>0</v>
      </c>
      <c r="S1127" s="17">
        <v>0</v>
      </c>
      <c r="T1127" s="17" t="s">
        <v>93</v>
      </c>
      <c r="U1127" s="19">
        <v>8.3809212210417598</v>
      </c>
      <c r="V1127" s="19">
        <v>-5.38164992764536</v>
      </c>
      <c r="W1127" s="18">
        <v>13.7689082691066</v>
      </c>
    </row>
    <row r="1128" spans="2:23" x14ac:dyDescent="0.35">
      <c r="B1128" s="11" t="s">
        <v>54</v>
      </c>
      <c r="C1128" s="16" t="s">
        <v>77</v>
      </c>
      <c r="D1128" s="11" t="s">
        <v>17</v>
      </c>
      <c r="E1128" s="11" t="s">
        <v>127</v>
      </c>
      <c r="F1128" s="13">
        <v>149.58000000000001</v>
      </c>
      <c r="G1128" s="17">
        <v>58004</v>
      </c>
      <c r="H1128" s="17">
        <v>149.31</v>
      </c>
      <c r="I1128" s="17">
        <v>1</v>
      </c>
      <c r="J1128" s="17">
        <v>-18.100621902728101</v>
      </c>
      <c r="K1128" s="17">
        <v>1.11395054510277E-2</v>
      </c>
      <c r="L1128" s="17">
        <v>-29.943870648668</v>
      </c>
      <c r="M1128" s="17">
        <v>3.0485603240421499E-2</v>
      </c>
      <c r="N1128" s="17">
        <v>11.843248745939899</v>
      </c>
      <c r="O1128" s="17">
        <v>-1.93460977893938E-2</v>
      </c>
      <c r="P1128" s="17">
        <v>9.4860627140371694</v>
      </c>
      <c r="Q1128" s="17">
        <v>9.4860627140371694</v>
      </c>
      <c r="R1128" s="17">
        <v>0</v>
      </c>
      <c r="S1128" s="17">
        <v>3.0595031176979702E-3</v>
      </c>
      <c r="T1128" s="17" t="s">
        <v>93</v>
      </c>
      <c r="U1128" s="19">
        <v>0.30649957726793697</v>
      </c>
      <c r="V1128" s="19">
        <v>-0.19681290210508601</v>
      </c>
      <c r="W1128" s="18">
        <v>0.50354423488992295</v>
      </c>
    </row>
    <row r="1129" spans="2:23" x14ac:dyDescent="0.35">
      <c r="B1129" s="11" t="s">
        <v>54</v>
      </c>
      <c r="C1129" s="16" t="s">
        <v>77</v>
      </c>
      <c r="D1129" s="11" t="s">
        <v>17</v>
      </c>
      <c r="E1129" s="11" t="s">
        <v>128</v>
      </c>
      <c r="F1129" s="13">
        <v>150.59</v>
      </c>
      <c r="G1129" s="17">
        <v>54000</v>
      </c>
      <c r="H1129" s="17">
        <v>149.78</v>
      </c>
      <c r="I1129" s="17">
        <v>1</v>
      </c>
      <c r="J1129" s="17">
        <v>-37.868286677823598</v>
      </c>
      <c r="K1129" s="17">
        <v>8.6900832436378195E-2</v>
      </c>
      <c r="L1129" s="17">
        <v>-9.6004929620524493</v>
      </c>
      <c r="M1129" s="17">
        <v>5.5854695859337703E-3</v>
      </c>
      <c r="N1129" s="17">
        <v>-28.267793715771099</v>
      </c>
      <c r="O1129" s="17">
        <v>8.1315362850444398E-2</v>
      </c>
      <c r="P1129" s="17">
        <v>-20.787739014039701</v>
      </c>
      <c r="Q1129" s="17">
        <v>-20.787739014039602</v>
      </c>
      <c r="R1129" s="17">
        <v>0</v>
      </c>
      <c r="S1129" s="17">
        <v>2.61870836549392E-2</v>
      </c>
      <c r="T1129" s="17" t="s">
        <v>93</v>
      </c>
      <c r="U1129" s="19">
        <v>-10.684565140080601</v>
      </c>
      <c r="V1129" s="19">
        <v>-6.8608912667824802</v>
      </c>
      <c r="W1129" s="18">
        <v>-3.8219132225071402</v>
      </c>
    </row>
    <row r="1130" spans="2:23" x14ac:dyDescent="0.35">
      <c r="B1130" s="11" t="s">
        <v>54</v>
      </c>
      <c r="C1130" s="16" t="s">
        <v>77</v>
      </c>
      <c r="D1130" s="11" t="s">
        <v>17</v>
      </c>
      <c r="E1130" s="11" t="s">
        <v>128</v>
      </c>
      <c r="F1130" s="13">
        <v>150.59</v>
      </c>
      <c r="G1130" s="17">
        <v>54850</v>
      </c>
      <c r="H1130" s="17">
        <v>150.63</v>
      </c>
      <c r="I1130" s="17">
        <v>1</v>
      </c>
      <c r="J1130" s="17">
        <v>20.3845900330255</v>
      </c>
      <c r="K1130" s="17">
        <v>3.2826989354347298E-3</v>
      </c>
      <c r="L1130" s="17">
        <v>32.438608542179097</v>
      </c>
      <c r="M1130" s="17">
        <v>8.3128802608066002E-3</v>
      </c>
      <c r="N1130" s="17">
        <v>-12.0540185091536</v>
      </c>
      <c r="O1130" s="17">
        <v>-5.03018132537187E-3</v>
      </c>
      <c r="P1130" s="17">
        <v>-9.9477424342708893</v>
      </c>
      <c r="Q1130" s="17">
        <v>-9.9477424342708893</v>
      </c>
      <c r="R1130" s="17">
        <v>0</v>
      </c>
      <c r="S1130" s="17">
        <v>7.81764878354891E-4</v>
      </c>
      <c r="T1130" s="17" t="s">
        <v>94</v>
      </c>
      <c r="U1130" s="19">
        <v>-0.27543486904821002</v>
      </c>
      <c r="V1130" s="19">
        <v>-0.176865287715955</v>
      </c>
      <c r="W1130" s="18">
        <v>-9.8524193933355306E-2</v>
      </c>
    </row>
    <row r="1131" spans="2:23" x14ac:dyDescent="0.35">
      <c r="B1131" s="11" t="s">
        <v>54</v>
      </c>
      <c r="C1131" s="16" t="s">
        <v>77</v>
      </c>
      <c r="D1131" s="11" t="s">
        <v>17</v>
      </c>
      <c r="E1131" s="11" t="s">
        <v>75</v>
      </c>
      <c r="F1131" s="13">
        <v>149.78</v>
      </c>
      <c r="G1131" s="17">
        <v>54250</v>
      </c>
      <c r="H1131" s="17">
        <v>149.80000000000001</v>
      </c>
      <c r="I1131" s="17">
        <v>1</v>
      </c>
      <c r="J1131" s="17">
        <v>0.33376949766942698</v>
      </c>
      <c r="K1131" s="17">
        <v>1.5150682550130001E-6</v>
      </c>
      <c r="L1131" s="17">
        <v>4.2334631344066098</v>
      </c>
      <c r="M1131" s="17">
        <v>2.4374205750116599E-4</v>
      </c>
      <c r="N1131" s="17">
        <v>-3.8996936367371799</v>
      </c>
      <c r="O1131" s="17">
        <v>-2.4222698924615199E-4</v>
      </c>
      <c r="P1131" s="17">
        <v>-4.4736105273959001</v>
      </c>
      <c r="Q1131" s="17">
        <v>-4.4736105273958904</v>
      </c>
      <c r="R1131" s="17">
        <v>0</v>
      </c>
      <c r="S1131" s="17">
        <v>2.7217939965125301E-4</v>
      </c>
      <c r="T1131" s="17" t="s">
        <v>93</v>
      </c>
      <c r="U1131" s="19">
        <v>4.1710692015602298E-2</v>
      </c>
      <c r="V1131" s="19">
        <v>-2.6783731376000399E-2</v>
      </c>
      <c r="W1131" s="18">
        <v>6.8525962368179705E-2</v>
      </c>
    </row>
    <row r="1132" spans="2:23" x14ac:dyDescent="0.35">
      <c r="B1132" s="11" t="s">
        <v>54</v>
      </c>
      <c r="C1132" s="16" t="s">
        <v>77</v>
      </c>
      <c r="D1132" s="11" t="s">
        <v>17</v>
      </c>
      <c r="E1132" s="11" t="s">
        <v>129</v>
      </c>
      <c r="F1132" s="13">
        <v>150.37</v>
      </c>
      <c r="G1132" s="17">
        <v>54250</v>
      </c>
      <c r="H1132" s="17">
        <v>149.80000000000001</v>
      </c>
      <c r="I1132" s="17">
        <v>1</v>
      </c>
      <c r="J1132" s="17">
        <v>-25.793584866075602</v>
      </c>
      <c r="K1132" s="17">
        <v>4.0051603018655499E-2</v>
      </c>
      <c r="L1132" s="17">
        <v>-29.6868133472612</v>
      </c>
      <c r="M1132" s="17">
        <v>5.3054674580250601E-2</v>
      </c>
      <c r="N1132" s="17">
        <v>3.89322848118556</v>
      </c>
      <c r="O1132" s="17">
        <v>-1.30030715615951E-2</v>
      </c>
      <c r="P1132" s="17">
        <v>4.4736105273953903</v>
      </c>
      <c r="Q1132" s="17">
        <v>4.4736105273953903</v>
      </c>
      <c r="R1132" s="17">
        <v>0</v>
      </c>
      <c r="S1132" s="17">
        <v>1.20479410727954E-3</v>
      </c>
      <c r="T1132" s="17" t="s">
        <v>93</v>
      </c>
      <c r="U1132" s="19">
        <v>0.26757423895374099</v>
      </c>
      <c r="V1132" s="19">
        <v>-0.171817732887146</v>
      </c>
      <c r="W1132" s="18">
        <v>0.439594294488802</v>
      </c>
    </row>
    <row r="1133" spans="2:23" x14ac:dyDescent="0.35">
      <c r="B1133" s="11" t="s">
        <v>54</v>
      </c>
      <c r="C1133" s="16" t="s">
        <v>77</v>
      </c>
      <c r="D1133" s="11" t="s">
        <v>17</v>
      </c>
      <c r="E1133" s="11" t="s">
        <v>130</v>
      </c>
      <c r="F1133" s="13">
        <v>150.72999999999999</v>
      </c>
      <c r="G1133" s="17">
        <v>53550</v>
      </c>
      <c r="H1133" s="17">
        <v>150.65</v>
      </c>
      <c r="I1133" s="17">
        <v>1</v>
      </c>
      <c r="J1133" s="17">
        <v>-8.0270205987433894</v>
      </c>
      <c r="K1133" s="17">
        <v>1.14046515655992E-3</v>
      </c>
      <c r="L1133" s="17">
        <v>18.670148400337201</v>
      </c>
      <c r="M1133" s="17">
        <v>6.1697676108438803E-3</v>
      </c>
      <c r="N1133" s="17">
        <v>-26.697168999080599</v>
      </c>
      <c r="O1133" s="17">
        <v>-5.0293024542839701E-3</v>
      </c>
      <c r="P1133" s="17">
        <v>-21.0847333883899</v>
      </c>
      <c r="Q1133" s="17">
        <v>-21.0847333883898</v>
      </c>
      <c r="R1133" s="17">
        <v>0</v>
      </c>
      <c r="S1133" s="17">
        <v>7.8688178824528401E-3</v>
      </c>
      <c r="T1133" s="17" t="s">
        <v>93</v>
      </c>
      <c r="U1133" s="19">
        <v>-2.8936391067620701</v>
      </c>
      <c r="V1133" s="19">
        <v>-1.85809558147859</v>
      </c>
      <c r="W1133" s="18">
        <v>-1.03506669839201</v>
      </c>
    </row>
    <row r="1134" spans="2:23" x14ac:dyDescent="0.35">
      <c r="B1134" s="11" t="s">
        <v>54</v>
      </c>
      <c r="C1134" s="16" t="s">
        <v>77</v>
      </c>
      <c r="D1134" s="11" t="s">
        <v>17</v>
      </c>
      <c r="E1134" s="11" t="s">
        <v>131</v>
      </c>
      <c r="F1134" s="13">
        <v>148.54</v>
      </c>
      <c r="G1134" s="17">
        <v>58200</v>
      </c>
      <c r="H1134" s="17">
        <v>149.34</v>
      </c>
      <c r="I1134" s="17">
        <v>1</v>
      </c>
      <c r="J1134" s="17">
        <v>15.808304709809899</v>
      </c>
      <c r="K1134" s="17">
        <v>4.3982839612482803E-2</v>
      </c>
      <c r="L1134" s="17">
        <v>58.683332321111102</v>
      </c>
      <c r="M1134" s="17">
        <v>0.60609709464655404</v>
      </c>
      <c r="N1134" s="17">
        <v>-42.875027611301199</v>
      </c>
      <c r="O1134" s="17">
        <v>-0.56211425503407098</v>
      </c>
      <c r="P1134" s="17">
        <v>-35.562940737408802</v>
      </c>
      <c r="Q1134" s="17">
        <v>-35.562940737408802</v>
      </c>
      <c r="R1134" s="17">
        <v>0</v>
      </c>
      <c r="S1134" s="17">
        <v>0.22259120468507099</v>
      </c>
      <c r="T1134" s="17" t="s">
        <v>94</v>
      </c>
      <c r="U1134" s="19">
        <v>-49.421275055732998</v>
      </c>
      <c r="V1134" s="19">
        <v>-31.734936328964402</v>
      </c>
      <c r="W1134" s="18">
        <v>-17.6781948663604</v>
      </c>
    </row>
    <row r="1135" spans="2:23" x14ac:dyDescent="0.35">
      <c r="B1135" s="11" t="s">
        <v>54</v>
      </c>
      <c r="C1135" s="16" t="s">
        <v>77</v>
      </c>
      <c r="D1135" s="11" t="s">
        <v>17</v>
      </c>
      <c r="E1135" s="11" t="s">
        <v>132</v>
      </c>
      <c r="F1135" s="13">
        <v>150.59</v>
      </c>
      <c r="G1135" s="17">
        <v>53000</v>
      </c>
      <c r="H1135" s="17">
        <v>151.06</v>
      </c>
      <c r="I1135" s="17">
        <v>1</v>
      </c>
      <c r="J1135" s="17">
        <v>74.946655002634202</v>
      </c>
      <c r="K1135" s="17">
        <v>0.13885226709519299</v>
      </c>
      <c r="L1135" s="17">
        <v>109.865175708549</v>
      </c>
      <c r="M1135" s="17">
        <v>0.29837922092338698</v>
      </c>
      <c r="N1135" s="17">
        <v>-34.918520705914801</v>
      </c>
      <c r="O1135" s="17">
        <v>-0.15952695382819301</v>
      </c>
      <c r="P1135" s="17">
        <v>-25.035447268013399</v>
      </c>
      <c r="Q1135" s="17">
        <v>-25.0354472680133</v>
      </c>
      <c r="R1135" s="17">
        <v>0</v>
      </c>
      <c r="S1135" s="17">
        <v>1.5493843884162301E-2</v>
      </c>
      <c r="T1135" s="17" t="s">
        <v>94</v>
      </c>
      <c r="U1135" s="19">
        <v>-7.6489480793573499</v>
      </c>
      <c r="V1135" s="19">
        <v>-4.9116272295326304</v>
      </c>
      <c r="W1135" s="18">
        <v>-2.7360604216921498</v>
      </c>
    </row>
    <row r="1136" spans="2:23" x14ac:dyDescent="0.35">
      <c r="B1136" s="11" t="s">
        <v>54</v>
      </c>
      <c r="C1136" s="16" t="s">
        <v>77</v>
      </c>
      <c r="D1136" s="11" t="s">
        <v>17</v>
      </c>
      <c r="E1136" s="11" t="s">
        <v>133</v>
      </c>
      <c r="F1136" s="13">
        <v>149.74</v>
      </c>
      <c r="G1136" s="17">
        <v>56100</v>
      </c>
      <c r="H1136" s="17">
        <v>148.62</v>
      </c>
      <c r="I1136" s="17">
        <v>1</v>
      </c>
      <c r="J1136" s="17">
        <v>-46.574714607962399</v>
      </c>
      <c r="K1136" s="17">
        <v>0.166161029526287</v>
      </c>
      <c r="L1136" s="17">
        <v>6.1618775323852404</v>
      </c>
      <c r="M1136" s="17">
        <v>2.90840507986713E-3</v>
      </c>
      <c r="N1136" s="17">
        <v>-52.736592140347703</v>
      </c>
      <c r="O1136" s="17">
        <v>0.16325262444642</v>
      </c>
      <c r="P1136" s="17">
        <v>-40.868495571737398</v>
      </c>
      <c r="Q1136" s="17">
        <v>-40.868495571737398</v>
      </c>
      <c r="R1136" s="17">
        <v>0</v>
      </c>
      <c r="S1136" s="17">
        <v>0.12793991906075899</v>
      </c>
      <c r="T1136" s="17" t="s">
        <v>93</v>
      </c>
      <c r="U1136" s="19">
        <v>-34.710956682272602</v>
      </c>
      <c r="V1136" s="19">
        <v>-22.288983823001999</v>
      </c>
      <c r="W1136" s="18">
        <v>-12.416253031412401</v>
      </c>
    </row>
    <row r="1137" spans="2:23" x14ac:dyDescent="0.35">
      <c r="B1137" s="11" t="s">
        <v>54</v>
      </c>
      <c r="C1137" s="16" t="s">
        <v>77</v>
      </c>
      <c r="D1137" s="11" t="s">
        <v>17</v>
      </c>
      <c r="E1137" s="11" t="s">
        <v>76</v>
      </c>
      <c r="F1137" s="13">
        <v>147.71</v>
      </c>
      <c r="G1137" s="17">
        <v>56100</v>
      </c>
      <c r="H1137" s="17">
        <v>148.62</v>
      </c>
      <c r="I1137" s="17">
        <v>1</v>
      </c>
      <c r="J1137" s="17">
        <v>38.259962662950699</v>
      </c>
      <c r="K1137" s="17">
        <v>0.12105830624365101</v>
      </c>
      <c r="L1137" s="17">
        <v>-17.145273927250098</v>
      </c>
      <c r="M1137" s="17">
        <v>2.4310526571944699E-2</v>
      </c>
      <c r="N1137" s="17">
        <v>55.4052365902009</v>
      </c>
      <c r="O1137" s="17">
        <v>9.6747779671706002E-2</v>
      </c>
      <c r="P1137" s="17">
        <v>43.428500303995797</v>
      </c>
      <c r="Q1137" s="17">
        <v>43.428500303995698</v>
      </c>
      <c r="R1137" s="17">
        <v>0</v>
      </c>
      <c r="S1137" s="17">
        <v>0.15597506461669899</v>
      </c>
      <c r="T1137" s="17" t="s">
        <v>93</v>
      </c>
      <c r="U1137" s="19">
        <v>-36.084130522024203</v>
      </c>
      <c r="V1137" s="19">
        <v>-23.1707414127034</v>
      </c>
      <c r="W1137" s="18">
        <v>-12.9074430036894</v>
      </c>
    </row>
    <row r="1138" spans="2:23" x14ac:dyDescent="0.35">
      <c r="B1138" s="11" t="s">
        <v>54</v>
      </c>
      <c r="C1138" s="16" t="s">
        <v>77</v>
      </c>
      <c r="D1138" s="11" t="s">
        <v>17</v>
      </c>
      <c r="E1138" s="11" t="s">
        <v>134</v>
      </c>
      <c r="F1138" s="13">
        <v>149.31</v>
      </c>
      <c r="G1138" s="17">
        <v>58054</v>
      </c>
      <c r="H1138" s="17">
        <v>149.11000000000001</v>
      </c>
      <c r="I1138" s="17">
        <v>1</v>
      </c>
      <c r="J1138" s="17">
        <v>-14.1909488147743</v>
      </c>
      <c r="K1138" s="17">
        <v>1.1317726188411099E-2</v>
      </c>
      <c r="L1138" s="17">
        <v>-13.5993874792378</v>
      </c>
      <c r="M1138" s="17">
        <v>1.03938156973473E-2</v>
      </c>
      <c r="N1138" s="17">
        <v>-0.59156133553645296</v>
      </c>
      <c r="O1138" s="17">
        <v>9.2391049106382297E-4</v>
      </c>
      <c r="P1138" s="17">
        <v>-0.47891755798311397</v>
      </c>
      <c r="Q1138" s="17">
        <v>-0.47891755798311397</v>
      </c>
      <c r="R1138" s="17">
        <v>0</v>
      </c>
      <c r="S1138" s="17">
        <v>1.2890145936760999E-5</v>
      </c>
      <c r="T1138" s="17" t="s">
        <v>93</v>
      </c>
      <c r="U1138" s="19">
        <v>1.95444172643491E-2</v>
      </c>
      <c r="V1138" s="19">
        <v>-1.2550077608709499E-2</v>
      </c>
      <c r="W1138" s="18">
        <v>3.2109273120278302E-2</v>
      </c>
    </row>
    <row r="1139" spans="2:23" x14ac:dyDescent="0.35">
      <c r="B1139" s="11" t="s">
        <v>54</v>
      </c>
      <c r="C1139" s="16" t="s">
        <v>77</v>
      </c>
      <c r="D1139" s="11" t="s">
        <v>17</v>
      </c>
      <c r="E1139" s="11" t="s">
        <v>134</v>
      </c>
      <c r="F1139" s="13">
        <v>149.31</v>
      </c>
      <c r="G1139" s="17">
        <v>58104</v>
      </c>
      <c r="H1139" s="17">
        <v>148.97999999999999</v>
      </c>
      <c r="I1139" s="17">
        <v>1</v>
      </c>
      <c r="J1139" s="17">
        <v>-14.8492120744299</v>
      </c>
      <c r="K1139" s="17">
        <v>1.9712619471286601E-2</v>
      </c>
      <c r="L1139" s="17">
        <v>-14.257972369747399</v>
      </c>
      <c r="M1139" s="17">
        <v>1.81741059830254E-2</v>
      </c>
      <c r="N1139" s="17">
        <v>-0.59123970468246101</v>
      </c>
      <c r="O1139" s="17">
        <v>1.53851348826125E-3</v>
      </c>
      <c r="P1139" s="17">
        <v>-0.47841036438249501</v>
      </c>
      <c r="Q1139" s="17">
        <v>-0.47841036438249501</v>
      </c>
      <c r="R1139" s="17">
        <v>0</v>
      </c>
      <c r="S1139" s="17">
        <v>2.0461557021324E-5</v>
      </c>
      <c r="T1139" s="17" t="s">
        <v>93</v>
      </c>
      <c r="U1139" s="19">
        <v>3.43524916615046E-2</v>
      </c>
      <c r="V1139" s="19">
        <v>-2.2058802294957498E-2</v>
      </c>
      <c r="W1139" s="18">
        <v>5.6437269129194098E-2</v>
      </c>
    </row>
    <row r="1140" spans="2:23" x14ac:dyDescent="0.35">
      <c r="B1140" s="11" t="s">
        <v>54</v>
      </c>
      <c r="C1140" s="16" t="s">
        <v>77</v>
      </c>
      <c r="D1140" s="11" t="s">
        <v>17</v>
      </c>
      <c r="E1140" s="11" t="s">
        <v>135</v>
      </c>
      <c r="F1140" s="13">
        <v>149.11000000000001</v>
      </c>
      <c r="G1140" s="17">
        <v>58104</v>
      </c>
      <c r="H1140" s="17">
        <v>148.97999999999999</v>
      </c>
      <c r="I1140" s="17">
        <v>1</v>
      </c>
      <c r="J1140" s="17">
        <v>-16.000930399811601</v>
      </c>
      <c r="K1140" s="17">
        <v>8.5513944402311696E-3</v>
      </c>
      <c r="L1140" s="17">
        <v>-15.408549530035501</v>
      </c>
      <c r="M1140" s="17">
        <v>7.9299415138931999E-3</v>
      </c>
      <c r="N1140" s="17">
        <v>-0.59238086977613502</v>
      </c>
      <c r="O1140" s="17">
        <v>6.2145292633796704E-4</v>
      </c>
      <c r="P1140" s="17">
        <v>-0.47891755798473301</v>
      </c>
      <c r="Q1140" s="17">
        <v>-0.47891755798473301</v>
      </c>
      <c r="R1140" s="17">
        <v>0</v>
      </c>
      <c r="S1140" s="17">
        <v>7.6606917133580003E-6</v>
      </c>
      <c r="T1140" s="17" t="s">
        <v>93</v>
      </c>
      <c r="U1140" s="19">
        <v>1.56149383351305E-2</v>
      </c>
      <c r="V1140" s="19">
        <v>-1.00268370916624E-2</v>
      </c>
      <c r="W1140" s="18">
        <v>2.5653582451577301E-2</v>
      </c>
    </row>
    <row r="1141" spans="2:23" x14ac:dyDescent="0.35">
      <c r="B1141" s="11" t="s">
        <v>54</v>
      </c>
      <c r="C1141" s="16" t="s">
        <v>77</v>
      </c>
      <c r="D1141" s="11" t="s">
        <v>17</v>
      </c>
      <c r="E1141" s="11" t="s">
        <v>136</v>
      </c>
      <c r="F1141" s="13">
        <v>149.08000000000001</v>
      </c>
      <c r="G1141" s="17">
        <v>58200</v>
      </c>
      <c r="H1141" s="17">
        <v>149.34</v>
      </c>
      <c r="I1141" s="17">
        <v>1</v>
      </c>
      <c r="J1141" s="17">
        <v>16.289197428784</v>
      </c>
      <c r="K1141" s="17">
        <v>1.0852322272542601E-2</v>
      </c>
      <c r="L1141" s="17">
        <v>-26.2961425526893</v>
      </c>
      <c r="M1141" s="17">
        <v>2.8281822927890402E-2</v>
      </c>
      <c r="N1141" s="17">
        <v>42.585339981473197</v>
      </c>
      <c r="O1141" s="17">
        <v>-1.7429500655347801E-2</v>
      </c>
      <c r="P1141" s="17">
        <v>35.562940737408702</v>
      </c>
      <c r="Q1141" s="17">
        <v>35.562940737408702</v>
      </c>
      <c r="R1141" s="17">
        <v>0</v>
      </c>
      <c r="S1141" s="17">
        <v>5.1727160634200998E-2</v>
      </c>
      <c r="T1141" s="17" t="s">
        <v>93</v>
      </c>
      <c r="U1141" s="19">
        <v>-13.672844187967</v>
      </c>
      <c r="V1141" s="19">
        <v>-8.7797580951050893</v>
      </c>
      <c r="W1141" s="18">
        <v>-4.8908330199835097</v>
      </c>
    </row>
    <row r="1142" spans="2:23" x14ac:dyDescent="0.35">
      <c r="B1142" s="11" t="s">
        <v>54</v>
      </c>
      <c r="C1142" s="16" t="s">
        <v>77</v>
      </c>
      <c r="D1142" s="11" t="s">
        <v>17</v>
      </c>
      <c r="E1142" s="11" t="s">
        <v>136</v>
      </c>
      <c r="F1142" s="13">
        <v>149.08000000000001</v>
      </c>
      <c r="G1142" s="17">
        <v>58300</v>
      </c>
      <c r="H1142" s="17">
        <v>148.79</v>
      </c>
      <c r="I1142" s="17">
        <v>1</v>
      </c>
      <c r="J1142" s="17">
        <v>-29.100633429155899</v>
      </c>
      <c r="K1142" s="17">
        <v>3.2095496220570202E-2</v>
      </c>
      <c r="L1142" s="17">
        <v>21.440150516842401</v>
      </c>
      <c r="M1142" s="17">
        <v>1.7421874053606099E-2</v>
      </c>
      <c r="N1142" s="17">
        <v>-50.540783945998299</v>
      </c>
      <c r="O1142" s="17">
        <v>1.46736221669641E-2</v>
      </c>
      <c r="P1142" s="17">
        <v>-42.493571073558201</v>
      </c>
      <c r="Q1142" s="17">
        <v>-42.493571073558101</v>
      </c>
      <c r="R1142" s="17">
        <v>0</v>
      </c>
      <c r="S1142" s="17">
        <v>6.8436165779916305E-2</v>
      </c>
      <c r="T1142" s="17" t="s">
        <v>93</v>
      </c>
      <c r="U1142" s="19">
        <v>-12.4714114269037</v>
      </c>
      <c r="V1142" s="19">
        <v>-8.00828078836056</v>
      </c>
      <c r="W1142" s="18">
        <v>-4.4610755431689997</v>
      </c>
    </row>
    <row r="1143" spans="2:23" x14ac:dyDescent="0.35">
      <c r="B1143" s="11" t="s">
        <v>54</v>
      </c>
      <c r="C1143" s="16" t="s">
        <v>77</v>
      </c>
      <c r="D1143" s="11" t="s">
        <v>17</v>
      </c>
      <c r="E1143" s="11" t="s">
        <v>136</v>
      </c>
      <c r="F1143" s="13">
        <v>149.08000000000001</v>
      </c>
      <c r="G1143" s="17">
        <v>58500</v>
      </c>
      <c r="H1143" s="17">
        <v>149.05000000000001</v>
      </c>
      <c r="I1143" s="17">
        <v>1</v>
      </c>
      <c r="J1143" s="17">
        <v>-14.3505733501429</v>
      </c>
      <c r="K1143" s="17">
        <v>1.07088256848473E-3</v>
      </c>
      <c r="L1143" s="17">
        <v>-22.308153712306101</v>
      </c>
      <c r="M1143" s="17">
        <v>2.5877993546697601E-3</v>
      </c>
      <c r="N1143" s="17">
        <v>7.9575803621631698</v>
      </c>
      <c r="O1143" s="17">
        <v>-1.5169167861850299E-3</v>
      </c>
      <c r="P1143" s="17">
        <v>6.9306303361502302</v>
      </c>
      <c r="Q1143" s="17">
        <v>6.9306303361502302</v>
      </c>
      <c r="R1143" s="17">
        <v>0</v>
      </c>
      <c r="S1143" s="17">
        <v>2.4977491165310302E-4</v>
      </c>
      <c r="T1143" s="17" t="s">
        <v>93</v>
      </c>
      <c r="U1143" s="19">
        <v>1.26082101322326E-2</v>
      </c>
      <c r="V1143" s="19">
        <v>-8.0961234876555793E-3</v>
      </c>
      <c r="W1143" s="18">
        <v>2.0713867147739699E-2</v>
      </c>
    </row>
    <row r="1144" spans="2:23" x14ac:dyDescent="0.35">
      <c r="B1144" s="11" t="s">
        <v>54</v>
      </c>
      <c r="C1144" s="16" t="s">
        <v>77</v>
      </c>
      <c r="D1144" s="11" t="s">
        <v>17</v>
      </c>
      <c r="E1144" s="11" t="s">
        <v>137</v>
      </c>
      <c r="F1144" s="13">
        <v>148.79</v>
      </c>
      <c r="G1144" s="17">
        <v>58305</v>
      </c>
      <c r="H1144" s="17">
        <v>148.79</v>
      </c>
      <c r="I1144" s="17">
        <v>1</v>
      </c>
      <c r="J1144" s="17">
        <v>18.684804514308901</v>
      </c>
      <c r="K1144" s="17">
        <v>0</v>
      </c>
      <c r="L1144" s="17">
        <v>18.684804514308802</v>
      </c>
      <c r="M1144" s="17">
        <v>0</v>
      </c>
      <c r="N1144" s="17">
        <v>9.7144999999999999E-14</v>
      </c>
      <c r="O1144" s="17">
        <v>0</v>
      </c>
      <c r="P1144" s="17">
        <v>-4.1829999999999997E-14</v>
      </c>
      <c r="Q1144" s="17">
        <v>-4.1829999999999997E-14</v>
      </c>
      <c r="R1144" s="17">
        <v>0</v>
      </c>
      <c r="S1144" s="17">
        <v>0</v>
      </c>
      <c r="T1144" s="17" t="s">
        <v>93</v>
      </c>
      <c r="U1144" s="19">
        <v>0</v>
      </c>
      <c r="V1144" s="19">
        <v>0</v>
      </c>
      <c r="W1144" s="18">
        <v>0</v>
      </c>
    </row>
    <row r="1145" spans="2:23" x14ac:dyDescent="0.35">
      <c r="B1145" s="11" t="s">
        <v>54</v>
      </c>
      <c r="C1145" s="16" t="s">
        <v>77</v>
      </c>
      <c r="D1145" s="11" t="s">
        <v>17</v>
      </c>
      <c r="E1145" s="11" t="s">
        <v>137</v>
      </c>
      <c r="F1145" s="13">
        <v>148.79</v>
      </c>
      <c r="G1145" s="17">
        <v>58350</v>
      </c>
      <c r="H1145" s="17">
        <v>147.16999999999999</v>
      </c>
      <c r="I1145" s="17">
        <v>1</v>
      </c>
      <c r="J1145" s="17">
        <v>-86.7582578218843</v>
      </c>
      <c r="K1145" s="17">
        <v>0.49903978840912999</v>
      </c>
      <c r="L1145" s="17">
        <v>3.2096516927637402</v>
      </c>
      <c r="M1145" s="17">
        <v>6.8301358246149505E-4</v>
      </c>
      <c r="N1145" s="17">
        <v>-89.967909514647999</v>
      </c>
      <c r="O1145" s="17">
        <v>0.49835677482666901</v>
      </c>
      <c r="P1145" s="17">
        <v>-75.449681111850893</v>
      </c>
      <c r="Q1145" s="17">
        <v>-75.449681111850794</v>
      </c>
      <c r="R1145" s="17">
        <v>0</v>
      </c>
      <c r="S1145" s="17">
        <v>0.37742298538604302</v>
      </c>
      <c r="T1145" s="17" t="s">
        <v>93</v>
      </c>
      <c r="U1145" s="19">
        <v>-72.001177874879701</v>
      </c>
      <c r="V1145" s="19">
        <v>-46.234193530882798</v>
      </c>
      <c r="W1145" s="18">
        <v>-25.755119665451598</v>
      </c>
    </row>
    <row r="1146" spans="2:23" x14ac:dyDescent="0.35">
      <c r="B1146" s="11" t="s">
        <v>54</v>
      </c>
      <c r="C1146" s="16" t="s">
        <v>77</v>
      </c>
      <c r="D1146" s="11" t="s">
        <v>17</v>
      </c>
      <c r="E1146" s="11" t="s">
        <v>137</v>
      </c>
      <c r="F1146" s="13">
        <v>148.79</v>
      </c>
      <c r="G1146" s="17">
        <v>58600</v>
      </c>
      <c r="H1146" s="17">
        <v>148.82</v>
      </c>
      <c r="I1146" s="17">
        <v>1</v>
      </c>
      <c r="J1146" s="17">
        <v>27.190637235375501</v>
      </c>
      <c r="K1146" s="17">
        <v>2.8390300925406199E-3</v>
      </c>
      <c r="L1146" s="17">
        <v>-11.9788291250398</v>
      </c>
      <c r="M1146" s="17">
        <v>5.5101061327450203E-4</v>
      </c>
      <c r="N1146" s="17">
        <v>39.1694663604152</v>
      </c>
      <c r="O1146" s="17">
        <v>2.2880194792661199E-3</v>
      </c>
      <c r="P1146" s="17">
        <v>32.9561100382912</v>
      </c>
      <c r="Q1146" s="17">
        <v>32.9561100382912</v>
      </c>
      <c r="R1146" s="17">
        <v>0</v>
      </c>
      <c r="S1146" s="17">
        <v>4.1706439252068902E-3</v>
      </c>
      <c r="T1146" s="17" t="s">
        <v>94</v>
      </c>
      <c r="U1146" s="19">
        <v>-0.83461525220030697</v>
      </c>
      <c r="V1146" s="19">
        <v>-0.53593238656611297</v>
      </c>
      <c r="W1146" s="18">
        <v>-0.29854533397195399</v>
      </c>
    </row>
    <row r="1147" spans="2:23" x14ac:dyDescent="0.35">
      <c r="B1147" s="11" t="s">
        <v>54</v>
      </c>
      <c r="C1147" s="16" t="s">
        <v>77</v>
      </c>
      <c r="D1147" s="11" t="s">
        <v>17</v>
      </c>
      <c r="E1147" s="11" t="s">
        <v>138</v>
      </c>
      <c r="F1147" s="13">
        <v>148.79</v>
      </c>
      <c r="G1147" s="17">
        <v>58300</v>
      </c>
      <c r="H1147" s="17">
        <v>148.79</v>
      </c>
      <c r="I1147" s="17">
        <v>2</v>
      </c>
      <c r="J1147" s="17">
        <v>-11.5151954856912</v>
      </c>
      <c r="K1147" s="17">
        <v>0</v>
      </c>
      <c r="L1147" s="17">
        <v>-11.5151954856911</v>
      </c>
      <c r="M1147" s="17">
        <v>0</v>
      </c>
      <c r="N1147" s="17">
        <v>-2.4980000000000001E-14</v>
      </c>
      <c r="O1147" s="17">
        <v>0</v>
      </c>
      <c r="P1147" s="17">
        <v>4.5903999999999998E-14</v>
      </c>
      <c r="Q1147" s="17">
        <v>4.5905999999999998E-14</v>
      </c>
      <c r="R1147" s="17">
        <v>0</v>
      </c>
      <c r="S1147" s="17">
        <v>0</v>
      </c>
      <c r="T1147" s="17" t="s">
        <v>93</v>
      </c>
      <c r="U1147" s="19">
        <v>0</v>
      </c>
      <c r="V1147" s="19">
        <v>0</v>
      </c>
      <c r="W1147" s="18">
        <v>0</v>
      </c>
    </row>
    <row r="1148" spans="2:23" x14ac:dyDescent="0.35">
      <c r="B1148" s="11" t="s">
        <v>54</v>
      </c>
      <c r="C1148" s="16" t="s">
        <v>77</v>
      </c>
      <c r="D1148" s="11" t="s">
        <v>17</v>
      </c>
      <c r="E1148" s="11" t="s">
        <v>139</v>
      </c>
      <c r="F1148" s="13">
        <v>149.32</v>
      </c>
      <c r="G1148" s="17">
        <v>58500</v>
      </c>
      <c r="H1148" s="17">
        <v>149.05000000000001</v>
      </c>
      <c r="I1148" s="17">
        <v>1</v>
      </c>
      <c r="J1148" s="17">
        <v>-76.877592290559903</v>
      </c>
      <c r="K1148" s="17">
        <v>8.3333315169149005E-2</v>
      </c>
      <c r="L1148" s="17">
        <v>-29.788522934245801</v>
      </c>
      <c r="M1148" s="17">
        <v>1.25117209903177E-2</v>
      </c>
      <c r="N1148" s="17">
        <v>-47.089069356313999</v>
      </c>
      <c r="O1148" s="17">
        <v>7.0821594178831396E-2</v>
      </c>
      <c r="P1148" s="17">
        <v>-39.886740374442901</v>
      </c>
      <c r="Q1148" s="17">
        <v>-39.886740374442901</v>
      </c>
      <c r="R1148" s="17">
        <v>0</v>
      </c>
      <c r="S1148" s="17">
        <v>2.24324240135448E-2</v>
      </c>
      <c r="T1148" s="17" t="s">
        <v>93</v>
      </c>
      <c r="U1148" s="19">
        <v>-2.1485291986349702</v>
      </c>
      <c r="V1148" s="19">
        <v>-1.3796373574479901</v>
      </c>
      <c r="W1148" s="18">
        <v>-0.76853779686382895</v>
      </c>
    </row>
    <row r="1149" spans="2:23" x14ac:dyDescent="0.35">
      <c r="B1149" s="11" t="s">
        <v>54</v>
      </c>
      <c r="C1149" s="16" t="s">
        <v>77</v>
      </c>
      <c r="D1149" s="11" t="s">
        <v>17</v>
      </c>
      <c r="E1149" s="11" t="s">
        <v>140</v>
      </c>
      <c r="F1149" s="13">
        <v>149.05000000000001</v>
      </c>
      <c r="G1149" s="17">
        <v>58600</v>
      </c>
      <c r="H1149" s="17">
        <v>148.82</v>
      </c>
      <c r="I1149" s="17">
        <v>1</v>
      </c>
      <c r="J1149" s="17">
        <v>-20.070013615869001</v>
      </c>
      <c r="K1149" s="17">
        <v>1.84082089069313E-2</v>
      </c>
      <c r="L1149" s="17">
        <v>19.097438302974201</v>
      </c>
      <c r="M1149" s="17">
        <v>1.6667345242930901E-2</v>
      </c>
      <c r="N1149" s="17">
        <v>-39.167451918843199</v>
      </c>
      <c r="O1149" s="17">
        <v>1.74086366400035E-3</v>
      </c>
      <c r="P1149" s="17">
        <v>-32.956110038294</v>
      </c>
      <c r="Q1149" s="17">
        <v>-32.956110038294</v>
      </c>
      <c r="R1149" s="17">
        <v>0</v>
      </c>
      <c r="S1149" s="17">
        <v>4.9635007130725703E-2</v>
      </c>
      <c r="T1149" s="17" t="s">
        <v>94</v>
      </c>
      <c r="U1149" s="19">
        <v>-8.7492384115367408</v>
      </c>
      <c r="V1149" s="19">
        <v>-5.6181578399976804</v>
      </c>
      <c r="W1149" s="18">
        <v>-3.1296388326073799</v>
      </c>
    </row>
    <row r="1150" spans="2:23" x14ac:dyDescent="0.35">
      <c r="B1150" s="11" t="s">
        <v>54</v>
      </c>
      <c r="C1150" s="16" t="s">
        <v>55</v>
      </c>
      <c r="D1150" s="11" t="s">
        <v>18</v>
      </c>
      <c r="E1150" s="11" t="s">
        <v>56</v>
      </c>
      <c r="F1150" s="13">
        <v>146.71</v>
      </c>
      <c r="G1150" s="17">
        <v>50050</v>
      </c>
      <c r="H1150" s="17">
        <v>145.26</v>
      </c>
      <c r="I1150" s="17">
        <v>1</v>
      </c>
      <c r="J1150" s="17">
        <v>-26.329882962120301</v>
      </c>
      <c r="K1150" s="17">
        <v>0.126867080834208</v>
      </c>
      <c r="L1150" s="17">
        <v>13.411348354237401</v>
      </c>
      <c r="M1150" s="17">
        <v>3.2915160436203197E-2</v>
      </c>
      <c r="N1150" s="17">
        <v>-39.741231316357698</v>
      </c>
      <c r="O1150" s="17">
        <v>9.3951920398005304E-2</v>
      </c>
      <c r="P1150" s="17">
        <v>-48.885594989405099</v>
      </c>
      <c r="Q1150" s="17">
        <v>-48.885594989405</v>
      </c>
      <c r="R1150" s="17">
        <v>0</v>
      </c>
      <c r="S1150" s="17">
        <v>0.43733365573667099</v>
      </c>
      <c r="T1150" s="17" t="s">
        <v>71</v>
      </c>
      <c r="U1150" s="19">
        <v>-43.850453490813997</v>
      </c>
      <c r="V1150" s="19">
        <v>-28.386201152646802</v>
      </c>
      <c r="W1150" s="18">
        <v>-15.3984573753019</v>
      </c>
    </row>
    <row r="1151" spans="2:23" x14ac:dyDescent="0.35">
      <c r="B1151" s="11" t="s">
        <v>54</v>
      </c>
      <c r="C1151" s="16" t="s">
        <v>55</v>
      </c>
      <c r="D1151" s="11" t="s">
        <v>18</v>
      </c>
      <c r="E1151" s="11" t="s">
        <v>72</v>
      </c>
      <c r="F1151" s="13">
        <v>51.64</v>
      </c>
      <c r="G1151" s="17">
        <v>56050</v>
      </c>
      <c r="H1151" s="17">
        <v>147.85</v>
      </c>
      <c r="I1151" s="17">
        <v>1</v>
      </c>
      <c r="J1151" s="17">
        <v>7.4596461448436804</v>
      </c>
      <c r="K1151" s="17">
        <v>1.780682259401E-3</v>
      </c>
      <c r="L1151" s="17">
        <v>-33.642801497370598</v>
      </c>
      <c r="M1151" s="17">
        <v>3.6218818962927397E-2</v>
      </c>
      <c r="N1151" s="17">
        <v>41.102447642214301</v>
      </c>
      <c r="O1151" s="17">
        <v>-3.4438136703526398E-2</v>
      </c>
      <c r="P1151" s="17">
        <v>29.329382686182299</v>
      </c>
      <c r="Q1151" s="17">
        <v>29.3293826861822</v>
      </c>
      <c r="R1151" s="17">
        <v>0</v>
      </c>
      <c r="S1151" s="17">
        <v>2.7526806040080998E-2</v>
      </c>
      <c r="T1151" s="17" t="s">
        <v>71</v>
      </c>
      <c r="U1151" s="19">
        <v>-2926.4837702365398</v>
      </c>
      <c r="V1151" s="19">
        <v>-1894.4332466092501</v>
      </c>
      <c r="W1151" s="18">
        <v>-1027.6595110912599</v>
      </c>
    </row>
    <row r="1152" spans="2:23" x14ac:dyDescent="0.35">
      <c r="B1152" s="11" t="s">
        <v>54</v>
      </c>
      <c r="C1152" s="16" t="s">
        <v>55</v>
      </c>
      <c r="D1152" s="11" t="s">
        <v>18</v>
      </c>
      <c r="E1152" s="11" t="s">
        <v>58</v>
      </c>
      <c r="F1152" s="13">
        <v>145.26</v>
      </c>
      <c r="G1152" s="17">
        <v>51450</v>
      </c>
      <c r="H1152" s="17">
        <v>149.29</v>
      </c>
      <c r="I1152" s="17">
        <v>10</v>
      </c>
      <c r="J1152" s="17">
        <v>64.761455343176394</v>
      </c>
      <c r="K1152" s="17">
        <v>0.73144163952019003</v>
      </c>
      <c r="L1152" s="17">
        <v>97.545843238191907</v>
      </c>
      <c r="M1152" s="17">
        <v>1.6594494033639</v>
      </c>
      <c r="N1152" s="17">
        <v>-32.784387895015499</v>
      </c>
      <c r="O1152" s="17">
        <v>-0.92800776384371397</v>
      </c>
      <c r="P1152" s="17">
        <v>-28.3676948298234</v>
      </c>
      <c r="Q1152" s="17">
        <v>-28.3676948298233</v>
      </c>
      <c r="R1152" s="17">
        <v>0</v>
      </c>
      <c r="S1152" s="17">
        <v>0.140344233576673</v>
      </c>
      <c r="T1152" s="17" t="s">
        <v>73</v>
      </c>
      <c r="U1152" s="19">
        <v>-4.5512602031703597</v>
      </c>
      <c r="V1152" s="19">
        <v>-2.94621782309033</v>
      </c>
      <c r="W1152" s="18">
        <v>-1.5982134884216801</v>
      </c>
    </row>
    <row r="1153" spans="2:23" x14ac:dyDescent="0.35">
      <c r="B1153" s="11" t="s">
        <v>54</v>
      </c>
      <c r="C1153" s="16" t="s">
        <v>55</v>
      </c>
      <c r="D1153" s="11" t="s">
        <v>18</v>
      </c>
      <c r="E1153" s="11" t="s">
        <v>74</v>
      </c>
      <c r="F1153" s="13">
        <v>149.29</v>
      </c>
      <c r="G1153" s="17">
        <v>54000</v>
      </c>
      <c r="H1153" s="17">
        <v>150.09</v>
      </c>
      <c r="I1153" s="17">
        <v>10</v>
      </c>
      <c r="J1153" s="17">
        <v>42.761994693906402</v>
      </c>
      <c r="K1153" s="17">
        <v>8.7479659019248202E-2</v>
      </c>
      <c r="L1153" s="17">
        <v>74.991598678762898</v>
      </c>
      <c r="M1153" s="17">
        <v>0.26903971549545502</v>
      </c>
      <c r="N1153" s="17">
        <v>-32.229603984856602</v>
      </c>
      <c r="O1153" s="17">
        <v>-0.18156005647620699</v>
      </c>
      <c r="P1153" s="17">
        <v>-28.3676948298234</v>
      </c>
      <c r="Q1153" s="17">
        <v>-28.3676948298233</v>
      </c>
      <c r="R1153" s="17">
        <v>0</v>
      </c>
      <c r="S1153" s="17">
        <v>3.8498097100390198E-2</v>
      </c>
      <c r="T1153" s="17" t="s">
        <v>73</v>
      </c>
      <c r="U1153" s="19">
        <v>-1.3940416660378001</v>
      </c>
      <c r="V1153" s="19">
        <v>-0.90242047680555304</v>
      </c>
      <c r="W1153" s="18">
        <v>-0.48952951372269898</v>
      </c>
    </row>
    <row r="1154" spans="2:23" x14ac:dyDescent="0.35">
      <c r="B1154" s="11" t="s">
        <v>54</v>
      </c>
      <c r="C1154" s="16" t="s">
        <v>55</v>
      </c>
      <c r="D1154" s="11" t="s">
        <v>18</v>
      </c>
      <c r="E1154" s="11" t="s">
        <v>75</v>
      </c>
      <c r="F1154" s="13">
        <v>150.09</v>
      </c>
      <c r="G1154" s="17">
        <v>56100</v>
      </c>
      <c r="H1154" s="17">
        <v>148.85</v>
      </c>
      <c r="I1154" s="17">
        <v>10</v>
      </c>
      <c r="J1154" s="17">
        <v>-23.520789594036799</v>
      </c>
      <c r="K1154" s="17">
        <v>0.10112999488360599</v>
      </c>
      <c r="L1154" s="17">
        <v>32.826425107637803</v>
      </c>
      <c r="M1154" s="17">
        <v>0.196980561081496</v>
      </c>
      <c r="N1154" s="17">
        <v>-56.347214701674602</v>
      </c>
      <c r="O1154" s="17">
        <v>-9.5850566197890105E-2</v>
      </c>
      <c r="P1154" s="17">
        <v>-44.681823316392503</v>
      </c>
      <c r="Q1154" s="17">
        <v>-44.681823316392403</v>
      </c>
      <c r="R1154" s="17">
        <v>0</v>
      </c>
      <c r="S1154" s="17">
        <v>0.36495386321557299</v>
      </c>
      <c r="T1154" s="17" t="s">
        <v>73</v>
      </c>
      <c r="U1154" s="19">
        <v>-84.197330359675604</v>
      </c>
      <c r="V1154" s="19">
        <v>-54.504393132588298</v>
      </c>
      <c r="W1154" s="18">
        <v>-29.566604206938798</v>
      </c>
    </row>
    <row r="1155" spans="2:23" x14ac:dyDescent="0.35">
      <c r="B1155" s="11" t="s">
        <v>54</v>
      </c>
      <c r="C1155" s="16" t="s">
        <v>55</v>
      </c>
      <c r="D1155" s="11" t="s">
        <v>18</v>
      </c>
      <c r="E1155" s="11" t="s">
        <v>76</v>
      </c>
      <c r="F1155" s="13">
        <v>147.85</v>
      </c>
      <c r="G1155" s="17">
        <v>56100</v>
      </c>
      <c r="H1155" s="17">
        <v>148.85</v>
      </c>
      <c r="I1155" s="17">
        <v>10</v>
      </c>
      <c r="J1155" s="17">
        <v>43.837578829336003</v>
      </c>
      <c r="K1155" s="17">
        <v>0.137788278873229</v>
      </c>
      <c r="L1155" s="17">
        <v>-9.9779491354589105</v>
      </c>
      <c r="M1155" s="17">
        <v>7.1384139237010398E-3</v>
      </c>
      <c r="N1155" s="17">
        <v>53.815527964795002</v>
      </c>
      <c r="O1155" s="17">
        <v>0.13064986494952799</v>
      </c>
      <c r="P1155" s="17">
        <v>42.121818584126601</v>
      </c>
      <c r="Q1155" s="17">
        <v>42.121818584126601</v>
      </c>
      <c r="R1155" s="17">
        <v>0</v>
      </c>
      <c r="S1155" s="17">
        <v>0.127213552979803</v>
      </c>
      <c r="T1155" s="17" t="s">
        <v>73</v>
      </c>
      <c r="U1155" s="19">
        <v>-34.433620499532502</v>
      </c>
      <c r="V1155" s="19">
        <v>-22.290298049446399</v>
      </c>
      <c r="W1155" s="18">
        <v>-12.091656877629401</v>
      </c>
    </row>
    <row r="1156" spans="2:23" x14ac:dyDescent="0.35">
      <c r="B1156" s="11" t="s">
        <v>54</v>
      </c>
      <c r="C1156" s="16" t="s">
        <v>77</v>
      </c>
      <c r="D1156" s="11" t="s">
        <v>18</v>
      </c>
      <c r="E1156" s="11" t="s">
        <v>78</v>
      </c>
      <c r="F1156" s="13">
        <v>146.37</v>
      </c>
      <c r="G1156" s="17">
        <v>50000</v>
      </c>
      <c r="H1156" s="17">
        <v>144.35</v>
      </c>
      <c r="I1156" s="17">
        <v>1</v>
      </c>
      <c r="J1156" s="17">
        <v>-73.307477731384196</v>
      </c>
      <c r="K1156" s="17">
        <v>0.51214089356445403</v>
      </c>
      <c r="L1156" s="17">
        <v>-13.443034621472799</v>
      </c>
      <c r="M1156" s="17">
        <v>1.7222156638191301E-2</v>
      </c>
      <c r="N1156" s="17">
        <v>-59.864443109911399</v>
      </c>
      <c r="O1156" s="17">
        <v>0.49491873692626198</v>
      </c>
      <c r="P1156" s="17">
        <v>-70.474405010561298</v>
      </c>
      <c r="Q1156" s="17">
        <v>-70.474405010561298</v>
      </c>
      <c r="R1156" s="17">
        <v>0</v>
      </c>
      <c r="S1156" s="17">
        <v>0.47332095987977801</v>
      </c>
      <c r="T1156" s="17" t="s">
        <v>79</v>
      </c>
      <c r="U1156" s="19">
        <v>-48.707939122905103</v>
      </c>
      <c r="V1156" s="19">
        <v>-31.530651284217601</v>
      </c>
      <c r="W1156" s="18">
        <v>-17.104204511361999</v>
      </c>
    </row>
    <row r="1157" spans="2:23" x14ac:dyDescent="0.35">
      <c r="B1157" s="11" t="s">
        <v>54</v>
      </c>
      <c r="C1157" s="16" t="s">
        <v>77</v>
      </c>
      <c r="D1157" s="11" t="s">
        <v>18</v>
      </c>
      <c r="E1157" s="11" t="s">
        <v>80</v>
      </c>
      <c r="F1157" s="13">
        <v>50.75</v>
      </c>
      <c r="G1157" s="17">
        <v>56050</v>
      </c>
      <c r="H1157" s="17">
        <v>147.85</v>
      </c>
      <c r="I1157" s="17">
        <v>1</v>
      </c>
      <c r="J1157" s="17">
        <v>109.439096361615</v>
      </c>
      <c r="K1157" s="17">
        <v>0.598845790622343</v>
      </c>
      <c r="L1157" s="17">
        <v>40.855155716064601</v>
      </c>
      <c r="M1157" s="17">
        <v>8.3457187429194404E-2</v>
      </c>
      <c r="N1157" s="17">
        <v>68.583940645550399</v>
      </c>
      <c r="O1157" s="17">
        <v>0.51538860319314805</v>
      </c>
      <c r="P1157" s="17">
        <v>56.2209362019411</v>
      </c>
      <c r="Q1157" s="17">
        <v>56.220936201941001</v>
      </c>
      <c r="R1157" s="17">
        <v>0</v>
      </c>
      <c r="S1157" s="17">
        <v>0.158039683371136</v>
      </c>
      <c r="T1157" s="17" t="s">
        <v>79</v>
      </c>
      <c r="U1157" s="19">
        <v>-4981.3748228786699</v>
      </c>
      <c r="V1157" s="19">
        <v>-3224.6486976146198</v>
      </c>
      <c r="W1157" s="18">
        <v>-1749.2518725391899</v>
      </c>
    </row>
    <row r="1158" spans="2:23" x14ac:dyDescent="0.35">
      <c r="B1158" s="11" t="s">
        <v>54</v>
      </c>
      <c r="C1158" s="16" t="s">
        <v>77</v>
      </c>
      <c r="D1158" s="11" t="s">
        <v>18</v>
      </c>
      <c r="E1158" s="11" t="s">
        <v>91</v>
      </c>
      <c r="F1158" s="13">
        <v>50.85</v>
      </c>
      <c r="G1158" s="17">
        <v>58350</v>
      </c>
      <c r="H1158" s="17">
        <v>148.18</v>
      </c>
      <c r="I1158" s="17">
        <v>1</v>
      </c>
      <c r="J1158" s="17">
        <v>83.033588193958806</v>
      </c>
      <c r="K1158" s="17">
        <v>0.49089386590751199</v>
      </c>
      <c r="L1158" s="17">
        <v>-7.2123544279394203</v>
      </c>
      <c r="M1158" s="17">
        <v>3.7036856152682799E-3</v>
      </c>
      <c r="N1158" s="17">
        <v>90.245942621898294</v>
      </c>
      <c r="O1158" s="17">
        <v>0.48719018029224398</v>
      </c>
      <c r="P1158" s="17">
        <v>75.449681111847298</v>
      </c>
      <c r="Q1158" s="17">
        <v>75.449681111847298</v>
      </c>
      <c r="R1158" s="17">
        <v>0</v>
      </c>
      <c r="S1158" s="17">
        <v>0.40531699184741699</v>
      </c>
      <c r="T1158" s="17" t="s">
        <v>79</v>
      </c>
      <c r="U1158" s="19">
        <v>-6726.1701508363003</v>
      </c>
      <c r="V1158" s="19">
        <v>-4354.12643859121</v>
      </c>
      <c r="W1158" s="18">
        <v>-2361.9514992787299</v>
      </c>
    </row>
    <row r="1159" spans="2:23" x14ac:dyDescent="0.35">
      <c r="B1159" s="11" t="s">
        <v>54</v>
      </c>
      <c r="C1159" s="16" t="s">
        <v>77</v>
      </c>
      <c r="D1159" s="11" t="s">
        <v>18</v>
      </c>
      <c r="E1159" s="11" t="s">
        <v>92</v>
      </c>
      <c r="F1159" s="13">
        <v>144.35</v>
      </c>
      <c r="G1159" s="17">
        <v>50050</v>
      </c>
      <c r="H1159" s="17">
        <v>145.26</v>
      </c>
      <c r="I1159" s="17">
        <v>1</v>
      </c>
      <c r="J1159" s="17">
        <v>62.1220319908577</v>
      </c>
      <c r="K1159" s="17">
        <v>0.22344460311717501</v>
      </c>
      <c r="L1159" s="17">
        <v>98.468288017785696</v>
      </c>
      <c r="M1159" s="17">
        <v>0.56139861684439296</v>
      </c>
      <c r="N1159" s="17">
        <v>-36.346256026927897</v>
      </c>
      <c r="O1159" s="17">
        <v>-0.33795401372721701</v>
      </c>
      <c r="P1159" s="17">
        <v>-42.084926079605701</v>
      </c>
      <c r="Q1159" s="17">
        <v>-42.084926079605602</v>
      </c>
      <c r="R1159" s="17">
        <v>0</v>
      </c>
      <c r="S1159" s="17">
        <v>0.102549064080988</v>
      </c>
      <c r="T1159" s="17" t="s">
        <v>93</v>
      </c>
      <c r="U1159" s="19">
        <v>-15.862337973265401</v>
      </c>
      <c r="V1159" s="19">
        <v>-10.2683434403866</v>
      </c>
      <c r="W1159" s="18">
        <v>-5.57019405067562</v>
      </c>
    </row>
    <row r="1160" spans="2:23" x14ac:dyDescent="0.35">
      <c r="B1160" s="11" t="s">
        <v>54</v>
      </c>
      <c r="C1160" s="16" t="s">
        <v>77</v>
      </c>
      <c r="D1160" s="11" t="s">
        <v>18</v>
      </c>
      <c r="E1160" s="11" t="s">
        <v>92</v>
      </c>
      <c r="F1160" s="13">
        <v>144.35</v>
      </c>
      <c r="G1160" s="17">
        <v>51150</v>
      </c>
      <c r="H1160" s="17">
        <v>142.32</v>
      </c>
      <c r="I1160" s="17">
        <v>1</v>
      </c>
      <c r="J1160" s="17">
        <v>-210.60349452897401</v>
      </c>
      <c r="K1160" s="17">
        <v>1.5523841167735499</v>
      </c>
      <c r="L1160" s="17">
        <v>-186.84155393585499</v>
      </c>
      <c r="M1160" s="17">
        <v>1.2218418197007801</v>
      </c>
      <c r="N1160" s="17">
        <v>-23.7619405931191</v>
      </c>
      <c r="O1160" s="17">
        <v>0.330542297072772</v>
      </c>
      <c r="P1160" s="17">
        <v>-28.3894789309551</v>
      </c>
      <c r="Q1160" s="17">
        <v>-28.389478930955001</v>
      </c>
      <c r="R1160" s="17">
        <v>0</v>
      </c>
      <c r="S1160" s="17">
        <v>2.8208687988990001E-2</v>
      </c>
      <c r="T1160" s="17" t="s">
        <v>93</v>
      </c>
      <c r="U1160" s="19">
        <v>-0.85845925310603599</v>
      </c>
      <c r="V1160" s="19">
        <v>-0.55571596414900604</v>
      </c>
      <c r="W1160" s="18">
        <v>-0.30145522258181301</v>
      </c>
    </row>
    <row r="1161" spans="2:23" x14ac:dyDescent="0.35">
      <c r="B1161" s="11" t="s">
        <v>54</v>
      </c>
      <c r="C1161" s="16" t="s">
        <v>77</v>
      </c>
      <c r="D1161" s="11" t="s">
        <v>18</v>
      </c>
      <c r="E1161" s="11" t="s">
        <v>92</v>
      </c>
      <c r="F1161" s="13">
        <v>144.35</v>
      </c>
      <c r="G1161" s="17">
        <v>51200</v>
      </c>
      <c r="H1161" s="17">
        <v>144.35</v>
      </c>
      <c r="I1161" s="17">
        <v>1</v>
      </c>
      <c r="J1161" s="17">
        <v>2.2764699999999998E-13</v>
      </c>
      <c r="K1161" s="17">
        <v>0</v>
      </c>
      <c r="L1161" s="17">
        <v>-1.3566150000000001E-12</v>
      </c>
      <c r="M1161" s="17">
        <v>0</v>
      </c>
      <c r="N1161" s="17">
        <v>1.5842609999999999E-12</v>
      </c>
      <c r="O1161" s="17">
        <v>0</v>
      </c>
      <c r="P1161" s="17">
        <v>1.1716659999999999E-12</v>
      </c>
      <c r="Q1161" s="17">
        <v>1.1716649999999999E-12</v>
      </c>
      <c r="R1161" s="17">
        <v>0</v>
      </c>
      <c r="S1161" s="17">
        <v>0</v>
      </c>
      <c r="T1161" s="17" t="s">
        <v>94</v>
      </c>
      <c r="U1161" s="19">
        <v>0</v>
      </c>
      <c r="V1161" s="19">
        <v>0</v>
      </c>
      <c r="W1161" s="18">
        <v>0</v>
      </c>
    </row>
    <row r="1162" spans="2:23" x14ac:dyDescent="0.35">
      <c r="B1162" s="11" t="s">
        <v>54</v>
      </c>
      <c r="C1162" s="16" t="s">
        <v>77</v>
      </c>
      <c r="D1162" s="11" t="s">
        <v>18</v>
      </c>
      <c r="E1162" s="11" t="s">
        <v>58</v>
      </c>
      <c r="F1162" s="13">
        <v>145.26</v>
      </c>
      <c r="G1162" s="17">
        <v>50054</v>
      </c>
      <c r="H1162" s="17">
        <v>145.26</v>
      </c>
      <c r="I1162" s="17">
        <v>1</v>
      </c>
      <c r="J1162" s="17">
        <v>80.920873081859796</v>
      </c>
      <c r="K1162" s="17">
        <v>0</v>
      </c>
      <c r="L1162" s="17">
        <v>80.920000051800201</v>
      </c>
      <c r="M1162" s="17">
        <v>0</v>
      </c>
      <c r="N1162" s="17">
        <v>8.7303005965599901E-4</v>
      </c>
      <c r="O1162" s="17">
        <v>0</v>
      </c>
      <c r="P1162" s="17">
        <v>-9.65234E-13</v>
      </c>
      <c r="Q1162" s="17">
        <v>-9.6523300000000003E-13</v>
      </c>
      <c r="R1162" s="17">
        <v>0</v>
      </c>
      <c r="S1162" s="17">
        <v>0</v>
      </c>
      <c r="T1162" s="17" t="s">
        <v>93</v>
      </c>
      <c r="U1162" s="19">
        <v>0</v>
      </c>
      <c r="V1162" s="19">
        <v>0</v>
      </c>
      <c r="W1162" s="18">
        <v>0</v>
      </c>
    </row>
    <row r="1163" spans="2:23" x14ac:dyDescent="0.35">
      <c r="B1163" s="11" t="s">
        <v>54</v>
      </c>
      <c r="C1163" s="16" t="s">
        <v>77</v>
      </c>
      <c r="D1163" s="11" t="s">
        <v>18</v>
      </c>
      <c r="E1163" s="11" t="s">
        <v>58</v>
      </c>
      <c r="F1163" s="13">
        <v>145.26</v>
      </c>
      <c r="G1163" s="17">
        <v>50100</v>
      </c>
      <c r="H1163" s="17">
        <v>144.72</v>
      </c>
      <c r="I1163" s="17">
        <v>1</v>
      </c>
      <c r="J1163" s="17">
        <v>-211.48771209778101</v>
      </c>
      <c r="K1163" s="17">
        <v>0.35647460737578202</v>
      </c>
      <c r="L1163" s="17">
        <v>-199.559407639846</v>
      </c>
      <c r="M1163" s="17">
        <v>0.31739693870520203</v>
      </c>
      <c r="N1163" s="17">
        <v>-11.928304457935599</v>
      </c>
      <c r="O1163" s="17">
        <v>3.90776686705799E-2</v>
      </c>
      <c r="P1163" s="17">
        <v>-20.529566415880002</v>
      </c>
      <c r="Q1163" s="17">
        <v>-20.529566415880002</v>
      </c>
      <c r="R1163" s="17">
        <v>0</v>
      </c>
      <c r="S1163" s="17">
        <v>3.3590608848755202E-3</v>
      </c>
      <c r="T1163" s="17" t="s">
        <v>93</v>
      </c>
      <c r="U1163" s="19">
        <v>-0.77541322673777002</v>
      </c>
      <c r="V1163" s="19">
        <v>-0.50195685741795604</v>
      </c>
      <c r="W1163" s="18">
        <v>-0.272292908502488</v>
      </c>
    </row>
    <row r="1164" spans="2:23" x14ac:dyDescent="0.35">
      <c r="B1164" s="11" t="s">
        <v>54</v>
      </c>
      <c r="C1164" s="16" t="s">
        <v>77</v>
      </c>
      <c r="D1164" s="11" t="s">
        <v>18</v>
      </c>
      <c r="E1164" s="11" t="s">
        <v>58</v>
      </c>
      <c r="F1164" s="13">
        <v>145.26</v>
      </c>
      <c r="G1164" s="17">
        <v>50900</v>
      </c>
      <c r="H1164" s="17">
        <v>147</v>
      </c>
      <c r="I1164" s="17">
        <v>1</v>
      </c>
      <c r="J1164" s="17">
        <v>87.279170787622803</v>
      </c>
      <c r="K1164" s="17">
        <v>0.53704458256293897</v>
      </c>
      <c r="L1164" s="17">
        <v>117.867897960869</v>
      </c>
      <c r="M1164" s="17">
        <v>0.97944531656482303</v>
      </c>
      <c r="N1164" s="17">
        <v>-30.588727173246099</v>
      </c>
      <c r="O1164" s="17">
        <v>-0.44240073400188301</v>
      </c>
      <c r="P1164" s="17">
        <v>-42.073259823304802</v>
      </c>
      <c r="Q1164" s="17">
        <v>-42.073259823304802</v>
      </c>
      <c r="R1164" s="17">
        <v>0</v>
      </c>
      <c r="S1164" s="17">
        <v>0.12479622304723199</v>
      </c>
      <c r="T1164" s="17" t="s">
        <v>93</v>
      </c>
      <c r="U1164" s="19">
        <v>-11.4236339782467</v>
      </c>
      <c r="V1164" s="19">
        <v>-7.39498787780275</v>
      </c>
      <c r="W1164" s="18">
        <v>-4.01150562609193</v>
      </c>
    </row>
    <row r="1165" spans="2:23" x14ac:dyDescent="0.35">
      <c r="B1165" s="11" t="s">
        <v>54</v>
      </c>
      <c r="C1165" s="16" t="s">
        <v>77</v>
      </c>
      <c r="D1165" s="11" t="s">
        <v>18</v>
      </c>
      <c r="E1165" s="11" t="s">
        <v>95</v>
      </c>
      <c r="F1165" s="13">
        <v>145.26</v>
      </c>
      <c r="G1165" s="17">
        <v>50454</v>
      </c>
      <c r="H1165" s="17">
        <v>145.26</v>
      </c>
      <c r="I1165" s="17">
        <v>1</v>
      </c>
      <c r="J1165" s="17">
        <v>-1.7138340000000001E-12</v>
      </c>
      <c r="K1165" s="17">
        <v>0</v>
      </c>
      <c r="L1165" s="17">
        <v>-8.4167200000000003E-13</v>
      </c>
      <c r="M1165" s="17">
        <v>0</v>
      </c>
      <c r="N1165" s="17">
        <v>-8.7216300000000001E-13</v>
      </c>
      <c r="O1165" s="17">
        <v>0</v>
      </c>
      <c r="P1165" s="17">
        <v>-9.4684399999999992E-13</v>
      </c>
      <c r="Q1165" s="17">
        <v>-9.4684399999999992E-13</v>
      </c>
      <c r="R1165" s="17">
        <v>0</v>
      </c>
      <c r="S1165" s="17">
        <v>0</v>
      </c>
      <c r="T1165" s="17" t="s">
        <v>94</v>
      </c>
      <c r="U1165" s="19">
        <v>0</v>
      </c>
      <c r="V1165" s="19">
        <v>0</v>
      </c>
      <c r="W1165" s="18">
        <v>0</v>
      </c>
    </row>
    <row r="1166" spans="2:23" x14ac:dyDescent="0.35">
      <c r="B1166" s="11" t="s">
        <v>54</v>
      </c>
      <c r="C1166" s="16" t="s">
        <v>77</v>
      </c>
      <c r="D1166" s="11" t="s">
        <v>18</v>
      </c>
      <c r="E1166" s="11" t="s">
        <v>95</v>
      </c>
      <c r="F1166" s="13">
        <v>145.26</v>
      </c>
      <c r="G1166" s="17">
        <v>50604</v>
      </c>
      <c r="H1166" s="17">
        <v>145.26</v>
      </c>
      <c r="I1166" s="17">
        <v>1</v>
      </c>
      <c r="J1166" s="17">
        <v>-1.3395549999999999E-12</v>
      </c>
      <c r="K1166" s="17">
        <v>0</v>
      </c>
      <c r="L1166" s="17">
        <v>-1.065608E-12</v>
      </c>
      <c r="M1166" s="17">
        <v>0</v>
      </c>
      <c r="N1166" s="17">
        <v>-2.7394600000000002E-13</v>
      </c>
      <c r="O1166" s="17">
        <v>0</v>
      </c>
      <c r="P1166" s="17">
        <v>-1.7037000000000001E-13</v>
      </c>
      <c r="Q1166" s="17">
        <v>-1.7036799999999999E-13</v>
      </c>
      <c r="R1166" s="17">
        <v>0</v>
      </c>
      <c r="S1166" s="17">
        <v>0</v>
      </c>
      <c r="T1166" s="17" t="s">
        <v>94</v>
      </c>
      <c r="U1166" s="19">
        <v>0</v>
      </c>
      <c r="V1166" s="19">
        <v>0</v>
      </c>
      <c r="W1166" s="18">
        <v>0</v>
      </c>
    </row>
    <row r="1167" spans="2:23" x14ac:dyDescent="0.35">
      <c r="B1167" s="11" t="s">
        <v>54</v>
      </c>
      <c r="C1167" s="16" t="s">
        <v>77</v>
      </c>
      <c r="D1167" s="11" t="s">
        <v>18</v>
      </c>
      <c r="E1167" s="11" t="s">
        <v>8</v>
      </c>
      <c r="F1167" s="13">
        <v>144.72</v>
      </c>
      <c r="G1167" s="17">
        <v>50103</v>
      </c>
      <c r="H1167" s="17">
        <v>144.66999999999999</v>
      </c>
      <c r="I1167" s="17">
        <v>1</v>
      </c>
      <c r="J1167" s="17">
        <v>-30.595988900349301</v>
      </c>
      <c r="K1167" s="17">
        <v>4.6805726839514797E-3</v>
      </c>
      <c r="L1167" s="17">
        <v>-30.597659358979701</v>
      </c>
      <c r="M1167" s="17">
        <v>4.6810837912407803E-3</v>
      </c>
      <c r="N1167" s="17">
        <v>1.67045863038728E-3</v>
      </c>
      <c r="O1167" s="17">
        <v>-5.11107289298E-7</v>
      </c>
      <c r="P1167" s="17">
        <v>-3.2721390000000001E-12</v>
      </c>
      <c r="Q1167" s="17">
        <v>-3.272141E-12</v>
      </c>
      <c r="R1167" s="17">
        <v>0</v>
      </c>
      <c r="S1167" s="17">
        <v>0</v>
      </c>
      <c r="T1167" s="17" t="s">
        <v>94</v>
      </c>
      <c r="U1167" s="19">
        <v>9.5682622944099997E-6</v>
      </c>
      <c r="V1167" s="19">
        <v>0</v>
      </c>
      <c r="W1167" s="18">
        <v>9.6089718902300704E-6</v>
      </c>
    </row>
    <row r="1168" spans="2:23" x14ac:dyDescent="0.35">
      <c r="B1168" s="11" t="s">
        <v>54</v>
      </c>
      <c r="C1168" s="16" t="s">
        <v>77</v>
      </c>
      <c r="D1168" s="11" t="s">
        <v>18</v>
      </c>
      <c r="E1168" s="11" t="s">
        <v>8</v>
      </c>
      <c r="F1168" s="13">
        <v>144.72</v>
      </c>
      <c r="G1168" s="17">
        <v>50200</v>
      </c>
      <c r="H1168" s="17">
        <v>144.49</v>
      </c>
      <c r="I1168" s="17">
        <v>1</v>
      </c>
      <c r="J1168" s="17">
        <v>-36.632008124046799</v>
      </c>
      <c r="K1168" s="17">
        <v>2.0115141247811399E-2</v>
      </c>
      <c r="L1168" s="17">
        <v>7.6067784515667398</v>
      </c>
      <c r="M1168" s="17">
        <v>8.6736754538419003E-4</v>
      </c>
      <c r="N1168" s="17">
        <v>-44.238786575613503</v>
      </c>
      <c r="O1168" s="17">
        <v>1.9247773702427199E-2</v>
      </c>
      <c r="P1168" s="17">
        <v>-52.799566415881799</v>
      </c>
      <c r="Q1168" s="17">
        <v>-52.799566415881699</v>
      </c>
      <c r="R1168" s="17">
        <v>0</v>
      </c>
      <c r="S1168" s="17">
        <v>4.1789035263439599E-2</v>
      </c>
      <c r="T1168" s="17" t="s">
        <v>93</v>
      </c>
      <c r="U1168" s="19">
        <v>-7.3915965961511603</v>
      </c>
      <c r="V1168" s="19">
        <v>-4.7848843310484801</v>
      </c>
      <c r="W1168" s="18">
        <v>-2.5956216198563</v>
      </c>
    </row>
    <row r="1169" spans="2:23" x14ac:dyDescent="0.35">
      <c r="B1169" s="11" t="s">
        <v>54</v>
      </c>
      <c r="C1169" s="16" t="s">
        <v>77</v>
      </c>
      <c r="D1169" s="11" t="s">
        <v>18</v>
      </c>
      <c r="E1169" s="11" t="s">
        <v>96</v>
      </c>
      <c r="F1169" s="13">
        <v>144.62</v>
      </c>
      <c r="G1169" s="17">
        <v>50800</v>
      </c>
      <c r="H1169" s="17">
        <v>146.99</v>
      </c>
      <c r="I1169" s="17">
        <v>1</v>
      </c>
      <c r="J1169" s="17">
        <v>127.540029758476</v>
      </c>
      <c r="K1169" s="17">
        <v>0.82568546852465297</v>
      </c>
      <c r="L1169" s="17">
        <v>176.77673046059101</v>
      </c>
      <c r="M1169" s="17">
        <v>1.5862506310653901</v>
      </c>
      <c r="N1169" s="17">
        <v>-49.236700702114597</v>
      </c>
      <c r="O1169" s="17">
        <v>-0.76056516254074202</v>
      </c>
      <c r="P1169" s="17">
        <v>-42.757668481772498</v>
      </c>
      <c r="Q1169" s="17">
        <v>-42.757668481772399</v>
      </c>
      <c r="R1169" s="17">
        <v>0</v>
      </c>
      <c r="S1169" s="17">
        <v>9.2800356542495896E-2</v>
      </c>
      <c r="T1169" s="17" t="s">
        <v>93</v>
      </c>
      <c r="U1169" s="19">
        <v>5.7967771397589196</v>
      </c>
      <c r="V1169" s="19">
        <v>-3.7524921369566102</v>
      </c>
      <c r="W1169" s="18">
        <v>9.5898980639154008</v>
      </c>
    </row>
    <row r="1170" spans="2:23" x14ac:dyDescent="0.35">
      <c r="B1170" s="11" t="s">
        <v>54</v>
      </c>
      <c r="C1170" s="16" t="s">
        <v>77</v>
      </c>
      <c r="D1170" s="11" t="s">
        <v>18</v>
      </c>
      <c r="E1170" s="11" t="s">
        <v>32</v>
      </c>
      <c r="F1170" s="13">
        <v>144.49</v>
      </c>
      <c r="G1170" s="17">
        <v>50150</v>
      </c>
      <c r="H1170" s="17">
        <v>144.62</v>
      </c>
      <c r="I1170" s="17">
        <v>1</v>
      </c>
      <c r="J1170" s="17">
        <v>55.154787797723898</v>
      </c>
      <c r="K1170" s="17">
        <v>1.58795042208024E-2</v>
      </c>
      <c r="L1170" s="17">
        <v>104.788515464059</v>
      </c>
      <c r="M1170" s="17">
        <v>5.73189041199023E-2</v>
      </c>
      <c r="N1170" s="17">
        <v>-49.633727666335197</v>
      </c>
      <c r="O1170" s="17">
        <v>-4.14393998990999E-2</v>
      </c>
      <c r="P1170" s="17">
        <v>-42.757668481767297</v>
      </c>
      <c r="Q1170" s="17">
        <v>-42.757668481767197</v>
      </c>
      <c r="R1170" s="17">
        <v>0</v>
      </c>
      <c r="S1170" s="17">
        <v>9.5432990770628594E-3</v>
      </c>
      <c r="T1170" s="17" t="s">
        <v>93</v>
      </c>
      <c r="U1170" s="19">
        <v>0.46211214420896402</v>
      </c>
      <c r="V1170" s="19">
        <v>-0.29914418749043198</v>
      </c>
      <c r="W1170" s="18">
        <v>0.76449521004798204</v>
      </c>
    </row>
    <row r="1171" spans="2:23" x14ac:dyDescent="0.35">
      <c r="B1171" s="11" t="s">
        <v>54</v>
      </c>
      <c r="C1171" s="16" t="s">
        <v>77</v>
      </c>
      <c r="D1171" s="11" t="s">
        <v>18</v>
      </c>
      <c r="E1171" s="11" t="s">
        <v>32</v>
      </c>
      <c r="F1171" s="13">
        <v>144.49</v>
      </c>
      <c r="G1171" s="17">
        <v>50250</v>
      </c>
      <c r="H1171" s="17">
        <v>141.99</v>
      </c>
      <c r="I1171" s="17">
        <v>1</v>
      </c>
      <c r="J1171" s="17">
        <v>-167.449044093851</v>
      </c>
      <c r="K1171" s="17">
        <v>1.3842944335054299</v>
      </c>
      <c r="L1171" s="17">
        <v>-191.235504793112</v>
      </c>
      <c r="M1171" s="17">
        <v>1.80551117314892</v>
      </c>
      <c r="N1171" s="17">
        <v>23.786460699260001</v>
      </c>
      <c r="O1171" s="17">
        <v>-0.42121673964349299</v>
      </c>
      <c r="P1171" s="17">
        <v>28.389478930955601</v>
      </c>
      <c r="Q1171" s="17">
        <v>28.389478930955502</v>
      </c>
      <c r="R1171" s="17">
        <v>0</v>
      </c>
      <c r="S1171" s="17">
        <v>3.9790369314756602E-2</v>
      </c>
      <c r="T1171" s="17" t="s">
        <v>93</v>
      </c>
      <c r="U1171" s="19">
        <v>-0.86893403838388406</v>
      </c>
      <c r="V1171" s="19">
        <v>-0.56249672325768996</v>
      </c>
      <c r="W1171" s="18">
        <v>-0.305133531966918</v>
      </c>
    </row>
    <row r="1172" spans="2:23" x14ac:dyDescent="0.35">
      <c r="B1172" s="11" t="s">
        <v>54</v>
      </c>
      <c r="C1172" s="16" t="s">
        <v>77</v>
      </c>
      <c r="D1172" s="11" t="s">
        <v>18</v>
      </c>
      <c r="E1172" s="11" t="s">
        <v>32</v>
      </c>
      <c r="F1172" s="13">
        <v>144.49</v>
      </c>
      <c r="G1172" s="17">
        <v>50900</v>
      </c>
      <c r="H1172" s="17">
        <v>147</v>
      </c>
      <c r="I1172" s="17">
        <v>1</v>
      </c>
      <c r="J1172" s="17">
        <v>103.955527147026</v>
      </c>
      <c r="K1172" s="17">
        <v>1.0320447801317401</v>
      </c>
      <c r="L1172" s="17">
        <v>118.598658214426</v>
      </c>
      <c r="M1172" s="17">
        <v>1.34326878524003</v>
      </c>
      <c r="N1172" s="17">
        <v>-14.6431310673994</v>
      </c>
      <c r="O1172" s="17">
        <v>-0.31122400510829601</v>
      </c>
      <c r="P1172" s="17">
        <v>-21.004022538955802</v>
      </c>
      <c r="Q1172" s="17">
        <v>-21.004022538955802</v>
      </c>
      <c r="R1172" s="17">
        <v>0</v>
      </c>
      <c r="S1172" s="17">
        <v>4.2131635949020002E-2</v>
      </c>
      <c r="T1172" s="17" t="s">
        <v>94</v>
      </c>
      <c r="U1172" s="19">
        <v>-8.60508364533632</v>
      </c>
      <c r="V1172" s="19">
        <v>-5.5704243821113</v>
      </c>
      <c r="W1172" s="18">
        <v>-3.0217478537907598</v>
      </c>
    </row>
    <row r="1173" spans="2:23" x14ac:dyDescent="0.35">
      <c r="B1173" s="11" t="s">
        <v>54</v>
      </c>
      <c r="C1173" s="16" t="s">
        <v>77</v>
      </c>
      <c r="D1173" s="11" t="s">
        <v>18</v>
      </c>
      <c r="E1173" s="11" t="s">
        <v>32</v>
      </c>
      <c r="F1173" s="13">
        <v>144.49</v>
      </c>
      <c r="G1173" s="17">
        <v>53050</v>
      </c>
      <c r="H1173" s="17">
        <v>150.96</v>
      </c>
      <c r="I1173" s="17">
        <v>1</v>
      </c>
      <c r="J1173" s="17">
        <v>124.518780333127</v>
      </c>
      <c r="K1173" s="17">
        <v>3.1118387797888598</v>
      </c>
      <c r="L1173" s="17">
        <v>155.31956561416101</v>
      </c>
      <c r="M1173" s="17">
        <v>4.8417204097381497</v>
      </c>
      <c r="N1173" s="17">
        <v>-30.800785281034301</v>
      </c>
      <c r="O1173" s="17">
        <v>-1.7298816299492901</v>
      </c>
      <c r="P1173" s="17">
        <v>-26.7973543261099</v>
      </c>
      <c r="Q1173" s="17">
        <v>-26.797354326109801</v>
      </c>
      <c r="R1173" s="17">
        <v>0</v>
      </c>
      <c r="S1173" s="17">
        <v>0.14412230851503099</v>
      </c>
      <c r="T1173" s="17" t="s">
        <v>94</v>
      </c>
      <c r="U1173" s="19">
        <v>-56.265683015966999</v>
      </c>
      <c r="V1173" s="19">
        <v>-36.423089590553097</v>
      </c>
      <c r="W1173" s="18">
        <v>-19.7581701588357</v>
      </c>
    </row>
    <row r="1174" spans="2:23" x14ac:dyDescent="0.35">
      <c r="B1174" s="11" t="s">
        <v>54</v>
      </c>
      <c r="C1174" s="16" t="s">
        <v>77</v>
      </c>
      <c r="D1174" s="11" t="s">
        <v>18</v>
      </c>
      <c r="E1174" s="11" t="s">
        <v>97</v>
      </c>
      <c r="F1174" s="13">
        <v>141.99</v>
      </c>
      <c r="G1174" s="17">
        <v>50300</v>
      </c>
      <c r="H1174" s="17">
        <v>141.84</v>
      </c>
      <c r="I1174" s="17">
        <v>1</v>
      </c>
      <c r="J1174" s="17">
        <v>-28.165414203931999</v>
      </c>
      <c r="K1174" s="17">
        <v>1.1026738746178899E-2</v>
      </c>
      <c r="L1174" s="17">
        <v>-52.167174724572398</v>
      </c>
      <c r="M1174" s="17">
        <v>3.7827656250542498E-2</v>
      </c>
      <c r="N1174" s="17">
        <v>24.001760520640399</v>
      </c>
      <c r="O1174" s="17">
        <v>-2.68009175043636E-2</v>
      </c>
      <c r="P1174" s="17">
        <v>28.3894789309552</v>
      </c>
      <c r="Q1174" s="17">
        <v>28.3894789309551</v>
      </c>
      <c r="R1174" s="17">
        <v>0</v>
      </c>
      <c r="S1174" s="17">
        <v>1.1202878944199E-2</v>
      </c>
      <c r="T1174" s="17" t="s">
        <v>93</v>
      </c>
      <c r="U1174" s="19">
        <v>-0.20318812953557</v>
      </c>
      <c r="V1174" s="19">
        <v>-0.131532028922688</v>
      </c>
      <c r="W1174" s="18">
        <v>-7.1351229069415004E-2</v>
      </c>
    </row>
    <row r="1175" spans="2:23" x14ac:dyDescent="0.35">
      <c r="B1175" s="11" t="s">
        <v>54</v>
      </c>
      <c r="C1175" s="16" t="s">
        <v>77</v>
      </c>
      <c r="D1175" s="11" t="s">
        <v>18</v>
      </c>
      <c r="E1175" s="11" t="s">
        <v>98</v>
      </c>
      <c r="F1175" s="13">
        <v>141.84</v>
      </c>
      <c r="G1175" s="17">
        <v>51150</v>
      </c>
      <c r="H1175" s="17">
        <v>142.32</v>
      </c>
      <c r="I1175" s="17">
        <v>1</v>
      </c>
      <c r="J1175" s="17">
        <v>66.380894159371906</v>
      </c>
      <c r="K1175" s="17">
        <v>0.12602370092877499</v>
      </c>
      <c r="L1175" s="17">
        <v>42.408193236377102</v>
      </c>
      <c r="M1175" s="17">
        <v>5.1435808812213497E-2</v>
      </c>
      <c r="N1175" s="17">
        <v>23.9727009229949</v>
      </c>
      <c r="O1175" s="17">
        <v>7.4587892116561805E-2</v>
      </c>
      <c r="P1175" s="17">
        <v>28.389478930955899</v>
      </c>
      <c r="Q1175" s="17">
        <v>28.389478930955899</v>
      </c>
      <c r="R1175" s="17">
        <v>0</v>
      </c>
      <c r="S1175" s="17">
        <v>2.3050527899576002E-2</v>
      </c>
      <c r="T1175" s="17" t="s">
        <v>93</v>
      </c>
      <c r="U1175" s="19">
        <v>-0.90944873111618296</v>
      </c>
      <c r="V1175" s="19">
        <v>-0.58872354934462301</v>
      </c>
      <c r="W1175" s="18">
        <v>-0.31936060875741101</v>
      </c>
    </row>
    <row r="1176" spans="2:23" x14ac:dyDescent="0.35">
      <c r="B1176" s="11" t="s">
        <v>54</v>
      </c>
      <c r="C1176" s="16" t="s">
        <v>77</v>
      </c>
      <c r="D1176" s="11" t="s">
        <v>18</v>
      </c>
      <c r="E1176" s="11" t="s">
        <v>99</v>
      </c>
      <c r="F1176" s="13">
        <v>147.46</v>
      </c>
      <c r="G1176" s="17">
        <v>50354</v>
      </c>
      <c r="H1176" s="17">
        <v>147.46</v>
      </c>
      <c r="I1176" s="17">
        <v>1</v>
      </c>
      <c r="J1176" s="17">
        <v>-2.912505E-12</v>
      </c>
      <c r="K1176" s="17">
        <v>0</v>
      </c>
      <c r="L1176" s="17">
        <v>-2.1163839999999998E-12</v>
      </c>
      <c r="M1176" s="17">
        <v>0</v>
      </c>
      <c r="N1176" s="17">
        <v>-7.9612100000000002E-13</v>
      </c>
      <c r="O1176" s="17">
        <v>0</v>
      </c>
      <c r="P1176" s="17">
        <v>-5.0617100000000002E-13</v>
      </c>
      <c r="Q1176" s="17">
        <v>-5.0616899999999998E-13</v>
      </c>
      <c r="R1176" s="17">
        <v>0</v>
      </c>
      <c r="S1176" s="17">
        <v>0</v>
      </c>
      <c r="T1176" s="17" t="s">
        <v>94</v>
      </c>
      <c r="U1176" s="19">
        <v>0</v>
      </c>
      <c r="V1176" s="19">
        <v>0</v>
      </c>
      <c r="W1176" s="18">
        <v>0</v>
      </c>
    </row>
    <row r="1177" spans="2:23" x14ac:dyDescent="0.35">
      <c r="B1177" s="11" t="s">
        <v>54</v>
      </c>
      <c r="C1177" s="16" t="s">
        <v>77</v>
      </c>
      <c r="D1177" s="11" t="s">
        <v>18</v>
      </c>
      <c r="E1177" s="11" t="s">
        <v>99</v>
      </c>
      <c r="F1177" s="13">
        <v>147.46</v>
      </c>
      <c r="G1177" s="17">
        <v>50900</v>
      </c>
      <c r="H1177" s="17">
        <v>147</v>
      </c>
      <c r="I1177" s="17">
        <v>1</v>
      </c>
      <c r="J1177" s="17">
        <v>-204.00315805797001</v>
      </c>
      <c r="K1177" s="17">
        <v>0.32877657913123998</v>
      </c>
      <c r="L1177" s="17">
        <v>-259.995375878061</v>
      </c>
      <c r="M1177" s="17">
        <v>0.53402100427599497</v>
      </c>
      <c r="N1177" s="17">
        <v>55.992217820090197</v>
      </c>
      <c r="O1177" s="17">
        <v>-0.20524442514475499</v>
      </c>
      <c r="P1177" s="17">
        <v>38.041835094206199</v>
      </c>
      <c r="Q1177" s="17">
        <v>38.041835094206199</v>
      </c>
      <c r="R1177" s="17">
        <v>0</v>
      </c>
      <c r="S1177" s="17">
        <v>1.1432731616944801E-2</v>
      </c>
      <c r="T1177" s="17" t="s">
        <v>93</v>
      </c>
      <c r="U1177" s="19">
        <v>-4.4617165168203901</v>
      </c>
      <c r="V1177" s="19">
        <v>-2.8882525139467798</v>
      </c>
      <c r="W1177" s="18">
        <v>-1.5667694661203799</v>
      </c>
    </row>
    <row r="1178" spans="2:23" x14ac:dyDescent="0.35">
      <c r="B1178" s="11" t="s">
        <v>54</v>
      </c>
      <c r="C1178" s="16" t="s">
        <v>77</v>
      </c>
      <c r="D1178" s="11" t="s">
        <v>18</v>
      </c>
      <c r="E1178" s="11" t="s">
        <v>99</v>
      </c>
      <c r="F1178" s="13">
        <v>147.46</v>
      </c>
      <c r="G1178" s="17">
        <v>53200</v>
      </c>
      <c r="H1178" s="17">
        <v>149.59</v>
      </c>
      <c r="I1178" s="17">
        <v>1</v>
      </c>
      <c r="J1178" s="17">
        <v>151.63298233376</v>
      </c>
      <c r="K1178" s="17">
        <v>1.1105407123080899</v>
      </c>
      <c r="L1178" s="17">
        <v>207.043130725032</v>
      </c>
      <c r="M1178" s="17">
        <v>2.0704692404544098</v>
      </c>
      <c r="N1178" s="17">
        <v>-55.410148391271598</v>
      </c>
      <c r="O1178" s="17">
        <v>-0.95992852814632101</v>
      </c>
      <c r="P1178" s="17">
        <v>-38.041835094210697</v>
      </c>
      <c r="Q1178" s="17">
        <v>-38.041835094210697</v>
      </c>
      <c r="R1178" s="17">
        <v>0</v>
      </c>
      <c r="S1178" s="17">
        <v>6.9898852797286401E-2</v>
      </c>
      <c r="T1178" s="17" t="s">
        <v>93</v>
      </c>
      <c r="U1178" s="19">
        <v>-24.549768569524002</v>
      </c>
      <c r="V1178" s="19">
        <v>-15.8920743889551</v>
      </c>
      <c r="W1178" s="18">
        <v>-8.6208587322941401</v>
      </c>
    </row>
    <row r="1179" spans="2:23" x14ac:dyDescent="0.35">
      <c r="B1179" s="11" t="s">
        <v>54</v>
      </c>
      <c r="C1179" s="16" t="s">
        <v>77</v>
      </c>
      <c r="D1179" s="11" t="s">
        <v>18</v>
      </c>
      <c r="E1179" s="11" t="s">
        <v>100</v>
      </c>
      <c r="F1179" s="13">
        <v>147.46</v>
      </c>
      <c r="G1179" s="17">
        <v>50404</v>
      </c>
      <c r="H1179" s="17">
        <v>147.46</v>
      </c>
      <c r="I1179" s="17">
        <v>1</v>
      </c>
      <c r="J1179" s="17">
        <v>-3.7311999999999998E-13</v>
      </c>
      <c r="K1179" s="17">
        <v>0</v>
      </c>
      <c r="L1179" s="17">
        <v>-7.6890000000000001E-15</v>
      </c>
      <c r="M1179" s="17">
        <v>0</v>
      </c>
      <c r="N1179" s="17">
        <v>-3.6543199999999998E-13</v>
      </c>
      <c r="O1179" s="17">
        <v>0</v>
      </c>
      <c r="P1179" s="17">
        <v>2.0198100000000001E-13</v>
      </c>
      <c r="Q1179" s="17">
        <v>2.01983E-13</v>
      </c>
      <c r="R1179" s="17">
        <v>0</v>
      </c>
      <c r="S1179" s="17">
        <v>0</v>
      </c>
      <c r="T1179" s="17" t="s">
        <v>94</v>
      </c>
      <c r="U1179" s="19">
        <v>0</v>
      </c>
      <c r="V1179" s="19">
        <v>0</v>
      </c>
      <c r="W1179" s="18">
        <v>0</v>
      </c>
    </row>
    <row r="1180" spans="2:23" x14ac:dyDescent="0.35">
      <c r="B1180" s="11" t="s">
        <v>54</v>
      </c>
      <c r="C1180" s="16" t="s">
        <v>77</v>
      </c>
      <c r="D1180" s="11" t="s">
        <v>18</v>
      </c>
      <c r="E1180" s="11" t="s">
        <v>101</v>
      </c>
      <c r="F1180" s="13">
        <v>145.26</v>
      </c>
      <c r="G1180" s="17">
        <v>50499</v>
      </c>
      <c r="H1180" s="17">
        <v>145.26</v>
      </c>
      <c r="I1180" s="17">
        <v>1</v>
      </c>
      <c r="J1180" s="17">
        <v>-2.293142E-12</v>
      </c>
      <c r="K1180" s="17">
        <v>0</v>
      </c>
      <c r="L1180" s="17">
        <v>-2.5935460000000001E-12</v>
      </c>
      <c r="M1180" s="17">
        <v>0</v>
      </c>
      <c r="N1180" s="17">
        <v>3.0040299999999998E-13</v>
      </c>
      <c r="O1180" s="17">
        <v>0</v>
      </c>
      <c r="P1180" s="17">
        <v>7.4931999999999996E-14</v>
      </c>
      <c r="Q1180" s="17">
        <v>7.4930000000000002E-14</v>
      </c>
      <c r="R1180" s="17">
        <v>0</v>
      </c>
      <c r="S1180" s="17">
        <v>0</v>
      </c>
      <c r="T1180" s="17" t="s">
        <v>94</v>
      </c>
      <c r="U1180" s="19">
        <v>0</v>
      </c>
      <c r="V1180" s="19">
        <v>0</v>
      </c>
      <c r="W1180" s="18">
        <v>0</v>
      </c>
    </row>
    <row r="1181" spans="2:23" x14ac:dyDescent="0.35">
      <c r="B1181" s="11" t="s">
        <v>54</v>
      </c>
      <c r="C1181" s="16" t="s">
        <v>77</v>
      </c>
      <c r="D1181" s="11" t="s">
        <v>18</v>
      </c>
      <c r="E1181" s="11" t="s">
        <v>101</v>
      </c>
      <c r="F1181" s="13">
        <v>145.26</v>
      </c>
      <c r="G1181" s="17">
        <v>50554</v>
      </c>
      <c r="H1181" s="17">
        <v>145.26</v>
      </c>
      <c r="I1181" s="17">
        <v>1</v>
      </c>
      <c r="J1181" s="17">
        <v>-9.9781000000000002E-14</v>
      </c>
      <c r="K1181" s="17">
        <v>0</v>
      </c>
      <c r="L1181" s="17">
        <v>-2.3185999999999998E-13</v>
      </c>
      <c r="M1181" s="17">
        <v>0</v>
      </c>
      <c r="N1181" s="17">
        <v>1.3207900000000001E-13</v>
      </c>
      <c r="O1181" s="17">
        <v>0</v>
      </c>
      <c r="P1181" s="17">
        <v>4.0732E-14</v>
      </c>
      <c r="Q1181" s="17">
        <v>4.0732E-14</v>
      </c>
      <c r="R1181" s="17">
        <v>0</v>
      </c>
      <c r="S1181" s="17">
        <v>0</v>
      </c>
      <c r="T1181" s="17" t="s">
        <v>94</v>
      </c>
      <c r="U1181" s="19">
        <v>0</v>
      </c>
      <c r="V1181" s="19">
        <v>0</v>
      </c>
      <c r="W1181" s="18">
        <v>0</v>
      </c>
    </row>
    <row r="1182" spans="2:23" x14ac:dyDescent="0.35">
      <c r="B1182" s="11" t="s">
        <v>54</v>
      </c>
      <c r="C1182" s="16" t="s">
        <v>77</v>
      </c>
      <c r="D1182" s="11" t="s">
        <v>18</v>
      </c>
      <c r="E1182" s="11" t="s">
        <v>102</v>
      </c>
      <c r="F1182" s="13">
        <v>145.26</v>
      </c>
      <c r="G1182" s="17">
        <v>50604</v>
      </c>
      <c r="H1182" s="17">
        <v>145.26</v>
      </c>
      <c r="I1182" s="17">
        <v>1</v>
      </c>
      <c r="J1182" s="17">
        <v>3.8818900000000001E-13</v>
      </c>
      <c r="K1182" s="17">
        <v>0</v>
      </c>
      <c r="L1182" s="17">
        <v>4.4662999999999999E-14</v>
      </c>
      <c r="M1182" s="17">
        <v>0</v>
      </c>
      <c r="N1182" s="17">
        <v>3.4352699999999999E-13</v>
      </c>
      <c r="O1182" s="17">
        <v>0</v>
      </c>
      <c r="P1182" s="17">
        <v>2.3990499999999998E-13</v>
      </c>
      <c r="Q1182" s="17">
        <v>2.3990700000000002E-13</v>
      </c>
      <c r="R1182" s="17">
        <v>0</v>
      </c>
      <c r="S1182" s="17">
        <v>0</v>
      </c>
      <c r="T1182" s="17" t="s">
        <v>94</v>
      </c>
      <c r="U1182" s="19">
        <v>0</v>
      </c>
      <c r="V1182" s="19">
        <v>0</v>
      </c>
      <c r="W1182" s="18">
        <v>0</v>
      </c>
    </row>
    <row r="1183" spans="2:23" x14ac:dyDescent="0.35">
      <c r="B1183" s="11" t="s">
        <v>54</v>
      </c>
      <c r="C1183" s="16" t="s">
        <v>77</v>
      </c>
      <c r="D1183" s="11" t="s">
        <v>18</v>
      </c>
      <c r="E1183" s="11" t="s">
        <v>103</v>
      </c>
      <c r="F1183" s="13">
        <v>147.31</v>
      </c>
      <c r="G1183" s="17">
        <v>50750</v>
      </c>
      <c r="H1183" s="17">
        <v>148.02000000000001</v>
      </c>
      <c r="I1183" s="17">
        <v>1</v>
      </c>
      <c r="J1183" s="17">
        <v>94.776346621966397</v>
      </c>
      <c r="K1183" s="17">
        <v>0.21468308550827001</v>
      </c>
      <c r="L1183" s="17">
        <v>136.75802961513301</v>
      </c>
      <c r="M1183" s="17">
        <v>0.44699593207470201</v>
      </c>
      <c r="N1183" s="17">
        <v>-41.981682993166203</v>
      </c>
      <c r="O1183" s="17">
        <v>-0.232312846566432</v>
      </c>
      <c r="P1183" s="17">
        <v>-34.861686547863698</v>
      </c>
      <c r="Q1183" s="17">
        <v>-34.861686547863599</v>
      </c>
      <c r="R1183" s="17">
        <v>0</v>
      </c>
      <c r="S1183" s="17">
        <v>2.9046558816179801E-2</v>
      </c>
      <c r="T1183" s="17" t="s">
        <v>93</v>
      </c>
      <c r="U1183" s="19">
        <v>-4.4974815630838503</v>
      </c>
      <c r="V1183" s="19">
        <v>-2.9114046986255802</v>
      </c>
      <c r="W1183" s="18">
        <v>-1.5793286644084601</v>
      </c>
    </row>
    <row r="1184" spans="2:23" x14ac:dyDescent="0.35">
      <c r="B1184" s="11" t="s">
        <v>54</v>
      </c>
      <c r="C1184" s="16" t="s">
        <v>77</v>
      </c>
      <c r="D1184" s="11" t="s">
        <v>18</v>
      </c>
      <c r="E1184" s="11" t="s">
        <v>103</v>
      </c>
      <c r="F1184" s="13">
        <v>147.31</v>
      </c>
      <c r="G1184" s="17">
        <v>50800</v>
      </c>
      <c r="H1184" s="17">
        <v>146.99</v>
      </c>
      <c r="I1184" s="17">
        <v>1</v>
      </c>
      <c r="J1184" s="17">
        <v>-52.122050438345099</v>
      </c>
      <c r="K1184" s="17">
        <v>5.0802442253481198E-2</v>
      </c>
      <c r="L1184" s="17">
        <v>-94.274627802790604</v>
      </c>
      <c r="M1184" s="17">
        <v>0.166200091865533</v>
      </c>
      <c r="N1184" s="17">
        <v>42.152577364445499</v>
      </c>
      <c r="O1184" s="17">
        <v>-0.115397649612051</v>
      </c>
      <c r="P1184" s="17">
        <v>34.861686547862902</v>
      </c>
      <c r="Q1184" s="17">
        <v>34.861686547862902</v>
      </c>
      <c r="R1184" s="17">
        <v>0</v>
      </c>
      <c r="S1184" s="17">
        <v>2.2726805433579099E-2</v>
      </c>
      <c r="T1184" s="17" t="s">
        <v>93</v>
      </c>
      <c r="U1184" s="19">
        <v>-3.4919393837911201</v>
      </c>
      <c r="V1184" s="19">
        <v>-2.2604759100589198</v>
      </c>
      <c r="W1184" s="18">
        <v>-1.2262240291245701</v>
      </c>
    </row>
    <row r="1185" spans="2:23" x14ac:dyDescent="0.35">
      <c r="B1185" s="11" t="s">
        <v>54</v>
      </c>
      <c r="C1185" s="16" t="s">
        <v>77</v>
      </c>
      <c r="D1185" s="11" t="s">
        <v>18</v>
      </c>
      <c r="E1185" s="11" t="s">
        <v>104</v>
      </c>
      <c r="F1185" s="13">
        <v>148.28</v>
      </c>
      <c r="G1185" s="17">
        <v>50750</v>
      </c>
      <c r="H1185" s="17">
        <v>148.02000000000001</v>
      </c>
      <c r="I1185" s="17">
        <v>1</v>
      </c>
      <c r="J1185" s="17">
        <v>-110.460681670417</v>
      </c>
      <c r="K1185" s="17">
        <v>9.27318726827078E-2</v>
      </c>
      <c r="L1185" s="17">
        <v>-152.28640516601601</v>
      </c>
      <c r="M1185" s="17">
        <v>0.17625273390774801</v>
      </c>
      <c r="N1185" s="17">
        <v>41.825723495598901</v>
      </c>
      <c r="O1185" s="17">
        <v>-8.3520861225040002E-2</v>
      </c>
      <c r="P1185" s="17">
        <v>34.861686547864402</v>
      </c>
      <c r="Q1185" s="17">
        <v>34.861686547864302</v>
      </c>
      <c r="R1185" s="17">
        <v>0</v>
      </c>
      <c r="S1185" s="17">
        <v>9.2365626361077795E-3</v>
      </c>
      <c r="T1185" s="17" t="s">
        <v>94</v>
      </c>
      <c r="U1185" s="19">
        <v>-1.4989274816343401</v>
      </c>
      <c r="V1185" s="19">
        <v>-0.97031737689590902</v>
      </c>
      <c r="W1185" s="18">
        <v>-0.52636105438339797</v>
      </c>
    </row>
    <row r="1186" spans="2:23" x14ac:dyDescent="0.35">
      <c r="B1186" s="11" t="s">
        <v>54</v>
      </c>
      <c r="C1186" s="16" t="s">
        <v>77</v>
      </c>
      <c r="D1186" s="11" t="s">
        <v>18</v>
      </c>
      <c r="E1186" s="11" t="s">
        <v>104</v>
      </c>
      <c r="F1186" s="13">
        <v>148.28</v>
      </c>
      <c r="G1186" s="17">
        <v>50950</v>
      </c>
      <c r="H1186" s="17">
        <v>148.65</v>
      </c>
      <c r="I1186" s="17">
        <v>1</v>
      </c>
      <c r="J1186" s="17">
        <v>137.968690588225</v>
      </c>
      <c r="K1186" s="17">
        <v>0.167511164327137</v>
      </c>
      <c r="L1186" s="17">
        <v>179.69619950200601</v>
      </c>
      <c r="M1186" s="17">
        <v>0.28415837221609103</v>
      </c>
      <c r="N1186" s="17">
        <v>-41.727508913781897</v>
      </c>
      <c r="O1186" s="17">
        <v>-0.116647207888954</v>
      </c>
      <c r="P1186" s="17">
        <v>-34.861686547864501</v>
      </c>
      <c r="Q1186" s="17">
        <v>-34.861686547864402</v>
      </c>
      <c r="R1186" s="17">
        <v>0</v>
      </c>
      <c r="S1186" s="17">
        <v>1.0694967262861701E-2</v>
      </c>
      <c r="T1186" s="17" t="s">
        <v>93</v>
      </c>
      <c r="U1186" s="19">
        <v>-1.8788494211340301</v>
      </c>
      <c r="V1186" s="19">
        <v>-1.21625646619634</v>
      </c>
      <c r="W1186" s="18">
        <v>-0.65977385460799598</v>
      </c>
    </row>
    <row r="1187" spans="2:23" x14ac:dyDescent="0.35">
      <c r="B1187" s="11" t="s">
        <v>54</v>
      </c>
      <c r="C1187" s="16" t="s">
        <v>77</v>
      </c>
      <c r="D1187" s="11" t="s">
        <v>18</v>
      </c>
      <c r="E1187" s="11" t="s">
        <v>105</v>
      </c>
      <c r="F1187" s="13">
        <v>146.99</v>
      </c>
      <c r="G1187" s="17">
        <v>51300</v>
      </c>
      <c r="H1187" s="17">
        <v>147.56</v>
      </c>
      <c r="I1187" s="17">
        <v>1</v>
      </c>
      <c r="J1187" s="17">
        <v>100.519815171186</v>
      </c>
      <c r="K1187" s="17">
        <v>0.154695810935776</v>
      </c>
      <c r="L1187" s="17">
        <v>107.15797606602401</v>
      </c>
      <c r="M1187" s="17">
        <v>0.175802155387213</v>
      </c>
      <c r="N1187" s="17">
        <v>-6.6381608948374904</v>
      </c>
      <c r="O1187" s="17">
        <v>-2.1106344451436301E-2</v>
      </c>
      <c r="P1187" s="17">
        <v>-7.89598193390934</v>
      </c>
      <c r="Q1187" s="17">
        <v>-7.8959819339093302</v>
      </c>
      <c r="R1187" s="17">
        <v>0</v>
      </c>
      <c r="S1187" s="17">
        <v>9.5452538502653205E-4</v>
      </c>
      <c r="T1187" s="17" t="s">
        <v>93</v>
      </c>
      <c r="U1187" s="19">
        <v>0.67531483097203904</v>
      </c>
      <c r="V1187" s="19">
        <v>-0.43715905098572599</v>
      </c>
      <c r="W1187" s="18">
        <v>1.1172070676399</v>
      </c>
    </row>
    <row r="1188" spans="2:23" x14ac:dyDescent="0.35">
      <c r="B1188" s="11" t="s">
        <v>54</v>
      </c>
      <c r="C1188" s="16" t="s">
        <v>77</v>
      </c>
      <c r="D1188" s="11" t="s">
        <v>18</v>
      </c>
      <c r="E1188" s="11" t="s">
        <v>106</v>
      </c>
      <c r="F1188" s="13">
        <v>147</v>
      </c>
      <c r="G1188" s="17">
        <v>54750</v>
      </c>
      <c r="H1188" s="17">
        <v>150.80000000000001</v>
      </c>
      <c r="I1188" s="17">
        <v>1</v>
      </c>
      <c r="J1188" s="17">
        <v>132.55399354308301</v>
      </c>
      <c r="K1188" s="17">
        <v>1.86757495039652</v>
      </c>
      <c r="L1188" s="17">
        <v>168.15998937604601</v>
      </c>
      <c r="M1188" s="17">
        <v>3.00564545164471</v>
      </c>
      <c r="N1188" s="17">
        <v>-35.6059958329623</v>
      </c>
      <c r="O1188" s="17">
        <v>-1.13807050124819</v>
      </c>
      <c r="P1188" s="17">
        <v>-25.035447268049701</v>
      </c>
      <c r="Q1188" s="17">
        <v>-25.035447268049602</v>
      </c>
      <c r="R1188" s="17">
        <v>0</v>
      </c>
      <c r="S1188" s="17">
        <v>6.6619768060371495E-2</v>
      </c>
      <c r="T1188" s="17" t="s">
        <v>94</v>
      </c>
      <c r="U1188" s="19">
        <v>-34.155913470597703</v>
      </c>
      <c r="V1188" s="19">
        <v>-22.110526873613502</v>
      </c>
      <c r="W1188" s="18">
        <v>-11.994137707188701</v>
      </c>
    </row>
    <row r="1189" spans="2:23" x14ac:dyDescent="0.35">
      <c r="B1189" s="11" t="s">
        <v>54</v>
      </c>
      <c r="C1189" s="16" t="s">
        <v>77</v>
      </c>
      <c r="D1189" s="11" t="s">
        <v>18</v>
      </c>
      <c r="E1189" s="11" t="s">
        <v>107</v>
      </c>
      <c r="F1189" s="13">
        <v>148.65</v>
      </c>
      <c r="G1189" s="17">
        <v>53150</v>
      </c>
      <c r="H1189" s="17">
        <v>150.97999999999999</v>
      </c>
      <c r="I1189" s="17">
        <v>1</v>
      </c>
      <c r="J1189" s="17">
        <v>155.18972740724499</v>
      </c>
      <c r="K1189" s="17">
        <v>1.0596894656803399</v>
      </c>
      <c r="L1189" s="17">
        <v>153.39149042175501</v>
      </c>
      <c r="M1189" s="17">
        <v>1.0352737706875199</v>
      </c>
      <c r="N1189" s="17">
        <v>1.7982369854904601</v>
      </c>
      <c r="O1189" s="17">
        <v>2.4415694992822999E-2</v>
      </c>
      <c r="P1189" s="17">
        <v>0.70125418953346896</v>
      </c>
      <c r="Q1189" s="17">
        <v>0.70125418953346796</v>
      </c>
      <c r="R1189" s="17">
        <v>0</v>
      </c>
      <c r="S1189" s="17">
        <v>2.1637327286882999E-5</v>
      </c>
      <c r="T1189" s="17" t="s">
        <v>93</v>
      </c>
      <c r="U1189" s="19">
        <v>-0.53205483084296901</v>
      </c>
      <c r="V1189" s="19">
        <v>-0.34442096375832998</v>
      </c>
      <c r="W1189" s="18">
        <v>-0.18683555087463699</v>
      </c>
    </row>
    <row r="1190" spans="2:23" x14ac:dyDescent="0.35">
      <c r="B1190" s="11" t="s">
        <v>54</v>
      </c>
      <c r="C1190" s="16" t="s">
        <v>77</v>
      </c>
      <c r="D1190" s="11" t="s">
        <v>18</v>
      </c>
      <c r="E1190" s="11" t="s">
        <v>107</v>
      </c>
      <c r="F1190" s="13">
        <v>148.65</v>
      </c>
      <c r="G1190" s="17">
        <v>54500</v>
      </c>
      <c r="H1190" s="17">
        <v>148.55000000000001</v>
      </c>
      <c r="I1190" s="17">
        <v>1</v>
      </c>
      <c r="J1190" s="17">
        <v>14.7970559322918</v>
      </c>
      <c r="K1190" s="17">
        <v>1.2123420094262901E-2</v>
      </c>
      <c r="L1190" s="17">
        <v>58.191245346245204</v>
      </c>
      <c r="M1190" s="17">
        <v>0.18749505870500999</v>
      </c>
      <c r="N1190" s="17">
        <v>-43.394189413953399</v>
      </c>
      <c r="O1190" s="17">
        <v>-0.175371638610747</v>
      </c>
      <c r="P1190" s="17">
        <v>-35.562940737395103</v>
      </c>
      <c r="Q1190" s="17">
        <v>-35.562940737395103</v>
      </c>
      <c r="R1190" s="17">
        <v>0</v>
      </c>
      <c r="S1190" s="17">
        <v>7.0027698882971195E-2</v>
      </c>
      <c r="T1190" s="17" t="s">
        <v>93</v>
      </c>
      <c r="U1190" s="19">
        <v>-30.399644438951999</v>
      </c>
      <c r="V1190" s="19">
        <v>-19.6789395164135</v>
      </c>
      <c r="W1190" s="18">
        <v>-10.6750920880578</v>
      </c>
    </row>
    <row r="1191" spans="2:23" x14ac:dyDescent="0.35">
      <c r="B1191" s="11" t="s">
        <v>54</v>
      </c>
      <c r="C1191" s="16" t="s">
        <v>77</v>
      </c>
      <c r="D1191" s="11" t="s">
        <v>18</v>
      </c>
      <c r="E1191" s="11" t="s">
        <v>108</v>
      </c>
      <c r="F1191" s="13">
        <v>144.35</v>
      </c>
      <c r="G1191" s="17">
        <v>51250</v>
      </c>
      <c r="H1191" s="17">
        <v>144.35</v>
      </c>
      <c r="I1191" s="17">
        <v>1</v>
      </c>
      <c r="J1191" s="17">
        <v>-8.6551499999999997E-13</v>
      </c>
      <c r="K1191" s="17">
        <v>0</v>
      </c>
      <c r="L1191" s="17">
        <v>3.3293499999999998E-13</v>
      </c>
      <c r="M1191" s="17">
        <v>0</v>
      </c>
      <c r="N1191" s="17">
        <v>-1.19845E-12</v>
      </c>
      <c r="O1191" s="17">
        <v>0</v>
      </c>
      <c r="P1191" s="17">
        <v>-1.0980089999999999E-12</v>
      </c>
      <c r="Q1191" s="17">
        <v>-1.098012E-12</v>
      </c>
      <c r="R1191" s="17">
        <v>0</v>
      </c>
      <c r="S1191" s="17">
        <v>0</v>
      </c>
      <c r="T1191" s="17" t="s">
        <v>94</v>
      </c>
      <c r="U1191" s="19">
        <v>0</v>
      </c>
      <c r="V1191" s="19">
        <v>0</v>
      </c>
      <c r="W1191" s="18">
        <v>0</v>
      </c>
    </row>
    <row r="1192" spans="2:23" x14ac:dyDescent="0.35">
      <c r="B1192" s="11" t="s">
        <v>54</v>
      </c>
      <c r="C1192" s="16" t="s">
        <v>77</v>
      </c>
      <c r="D1192" s="11" t="s">
        <v>18</v>
      </c>
      <c r="E1192" s="11" t="s">
        <v>109</v>
      </c>
      <c r="F1192" s="13">
        <v>147.56</v>
      </c>
      <c r="G1192" s="17">
        <v>53200</v>
      </c>
      <c r="H1192" s="17">
        <v>149.59</v>
      </c>
      <c r="I1192" s="17">
        <v>1</v>
      </c>
      <c r="J1192" s="17">
        <v>111.21337505154899</v>
      </c>
      <c r="K1192" s="17">
        <v>0.63697336170336205</v>
      </c>
      <c r="L1192" s="17">
        <v>117.802729761572</v>
      </c>
      <c r="M1192" s="17">
        <v>0.71469038167281695</v>
      </c>
      <c r="N1192" s="17">
        <v>-6.5893547100230201</v>
      </c>
      <c r="O1192" s="17">
        <v>-7.7717019969455597E-2</v>
      </c>
      <c r="P1192" s="17">
        <v>-7.8959819339089901</v>
      </c>
      <c r="Q1192" s="17">
        <v>-7.8959819339089803</v>
      </c>
      <c r="R1192" s="17">
        <v>0</v>
      </c>
      <c r="S1192" s="17">
        <v>3.2108463310817799E-3</v>
      </c>
      <c r="T1192" s="17" t="s">
        <v>94</v>
      </c>
      <c r="U1192" s="19">
        <v>1.8295838193848699</v>
      </c>
      <c r="V1192" s="19">
        <v>-1.1843648169697101</v>
      </c>
      <c r="W1192" s="18">
        <v>3.0267719293448101</v>
      </c>
    </row>
    <row r="1193" spans="2:23" x14ac:dyDescent="0.35">
      <c r="B1193" s="11" t="s">
        <v>54</v>
      </c>
      <c r="C1193" s="16" t="s">
        <v>77</v>
      </c>
      <c r="D1193" s="11" t="s">
        <v>18</v>
      </c>
      <c r="E1193" s="11" t="s">
        <v>110</v>
      </c>
      <c r="F1193" s="13">
        <v>151.31</v>
      </c>
      <c r="G1193" s="17">
        <v>53100</v>
      </c>
      <c r="H1193" s="17">
        <v>151.31</v>
      </c>
      <c r="I1193" s="17">
        <v>1</v>
      </c>
      <c r="J1193" s="17">
        <v>6.5304561E-11</v>
      </c>
      <c r="K1193" s="17">
        <v>0</v>
      </c>
      <c r="L1193" s="17">
        <v>5.8486511999999999E-11</v>
      </c>
      <c r="M1193" s="17">
        <v>0</v>
      </c>
      <c r="N1193" s="17">
        <v>6.8180490000000002E-12</v>
      </c>
      <c r="O1193" s="17">
        <v>0</v>
      </c>
      <c r="P1193" s="17">
        <v>6.9254810000000003E-12</v>
      </c>
      <c r="Q1193" s="17">
        <v>6.9254829999999998E-12</v>
      </c>
      <c r="R1193" s="17">
        <v>0</v>
      </c>
      <c r="S1193" s="17">
        <v>0</v>
      </c>
      <c r="T1193" s="17" t="s">
        <v>94</v>
      </c>
      <c r="U1193" s="19">
        <v>0</v>
      </c>
      <c r="V1193" s="19">
        <v>0</v>
      </c>
      <c r="W1193" s="18">
        <v>0</v>
      </c>
    </row>
    <row r="1194" spans="2:23" x14ac:dyDescent="0.35">
      <c r="B1194" s="11" t="s">
        <v>54</v>
      </c>
      <c r="C1194" s="16" t="s">
        <v>77</v>
      </c>
      <c r="D1194" s="11" t="s">
        <v>18</v>
      </c>
      <c r="E1194" s="11" t="s">
        <v>111</v>
      </c>
      <c r="F1194" s="13">
        <v>151.31</v>
      </c>
      <c r="G1194" s="17">
        <v>52000</v>
      </c>
      <c r="H1194" s="17">
        <v>151.31</v>
      </c>
      <c r="I1194" s="17">
        <v>1</v>
      </c>
      <c r="J1194" s="17">
        <v>-3.0697799999999998E-11</v>
      </c>
      <c r="K1194" s="17">
        <v>0</v>
      </c>
      <c r="L1194" s="17">
        <v>-2.8421473000000001E-11</v>
      </c>
      <c r="M1194" s="17">
        <v>0</v>
      </c>
      <c r="N1194" s="17">
        <v>-2.2763279999999999E-12</v>
      </c>
      <c r="O1194" s="17">
        <v>0</v>
      </c>
      <c r="P1194" s="17">
        <v>7.8213499999999998E-13</v>
      </c>
      <c r="Q1194" s="17">
        <v>7.8213499999999998E-13</v>
      </c>
      <c r="R1194" s="17">
        <v>0</v>
      </c>
      <c r="S1194" s="17">
        <v>0</v>
      </c>
      <c r="T1194" s="17" t="s">
        <v>94</v>
      </c>
      <c r="U1194" s="19">
        <v>0</v>
      </c>
      <c r="V1194" s="19">
        <v>0</v>
      </c>
      <c r="W1194" s="18">
        <v>0</v>
      </c>
    </row>
    <row r="1195" spans="2:23" x14ac:dyDescent="0.35">
      <c r="B1195" s="11" t="s">
        <v>54</v>
      </c>
      <c r="C1195" s="16" t="s">
        <v>77</v>
      </c>
      <c r="D1195" s="11" t="s">
        <v>18</v>
      </c>
      <c r="E1195" s="11" t="s">
        <v>111</v>
      </c>
      <c r="F1195" s="13">
        <v>151.31</v>
      </c>
      <c r="G1195" s="17">
        <v>53050</v>
      </c>
      <c r="H1195" s="17">
        <v>150.96</v>
      </c>
      <c r="I1195" s="17">
        <v>1</v>
      </c>
      <c r="J1195" s="17">
        <v>-129.35375748454399</v>
      </c>
      <c r="K1195" s="17">
        <v>0.15728450900847901</v>
      </c>
      <c r="L1195" s="17">
        <v>-121.38948678587199</v>
      </c>
      <c r="M1195" s="17">
        <v>0.138512830520091</v>
      </c>
      <c r="N1195" s="17">
        <v>-7.9642706986717204</v>
      </c>
      <c r="O1195" s="17">
        <v>1.87716784883879E-2</v>
      </c>
      <c r="P1195" s="17">
        <v>-4.8874651096828101</v>
      </c>
      <c r="Q1195" s="17">
        <v>-4.8874651096828101</v>
      </c>
      <c r="R1195" s="17">
        <v>0</v>
      </c>
      <c r="S1195" s="17">
        <v>2.2454076286464801E-4</v>
      </c>
      <c r="T1195" s="17" t="s">
        <v>93</v>
      </c>
      <c r="U1195" s="19">
        <v>4.9562883807445099E-2</v>
      </c>
      <c r="V1195" s="19">
        <v>-3.20840921236566E-2</v>
      </c>
      <c r="W1195" s="18">
        <v>8.1994355140389094E-2</v>
      </c>
    </row>
    <row r="1196" spans="2:23" x14ac:dyDescent="0.35">
      <c r="B1196" s="11" t="s">
        <v>54</v>
      </c>
      <c r="C1196" s="16" t="s">
        <v>77</v>
      </c>
      <c r="D1196" s="11" t="s">
        <v>18</v>
      </c>
      <c r="E1196" s="11" t="s">
        <v>111</v>
      </c>
      <c r="F1196" s="13">
        <v>151.31</v>
      </c>
      <c r="G1196" s="17">
        <v>53050</v>
      </c>
      <c r="H1196" s="17">
        <v>150.96</v>
      </c>
      <c r="I1196" s="17">
        <v>2</v>
      </c>
      <c r="J1196" s="17">
        <v>-114.402184815574</v>
      </c>
      <c r="K1196" s="17">
        <v>0.111246809069903</v>
      </c>
      <c r="L1196" s="17">
        <v>-107.358477805365</v>
      </c>
      <c r="M1196" s="17">
        <v>9.7969663431823201E-2</v>
      </c>
      <c r="N1196" s="17">
        <v>-7.0437070102090402</v>
      </c>
      <c r="O1196" s="17">
        <v>1.32771456380796E-2</v>
      </c>
      <c r="P1196" s="17">
        <v>-4.3225391950785896</v>
      </c>
      <c r="Q1196" s="17">
        <v>-4.3225391950785799</v>
      </c>
      <c r="R1196" s="17">
        <v>0</v>
      </c>
      <c r="S1196" s="17">
        <v>1.5881693329042101E-4</v>
      </c>
      <c r="T1196" s="17" t="s">
        <v>93</v>
      </c>
      <c r="U1196" s="19">
        <v>-0.45865604756196998</v>
      </c>
      <c r="V1196" s="19">
        <v>-0.296906914057329</v>
      </c>
      <c r="W1196" s="18">
        <v>-0.16106094774565799</v>
      </c>
    </row>
    <row r="1197" spans="2:23" x14ac:dyDescent="0.35">
      <c r="B1197" s="11" t="s">
        <v>54</v>
      </c>
      <c r="C1197" s="16" t="s">
        <v>77</v>
      </c>
      <c r="D1197" s="11" t="s">
        <v>18</v>
      </c>
      <c r="E1197" s="11" t="s">
        <v>111</v>
      </c>
      <c r="F1197" s="13">
        <v>151.31</v>
      </c>
      <c r="G1197" s="17">
        <v>53100</v>
      </c>
      <c r="H1197" s="17">
        <v>151.31</v>
      </c>
      <c r="I1197" s="17">
        <v>2</v>
      </c>
      <c r="J1197" s="17">
        <v>-1.5569621999999999E-11</v>
      </c>
      <c r="K1197" s="17">
        <v>0</v>
      </c>
      <c r="L1197" s="17">
        <v>-1.3521965000000001E-11</v>
      </c>
      <c r="M1197" s="17">
        <v>0</v>
      </c>
      <c r="N1197" s="17">
        <v>-2.0476579999999998E-12</v>
      </c>
      <c r="O1197" s="17">
        <v>0</v>
      </c>
      <c r="P1197" s="17">
        <v>1.106218E-12</v>
      </c>
      <c r="Q1197" s="17">
        <v>1.1062189999999999E-12</v>
      </c>
      <c r="R1197" s="17">
        <v>0</v>
      </c>
      <c r="S1197" s="17">
        <v>0</v>
      </c>
      <c r="T1197" s="17" t="s">
        <v>94</v>
      </c>
      <c r="U1197" s="19">
        <v>0</v>
      </c>
      <c r="V1197" s="19">
        <v>0</v>
      </c>
      <c r="W1197" s="18">
        <v>0</v>
      </c>
    </row>
    <row r="1198" spans="2:23" x14ac:dyDescent="0.35">
      <c r="B1198" s="11" t="s">
        <v>54</v>
      </c>
      <c r="C1198" s="16" t="s">
        <v>77</v>
      </c>
      <c r="D1198" s="11" t="s">
        <v>18</v>
      </c>
      <c r="E1198" s="11" t="s">
        <v>112</v>
      </c>
      <c r="F1198" s="13">
        <v>151.30000000000001</v>
      </c>
      <c r="G1198" s="17">
        <v>53000</v>
      </c>
      <c r="H1198" s="17">
        <v>151.31</v>
      </c>
      <c r="I1198" s="17">
        <v>1</v>
      </c>
      <c r="J1198" s="17">
        <v>-45.592593857222901</v>
      </c>
      <c r="K1198" s="17">
        <v>0</v>
      </c>
      <c r="L1198" s="17">
        <v>-50.9124644077528</v>
      </c>
      <c r="M1198" s="17">
        <v>0</v>
      </c>
      <c r="N1198" s="17">
        <v>5.3198705505299202</v>
      </c>
      <c r="O1198" s="17">
        <v>0</v>
      </c>
      <c r="P1198" s="17">
        <v>4.23572948424603</v>
      </c>
      <c r="Q1198" s="17">
        <v>4.23572948424603</v>
      </c>
      <c r="R1198" s="17">
        <v>0</v>
      </c>
      <c r="S1198" s="17">
        <v>0</v>
      </c>
      <c r="T1198" s="17" t="s">
        <v>93</v>
      </c>
      <c r="U1198" s="19">
        <v>-5.3198705505250798E-2</v>
      </c>
      <c r="V1198" s="19">
        <v>-3.4437708970303099E-2</v>
      </c>
      <c r="W1198" s="18">
        <v>-1.8681175083296399E-2</v>
      </c>
    </row>
    <row r="1199" spans="2:23" x14ac:dyDescent="0.35">
      <c r="B1199" s="11" t="s">
        <v>54</v>
      </c>
      <c r="C1199" s="16" t="s">
        <v>77</v>
      </c>
      <c r="D1199" s="11" t="s">
        <v>18</v>
      </c>
      <c r="E1199" s="11" t="s">
        <v>112</v>
      </c>
      <c r="F1199" s="13">
        <v>151.30000000000001</v>
      </c>
      <c r="G1199" s="17">
        <v>53000</v>
      </c>
      <c r="H1199" s="17">
        <v>151.31</v>
      </c>
      <c r="I1199" s="17">
        <v>2</v>
      </c>
      <c r="J1199" s="17">
        <v>-40.273457907213903</v>
      </c>
      <c r="K1199" s="17">
        <v>0</v>
      </c>
      <c r="L1199" s="17">
        <v>-44.972676893515398</v>
      </c>
      <c r="M1199" s="17">
        <v>0</v>
      </c>
      <c r="N1199" s="17">
        <v>4.6992189863015099</v>
      </c>
      <c r="O1199" s="17">
        <v>0</v>
      </c>
      <c r="P1199" s="17">
        <v>3.7415610444173701</v>
      </c>
      <c r="Q1199" s="17">
        <v>3.7415610444173701</v>
      </c>
      <c r="R1199" s="17">
        <v>0</v>
      </c>
      <c r="S1199" s="17">
        <v>0</v>
      </c>
      <c r="T1199" s="17" t="s">
        <v>93</v>
      </c>
      <c r="U1199" s="19">
        <v>-4.6992189862972301E-2</v>
      </c>
      <c r="V1199" s="19">
        <v>-3.0419976257101598E-2</v>
      </c>
      <c r="W1199" s="18">
        <v>-1.65017046569121E-2</v>
      </c>
    </row>
    <row r="1200" spans="2:23" x14ac:dyDescent="0.35">
      <c r="B1200" s="11" t="s">
        <v>54</v>
      </c>
      <c r="C1200" s="16" t="s">
        <v>77</v>
      </c>
      <c r="D1200" s="11" t="s">
        <v>18</v>
      </c>
      <c r="E1200" s="11" t="s">
        <v>112</v>
      </c>
      <c r="F1200" s="13">
        <v>151.30000000000001</v>
      </c>
      <c r="G1200" s="17">
        <v>53000</v>
      </c>
      <c r="H1200" s="17">
        <v>151.31</v>
      </c>
      <c r="I1200" s="17">
        <v>3</v>
      </c>
      <c r="J1200" s="17">
        <v>-40.273457907213903</v>
      </c>
      <c r="K1200" s="17">
        <v>0</v>
      </c>
      <c r="L1200" s="17">
        <v>-44.972676893515398</v>
      </c>
      <c r="M1200" s="17">
        <v>0</v>
      </c>
      <c r="N1200" s="17">
        <v>4.6992189863015099</v>
      </c>
      <c r="O1200" s="17">
        <v>0</v>
      </c>
      <c r="P1200" s="17">
        <v>3.7415610444173701</v>
      </c>
      <c r="Q1200" s="17">
        <v>3.7415610444173701</v>
      </c>
      <c r="R1200" s="17">
        <v>0</v>
      </c>
      <c r="S1200" s="17">
        <v>0</v>
      </c>
      <c r="T1200" s="17" t="s">
        <v>93</v>
      </c>
      <c r="U1200" s="19">
        <v>-4.6992189862972301E-2</v>
      </c>
      <c r="V1200" s="19">
        <v>-3.0419976257101598E-2</v>
      </c>
      <c r="W1200" s="18">
        <v>-1.65017046569121E-2</v>
      </c>
    </row>
    <row r="1201" spans="2:23" x14ac:dyDescent="0.35">
      <c r="B1201" s="11" t="s">
        <v>54</v>
      </c>
      <c r="C1201" s="16" t="s">
        <v>77</v>
      </c>
      <c r="D1201" s="11" t="s">
        <v>18</v>
      </c>
      <c r="E1201" s="11" t="s">
        <v>112</v>
      </c>
      <c r="F1201" s="13">
        <v>151.30000000000001</v>
      </c>
      <c r="G1201" s="17">
        <v>53000</v>
      </c>
      <c r="H1201" s="17">
        <v>151.31</v>
      </c>
      <c r="I1201" s="17">
        <v>4</v>
      </c>
      <c r="J1201" s="17">
        <v>-44.202575751819801</v>
      </c>
      <c r="K1201" s="17">
        <v>0</v>
      </c>
      <c r="L1201" s="17">
        <v>-49.360255127028701</v>
      </c>
      <c r="M1201" s="17">
        <v>0</v>
      </c>
      <c r="N1201" s="17">
        <v>5.15767937520895</v>
      </c>
      <c r="O1201" s="17">
        <v>0</v>
      </c>
      <c r="P1201" s="17">
        <v>4.1065913902141897</v>
      </c>
      <c r="Q1201" s="17">
        <v>4.10659139021418</v>
      </c>
      <c r="R1201" s="17">
        <v>0</v>
      </c>
      <c r="S1201" s="17">
        <v>0</v>
      </c>
      <c r="T1201" s="17" t="s">
        <v>93</v>
      </c>
      <c r="U1201" s="19">
        <v>-5.15767937520425E-2</v>
      </c>
      <c r="V1201" s="19">
        <v>-3.3387778818769899E-2</v>
      </c>
      <c r="W1201" s="18">
        <v>-1.81116270624644E-2</v>
      </c>
    </row>
    <row r="1202" spans="2:23" x14ac:dyDescent="0.35">
      <c r="B1202" s="11" t="s">
        <v>54</v>
      </c>
      <c r="C1202" s="16" t="s">
        <v>77</v>
      </c>
      <c r="D1202" s="11" t="s">
        <v>18</v>
      </c>
      <c r="E1202" s="11" t="s">
        <v>112</v>
      </c>
      <c r="F1202" s="13">
        <v>151.30000000000001</v>
      </c>
      <c r="G1202" s="17">
        <v>53204</v>
      </c>
      <c r="H1202" s="17">
        <v>150.36000000000001</v>
      </c>
      <c r="I1202" s="17">
        <v>1</v>
      </c>
      <c r="J1202" s="17">
        <v>-16.156408551902999</v>
      </c>
      <c r="K1202" s="17">
        <v>3.3359574866429202E-2</v>
      </c>
      <c r="L1202" s="17">
        <v>-21.817872526949699</v>
      </c>
      <c r="M1202" s="17">
        <v>6.0835299972764399E-2</v>
      </c>
      <c r="N1202" s="17">
        <v>5.6614639750467104</v>
      </c>
      <c r="O1202" s="17">
        <v>-2.7475725106335201E-2</v>
      </c>
      <c r="P1202" s="17">
        <v>4.3579047996520899</v>
      </c>
      <c r="Q1202" s="17">
        <v>4.3579047996520899</v>
      </c>
      <c r="R1202" s="17">
        <v>0</v>
      </c>
      <c r="S1202" s="17">
        <v>2.4270925162337702E-3</v>
      </c>
      <c r="T1202" s="17" t="s">
        <v>93</v>
      </c>
      <c r="U1202" s="19">
        <v>1.1776125187553499</v>
      </c>
      <c r="V1202" s="19">
        <v>-0.76231699278246401</v>
      </c>
      <c r="W1202" s="18">
        <v>1.94818323033274</v>
      </c>
    </row>
    <row r="1203" spans="2:23" x14ac:dyDescent="0.35">
      <c r="B1203" s="11" t="s">
        <v>54</v>
      </c>
      <c r="C1203" s="16" t="s">
        <v>77</v>
      </c>
      <c r="D1203" s="11" t="s">
        <v>18</v>
      </c>
      <c r="E1203" s="11" t="s">
        <v>112</v>
      </c>
      <c r="F1203" s="13">
        <v>151.30000000000001</v>
      </c>
      <c r="G1203" s="17">
        <v>53304</v>
      </c>
      <c r="H1203" s="17">
        <v>151.88</v>
      </c>
      <c r="I1203" s="17">
        <v>1</v>
      </c>
      <c r="J1203" s="17">
        <v>25.506407497139001</v>
      </c>
      <c r="K1203" s="17">
        <v>6.0308471530117098E-2</v>
      </c>
      <c r="L1203" s="17">
        <v>21.8944030471499</v>
      </c>
      <c r="M1203" s="17">
        <v>4.443712482013E-2</v>
      </c>
      <c r="N1203" s="17">
        <v>3.6120044499891302</v>
      </c>
      <c r="O1203" s="17">
        <v>1.5871346709987098E-2</v>
      </c>
      <c r="P1203" s="17">
        <v>2.7840597994229999</v>
      </c>
      <c r="Q1203" s="17">
        <v>2.7840597994229901</v>
      </c>
      <c r="R1203" s="17">
        <v>0</v>
      </c>
      <c r="S1203" s="17">
        <v>7.1851667721894996E-4</v>
      </c>
      <c r="T1203" s="17" t="s">
        <v>93</v>
      </c>
      <c r="U1203" s="19">
        <v>0.31097486677331398</v>
      </c>
      <c r="V1203" s="19">
        <v>-0.201306814842725</v>
      </c>
      <c r="W1203" s="18">
        <v>0.51446126026500705</v>
      </c>
    </row>
    <row r="1204" spans="2:23" x14ac:dyDescent="0.35">
      <c r="B1204" s="11" t="s">
        <v>54</v>
      </c>
      <c r="C1204" s="16" t="s">
        <v>77</v>
      </c>
      <c r="D1204" s="11" t="s">
        <v>18</v>
      </c>
      <c r="E1204" s="11" t="s">
        <v>112</v>
      </c>
      <c r="F1204" s="13">
        <v>151.30000000000001</v>
      </c>
      <c r="G1204" s="17">
        <v>53354</v>
      </c>
      <c r="H1204" s="17">
        <v>151.69</v>
      </c>
      <c r="I1204" s="17">
        <v>1</v>
      </c>
      <c r="J1204" s="17">
        <v>56.687536999184502</v>
      </c>
      <c r="K1204" s="17">
        <v>6.7483013871712197E-2</v>
      </c>
      <c r="L1204" s="17">
        <v>65.628895592060005</v>
      </c>
      <c r="M1204" s="17">
        <v>9.0450190669303696E-2</v>
      </c>
      <c r="N1204" s="17">
        <v>-8.9413585928754493</v>
      </c>
      <c r="O1204" s="17">
        <v>-2.2967176797591499E-2</v>
      </c>
      <c r="P1204" s="17">
        <v>-7.1345085581673704</v>
      </c>
      <c r="Q1204" s="17">
        <v>-7.1345085581673704</v>
      </c>
      <c r="R1204" s="17">
        <v>0</v>
      </c>
      <c r="S1204" s="17">
        <v>1.06892545969783E-3</v>
      </c>
      <c r="T1204" s="17" t="s">
        <v>94</v>
      </c>
      <c r="U1204" s="19">
        <v>7.7174022701825802E-3</v>
      </c>
      <c r="V1204" s="19">
        <v>-4.9957917370954197E-3</v>
      </c>
      <c r="W1204" s="18">
        <v>1.27672841830793E-2</v>
      </c>
    </row>
    <row r="1205" spans="2:23" x14ac:dyDescent="0.35">
      <c r="B1205" s="11" t="s">
        <v>54</v>
      </c>
      <c r="C1205" s="16" t="s">
        <v>77</v>
      </c>
      <c r="D1205" s="11" t="s">
        <v>18</v>
      </c>
      <c r="E1205" s="11" t="s">
        <v>112</v>
      </c>
      <c r="F1205" s="13">
        <v>151.30000000000001</v>
      </c>
      <c r="G1205" s="17">
        <v>53454</v>
      </c>
      <c r="H1205" s="17">
        <v>152.38</v>
      </c>
      <c r="I1205" s="17">
        <v>1</v>
      </c>
      <c r="J1205" s="17">
        <v>52.243361381129702</v>
      </c>
      <c r="K1205" s="17">
        <v>0.18614295273283299</v>
      </c>
      <c r="L1205" s="17">
        <v>60.906258695214802</v>
      </c>
      <c r="M1205" s="17">
        <v>0.25299283415054302</v>
      </c>
      <c r="N1205" s="17">
        <v>-8.6628973140850896</v>
      </c>
      <c r="O1205" s="17">
        <v>-6.6849881417709506E-2</v>
      </c>
      <c r="P1205" s="17">
        <v>-6.92378571029227</v>
      </c>
      <c r="Q1205" s="17">
        <v>-6.92378571029227</v>
      </c>
      <c r="R1205" s="17">
        <v>0</v>
      </c>
      <c r="S1205" s="17">
        <v>3.26942674393164E-3</v>
      </c>
      <c r="T1205" s="17" t="s">
        <v>94</v>
      </c>
      <c r="U1205" s="19">
        <v>-0.79455689525325102</v>
      </c>
      <c r="V1205" s="19">
        <v>-0.51434934100752405</v>
      </c>
      <c r="W1205" s="18">
        <v>-0.27901536950746503</v>
      </c>
    </row>
    <row r="1206" spans="2:23" x14ac:dyDescent="0.35">
      <c r="B1206" s="11" t="s">
        <v>54</v>
      </c>
      <c r="C1206" s="16" t="s">
        <v>77</v>
      </c>
      <c r="D1206" s="11" t="s">
        <v>18</v>
      </c>
      <c r="E1206" s="11" t="s">
        <v>112</v>
      </c>
      <c r="F1206" s="13">
        <v>151.30000000000001</v>
      </c>
      <c r="G1206" s="17">
        <v>53604</v>
      </c>
      <c r="H1206" s="17">
        <v>151.94999999999999</v>
      </c>
      <c r="I1206" s="17">
        <v>1</v>
      </c>
      <c r="J1206" s="17">
        <v>46.5256540163276</v>
      </c>
      <c r="K1206" s="17">
        <v>9.4161686951645396E-2</v>
      </c>
      <c r="L1206" s="17">
        <v>50.999182074430102</v>
      </c>
      <c r="M1206" s="17">
        <v>0.113139870893348</v>
      </c>
      <c r="N1206" s="17">
        <v>-4.4735280581024899</v>
      </c>
      <c r="O1206" s="17">
        <v>-1.89781839417025E-2</v>
      </c>
      <c r="P1206" s="17">
        <v>-3.4704977586736598</v>
      </c>
      <c r="Q1206" s="17">
        <v>-3.4704977586736598</v>
      </c>
      <c r="R1206" s="17">
        <v>0</v>
      </c>
      <c r="S1206" s="17">
        <v>5.2392942914371299E-4</v>
      </c>
      <c r="T1206" s="17" t="s">
        <v>94</v>
      </c>
      <c r="U1206" s="19">
        <v>3.0226097605872498E-2</v>
      </c>
      <c r="V1206" s="19">
        <v>-1.9566595517183701E-2</v>
      </c>
      <c r="W1206" s="18">
        <v>5.0004543545783098E-2</v>
      </c>
    </row>
    <row r="1207" spans="2:23" x14ac:dyDescent="0.35">
      <c r="B1207" s="11" t="s">
        <v>54</v>
      </c>
      <c r="C1207" s="16" t="s">
        <v>77</v>
      </c>
      <c r="D1207" s="11" t="s">
        <v>18</v>
      </c>
      <c r="E1207" s="11" t="s">
        <v>112</v>
      </c>
      <c r="F1207" s="13">
        <v>151.30000000000001</v>
      </c>
      <c r="G1207" s="17">
        <v>53654</v>
      </c>
      <c r="H1207" s="17">
        <v>151.49</v>
      </c>
      <c r="I1207" s="17">
        <v>1</v>
      </c>
      <c r="J1207" s="17">
        <v>5.3141176029713399</v>
      </c>
      <c r="K1207" s="17">
        <v>1.3772572844556899E-3</v>
      </c>
      <c r="L1207" s="17">
        <v>12.3225760178765</v>
      </c>
      <c r="M1207" s="17">
        <v>7.4055235537661699E-3</v>
      </c>
      <c r="N1207" s="17">
        <v>-7.0084584149051903</v>
      </c>
      <c r="O1207" s="17">
        <v>-6.0282662693104802E-3</v>
      </c>
      <c r="P1207" s="17">
        <v>-5.4386155352375898</v>
      </c>
      <c r="Q1207" s="17">
        <v>-5.4386155352375898</v>
      </c>
      <c r="R1207" s="17">
        <v>0</v>
      </c>
      <c r="S1207" s="17">
        <v>1.4425453441100299E-3</v>
      </c>
      <c r="T1207" s="17" t="s">
        <v>94</v>
      </c>
      <c r="U1207" s="19">
        <v>0.41895772698970901</v>
      </c>
      <c r="V1207" s="19">
        <v>-0.27120855922908199</v>
      </c>
      <c r="W1207" s="18">
        <v>0.69310270138970698</v>
      </c>
    </row>
    <row r="1208" spans="2:23" x14ac:dyDescent="0.35">
      <c r="B1208" s="11" t="s">
        <v>54</v>
      </c>
      <c r="C1208" s="16" t="s">
        <v>77</v>
      </c>
      <c r="D1208" s="11" t="s">
        <v>18</v>
      </c>
      <c r="E1208" s="11" t="s">
        <v>113</v>
      </c>
      <c r="F1208" s="13">
        <v>150.96</v>
      </c>
      <c r="G1208" s="17">
        <v>53150</v>
      </c>
      <c r="H1208" s="17">
        <v>150.97999999999999</v>
      </c>
      <c r="I1208" s="17">
        <v>1</v>
      </c>
      <c r="J1208" s="17">
        <v>15.8875862329428</v>
      </c>
      <c r="K1208" s="17">
        <v>6.90608524301955E-3</v>
      </c>
      <c r="L1208" s="17">
        <v>44.049760354981103</v>
      </c>
      <c r="M1208" s="17">
        <v>5.3088834757383303E-2</v>
      </c>
      <c r="N1208" s="17">
        <v>-28.162174122038302</v>
      </c>
      <c r="O1208" s="17">
        <v>-4.6182749514363797E-2</v>
      </c>
      <c r="P1208" s="17">
        <v>-22.066259458507101</v>
      </c>
      <c r="Q1208" s="17">
        <v>-22.066259458507101</v>
      </c>
      <c r="R1208" s="17">
        <v>0</v>
      </c>
      <c r="S1208" s="17">
        <v>1.33221259055706E-2</v>
      </c>
      <c r="T1208" s="17" t="s">
        <v>94</v>
      </c>
      <c r="U1208" s="19">
        <v>-6.40896621174325</v>
      </c>
      <c r="V1208" s="19">
        <v>-4.14878728917071</v>
      </c>
      <c r="W1208" s="18">
        <v>-2.2505626550008602</v>
      </c>
    </row>
    <row r="1209" spans="2:23" x14ac:dyDescent="0.35">
      <c r="B1209" s="11" t="s">
        <v>54</v>
      </c>
      <c r="C1209" s="16" t="s">
        <v>77</v>
      </c>
      <c r="D1209" s="11" t="s">
        <v>18</v>
      </c>
      <c r="E1209" s="11" t="s">
        <v>113</v>
      </c>
      <c r="F1209" s="13">
        <v>150.96</v>
      </c>
      <c r="G1209" s="17">
        <v>53150</v>
      </c>
      <c r="H1209" s="17">
        <v>150.97999999999999</v>
      </c>
      <c r="I1209" s="17">
        <v>2</v>
      </c>
      <c r="J1209" s="17">
        <v>15.8409382871031</v>
      </c>
      <c r="K1209" s="17">
        <v>6.8731185740949904E-3</v>
      </c>
      <c r="L1209" s="17">
        <v>43.920424733751503</v>
      </c>
      <c r="M1209" s="17">
        <v>5.2835411583843798E-2</v>
      </c>
      <c r="N1209" s="17">
        <v>-28.079486446648399</v>
      </c>
      <c r="O1209" s="17">
        <v>-4.59622930097488E-2</v>
      </c>
      <c r="P1209" s="17">
        <v>-22.001470153133699</v>
      </c>
      <c r="Q1209" s="17">
        <v>-22.001470153133599</v>
      </c>
      <c r="R1209" s="17">
        <v>0</v>
      </c>
      <c r="S1209" s="17">
        <v>1.3258531828949999E-2</v>
      </c>
      <c r="T1209" s="17" t="s">
        <v>94</v>
      </c>
      <c r="U1209" s="19">
        <v>-6.3773376467493099</v>
      </c>
      <c r="V1209" s="19">
        <v>-4.1283128188604801</v>
      </c>
      <c r="W1209" s="18">
        <v>-2.2394560170728601</v>
      </c>
    </row>
    <row r="1210" spans="2:23" x14ac:dyDescent="0.35">
      <c r="B1210" s="11" t="s">
        <v>54</v>
      </c>
      <c r="C1210" s="16" t="s">
        <v>77</v>
      </c>
      <c r="D1210" s="11" t="s">
        <v>18</v>
      </c>
      <c r="E1210" s="11" t="s">
        <v>113</v>
      </c>
      <c r="F1210" s="13">
        <v>150.96</v>
      </c>
      <c r="G1210" s="17">
        <v>53900</v>
      </c>
      <c r="H1210" s="17">
        <v>150.87</v>
      </c>
      <c r="I1210" s="17">
        <v>1</v>
      </c>
      <c r="J1210" s="17">
        <v>-2.2914871073608198</v>
      </c>
      <c r="K1210" s="17">
        <v>2.4679291867044101E-4</v>
      </c>
      <c r="L1210" s="17">
        <v>17.860816263817799</v>
      </c>
      <c r="M1210" s="17">
        <v>1.49934116076633E-2</v>
      </c>
      <c r="N1210" s="17">
        <v>-20.152303371178601</v>
      </c>
      <c r="O1210" s="17">
        <v>-1.47466186889929E-2</v>
      </c>
      <c r="P1210" s="17">
        <v>-15.377050389097001</v>
      </c>
      <c r="Q1210" s="17">
        <v>-15.377050389096899</v>
      </c>
      <c r="R1210" s="17">
        <v>0</v>
      </c>
      <c r="S1210" s="17">
        <v>1.1113322897434901E-2</v>
      </c>
      <c r="T1210" s="17" t="s">
        <v>93</v>
      </c>
      <c r="U1210" s="19">
        <v>-4.0391932628555001</v>
      </c>
      <c r="V1210" s="19">
        <v>-2.61473584253469</v>
      </c>
      <c r="W1210" s="18">
        <v>-1.41839685424727</v>
      </c>
    </row>
    <row r="1211" spans="2:23" x14ac:dyDescent="0.35">
      <c r="B1211" s="11" t="s">
        <v>54</v>
      </c>
      <c r="C1211" s="16" t="s">
        <v>77</v>
      </c>
      <c r="D1211" s="11" t="s">
        <v>18</v>
      </c>
      <c r="E1211" s="11" t="s">
        <v>113</v>
      </c>
      <c r="F1211" s="13">
        <v>150.96</v>
      </c>
      <c r="G1211" s="17">
        <v>53900</v>
      </c>
      <c r="H1211" s="17">
        <v>150.87</v>
      </c>
      <c r="I1211" s="17">
        <v>2</v>
      </c>
      <c r="J1211" s="17">
        <v>-2.2887124559547201</v>
      </c>
      <c r="K1211" s="17">
        <v>2.45462272525142E-4</v>
      </c>
      <c r="L1211" s="17">
        <v>17.839189461392099</v>
      </c>
      <c r="M1211" s="17">
        <v>1.4912570854764299E-2</v>
      </c>
      <c r="N1211" s="17">
        <v>-20.127901917346801</v>
      </c>
      <c r="O1211" s="17">
        <v>-1.4667108582239199E-2</v>
      </c>
      <c r="P1211" s="17">
        <v>-15.3584310591758</v>
      </c>
      <c r="Q1211" s="17">
        <v>-15.3584310591758</v>
      </c>
      <c r="R1211" s="17">
        <v>0</v>
      </c>
      <c r="S1211" s="17">
        <v>1.10534026195305E-2</v>
      </c>
      <c r="T1211" s="17" t="s">
        <v>93</v>
      </c>
      <c r="U1211" s="19">
        <v>-4.0249978642499</v>
      </c>
      <c r="V1211" s="19">
        <v>-2.6055465774716802</v>
      </c>
      <c r="W1211" s="18">
        <v>-1.4134120200448299</v>
      </c>
    </row>
    <row r="1212" spans="2:23" x14ac:dyDescent="0.35">
      <c r="B1212" s="11" t="s">
        <v>54</v>
      </c>
      <c r="C1212" s="16" t="s">
        <v>77</v>
      </c>
      <c r="D1212" s="11" t="s">
        <v>18</v>
      </c>
      <c r="E1212" s="11" t="s">
        <v>114</v>
      </c>
      <c r="F1212" s="13">
        <v>150.97999999999999</v>
      </c>
      <c r="G1212" s="17">
        <v>53550</v>
      </c>
      <c r="H1212" s="17">
        <v>150.96</v>
      </c>
      <c r="I1212" s="17">
        <v>1</v>
      </c>
      <c r="J1212" s="17">
        <v>2.6686225921283899</v>
      </c>
      <c r="K1212" s="17">
        <v>1.7519004486476401E-4</v>
      </c>
      <c r="L1212" s="17">
        <v>28.948877026125398</v>
      </c>
      <c r="M1212" s="17">
        <v>2.0615722034413701E-2</v>
      </c>
      <c r="N1212" s="17">
        <v>-26.280254433997001</v>
      </c>
      <c r="O1212" s="17">
        <v>-2.0440531989549E-2</v>
      </c>
      <c r="P1212" s="17">
        <v>-20.747464691244598</v>
      </c>
      <c r="Q1212" s="17">
        <v>-20.747464691244499</v>
      </c>
      <c r="R1212" s="17">
        <v>0</v>
      </c>
      <c r="S1212" s="17">
        <v>1.05892493614152E-2</v>
      </c>
      <c r="T1212" s="17" t="s">
        <v>93</v>
      </c>
      <c r="U1212" s="19">
        <v>-3.61151220314167</v>
      </c>
      <c r="V1212" s="19">
        <v>-2.3378803114337998</v>
      </c>
      <c r="W1212" s="18">
        <v>-1.2682130352907099</v>
      </c>
    </row>
    <row r="1213" spans="2:23" x14ac:dyDescent="0.35">
      <c r="B1213" s="11" t="s">
        <v>54</v>
      </c>
      <c r="C1213" s="16" t="s">
        <v>77</v>
      </c>
      <c r="D1213" s="11" t="s">
        <v>18</v>
      </c>
      <c r="E1213" s="11" t="s">
        <v>114</v>
      </c>
      <c r="F1213" s="13">
        <v>150.97999999999999</v>
      </c>
      <c r="G1213" s="17">
        <v>54200</v>
      </c>
      <c r="H1213" s="17">
        <v>151</v>
      </c>
      <c r="I1213" s="17">
        <v>1</v>
      </c>
      <c r="J1213" s="17">
        <v>19.098481632462999</v>
      </c>
      <c r="K1213" s="17">
        <v>2.40736320439248E-3</v>
      </c>
      <c r="L1213" s="17">
        <v>45.813551188496497</v>
      </c>
      <c r="M1213" s="17">
        <v>1.38526177185065E-2</v>
      </c>
      <c r="N1213" s="17">
        <v>-26.715069556033502</v>
      </c>
      <c r="O1213" s="17">
        <v>-1.14452545141141E-2</v>
      </c>
      <c r="P1213" s="17">
        <v>-21.084733388377099</v>
      </c>
      <c r="Q1213" s="17">
        <v>-21.084733388377</v>
      </c>
      <c r="R1213" s="17">
        <v>0</v>
      </c>
      <c r="S1213" s="17">
        <v>2.93413548158903E-3</v>
      </c>
      <c r="T1213" s="17" t="s">
        <v>93</v>
      </c>
      <c r="U1213" s="19">
        <v>-1.19381758796513</v>
      </c>
      <c r="V1213" s="19">
        <v>-0.77280720024127003</v>
      </c>
      <c r="W1213" s="18">
        <v>-0.419219136377183</v>
      </c>
    </row>
    <row r="1214" spans="2:23" x14ac:dyDescent="0.35">
      <c r="B1214" s="11" t="s">
        <v>54</v>
      </c>
      <c r="C1214" s="16" t="s">
        <v>77</v>
      </c>
      <c r="D1214" s="11" t="s">
        <v>18</v>
      </c>
      <c r="E1214" s="11" t="s">
        <v>115</v>
      </c>
      <c r="F1214" s="13">
        <v>150.99</v>
      </c>
      <c r="G1214" s="17">
        <v>53150</v>
      </c>
      <c r="H1214" s="17">
        <v>150.97999999999999</v>
      </c>
      <c r="I1214" s="17">
        <v>1</v>
      </c>
      <c r="J1214" s="17">
        <v>-43.870571461415203</v>
      </c>
      <c r="K1214" s="17">
        <v>0</v>
      </c>
      <c r="L1214" s="17">
        <v>-44.358305797952099</v>
      </c>
      <c r="M1214" s="17">
        <v>0</v>
      </c>
      <c r="N1214" s="17">
        <v>0.48773433653695503</v>
      </c>
      <c r="O1214" s="17">
        <v>0</v>
      </c>
      <c r="P1214" s="17">
        <v>0.53516699495194897</v>
      </c>
      <c r="Q1214" s="17">
        <v>0.53516699495194897</v>
      </c>
      <c r="R1214" s="17">
        <v>0</v>
      </c>
      <c r="S1214" s="17">
        <v>0</v>
      </c>
      <c r="T1214" s="17" t="s">
        <v>94</v>
      </c>
      <c r="U1214" s="19">
        <v>4.8773433653789703E-3</v>
      </c>
      <c r="V1214" s="19">
        <v>-3.1573048586413699E-3</v>
      </c>
      <c r="W1214" s="18">
        <v>8.0688328305551608E-3</v>
      </c>
    </row>
    <row r="1215" spans="2:23" x14ac:dyDescent="0.35">
      <c r="B1215" s="11" t="s">
        <v>54</v>
      </c>
      <c r="C1215" s="16" t="s">
        <v>77</v>
      </c>
      <c r="D1215" s="11" t="s">
        <v>18</v>
      </c>
      <c r="E1215" s="11" t="s">
        <v>115</v>
      </c>
      <c r="F1215" s="13">
        <v>150.99</v>
      </c>
      <c r="G1215" s="17">
        <v>53150</v>
      </c>
      <c r="H1215" s="17">
        <v>150.97999999999999</v>
      </c>
      <c r="I1215" s="17">
        <v>2</v>
      </c>
      <c r="J1215" s="17">
        <v>-36.834147865791103</v>
      </c>
      <c r="K1215" s="17">
        <v>0</v>
      </c>
      <c r="L1215" s="17">
        <v>-37.243654240400801</v>
      </c>
      <c r="M1215" s="17">
        <v>0</v>
      </c>
      <c r="N1215" s="17">
        <v>0.40950637460976902</v>
      </c>
      <c r="O1215" s="17">
        <v>0</v>
      </c>
      <c r="P1215" s="17">
        <v>0.44933128446444698</v>
      </c>
      <c r="Q1215" s="17">
        <v>0.44933128446444598</v>
      </c>
      <c r="R1215" s="17">
        <v>0</v>
      </c>
      <c r="S1215" s="17">
        <v>0</v>
      </c>
      <c r="T1215" s="17" t="s">
        <v>94</v>
      </c>
      <c r="U1215" s="19">
        <v>4.0950637461056004E-3</v>
      </c>
      <c r="V1215" s="19">
        <v>-2.6509031030708999E-3</v>
      </c>
      <c r="W1215" s="18">
        <v>6.77466856902861E-3</v>
      </c>
    </row>
    <row r="1216" spans="2:23" x14ac:dyDescent="0.35">
      <c r="B1216" s="11" t="s">
        <v>54</v>
      </c>
      <c r="C1216" s="16" t="s">
        <v>77</v>
      </c>
      <c r="D1216" s="11" t="s">
        <v>18</v>
      </c>
      <c r="E1216" s="11" t="s">
        <v>115</v>
      </c>
      <c r="F1216" s="13">
        <v>150.99</v>
      </c>
      <c r="G1216" s="17">
        <v>53150</v>
      </c>
      <c r="H1216" s="17">
        <v>150.97999999999999</v>
      </c>
      <c r="I1216" s="17">
        <v>3</v>
      </c>
      <c r="J1216" s="17">
        <v>-45.068402764116001</v>
      </c>
      <c r="K1216" s="17">
        <v>0</v>
      </c>
      <c r="L1216" s="17">
        <v>-45.569454079124803</v>
      </c>
      <c r="M1216" s="17">
        <v>0</v>
      </c>
      <c r="N1216" s="17">
        <v>0.50105131500883204</v>
      </c>
      <c r="O1216" s="17">
        <v>0</v>
      </c>
      <c r="P1216" s="17">
        <v>0.54977906307342905</v>
      </c>
      <c r="Q1216" s="17">
        <v>0.54977906307342905</v>
      </c>
      <c r="R1216" s="17">
        <v>0</v>
      </c>
      <c r="S1216" s="17">
        <v>0</v>
      </c>
      <c r="T1216" s="17" t="s">
        <v>94</v>
      </c>
      <c r="U1216" s="19">
        <v>5.0105131500980003E-3</v>
      </c>
      <c r="V1216" s="19">
        <v>-3.2435111346444498E-3</v>
      </c>
      <c r="W1216" s="18">
        <v>8.2891422593737805E-3</v>
      </c>
    </row>
    <row r="1217" spans="2:23" x14ac:dyDescent="0.35">
      <c r="B1217" s="11" t="s">
        <v>54</v>
      </c>
      <c r="C1217" s="16" t="s">
        <v>77</v>
      </c>
      <c r="D1217" s="11" t="s">
        <v>18</v>
      </c>
      <c r="E1217" s="11" t="s">
        <v>115</v>
      </c>
      <c r="F1217" s="13">
        <v>150.99</v>
      </c>
      <c r="G1217" s="17">
        <v>53654</v>
      </c>
      <c r="H1217" s="17">
        <v>151.49</v>
      </c>
      <c r="I1217" s="17">
        <v>1</v>
      </c>
      <c r="J1217" s="17">
        <v>56.507802433752602</v>
      </c>
      <c r="K1217" s="17">
        <v>0.100264336507009</v>
      </c>
      <c r="L1217" s="17">
        <v>50.756494695017402</v>
      </c>
      <c r="M1217" s="17">
        <v>8.0893363066975296E-2</v>
      </c>
      <c r="N1217" s="17">
        <v>5.7513077387351998</v>
      </c>
      <c r="O1217" s="17">
        <v>1.9370973440033998E-2</v>
      </c>
      <c r="P1217" s="17">
        <v>4.4545566469566698</v>
      </c>
      <c r="Q1217" s="17">
        <v>4.4545566469566698</v>
      </c>
      <c r="R1217" s="17">
        <v>0</v>
      </c>
      <c r="S1217" s="17">
        <v>6.2307255251770001E-4</v>
      </c>
      <c r="T1217" s="17" t="s">
        <v>94</v>
      </c>
      <c r="U1217" s="19">
        <v>5.4012153703136098E-2</v>
      </c>
      <c r="V1217" s="19">
        <v>-3.4964287428089602E-2</v>
      </c>
      <c r="W1217" s="18">
        <v>8.9355004640931907E-2</v>
      </c>
    </row>
    <row r="1218" spans="2:23" x14ac:dyDescent="0.35">
      <c r="B1218" s="11" t="s">
        <v>54</v>
      </c>
      <c r="C1218" s="16" t="s">
        <v>77</v>
      </c>
      <c r="D1218" s="11" t="s">
        <v>18</v>
      </c>
      <c r="E1218" s="11" t="s">
        <v>115</v>
      </c>
      <c r="F1218" s="13">
        <v>150.99</v>
      </c>
      <c r="G1218" s="17">
        <v>53654</v>
      </c>
      <c r="H1218" s="17">
        <v>151.49</v>
      </c>
      <c r="I1218" s="17">
        <v>2</v>
      </c>
      <c r="J1218" s="17">
        <v>56.507802433752602</v>
      </c>
      <c r="K1218" s="17">
        <v>0.100264336507009</v>
      </c>
      <c r="L1218" s="17">
        <v>50.756494695017402</v>
      </c>
      <c r="M1218" s="17">
        <v>8.0893363066975296E-2</v>
      </c>
      <c r="N1218" s="17">
        <v>5.7513077387351998</v>
      </c>
      <c r="O1218" s="17">
        <v>1.9370973440033998E-2</v>
      </c>
      <c r="P1218" s="17">
        <v>4.4545566469566698</v>
      </c>
      <c r="Q1218" s="17">
        <v>4.4545566469566698</v>
      </c>
      <c r="R1218" s="17">
        <v>0</v>
      </c>
      <c r="S1218" s="17">
        <v>6.2307255251770001E-4</v>
      </c>
      <c r="T1218" s="17" t="s">
        <v>94</v>
      </c>
      <c r="U1218" s="19">
        <v>5.4012153703136098E-2</v>
      </c>
      <c r="V1218" s="19">
        <v>-3.4964287428089602E-2</v>
      </c>
      <c r="W1218" s="18">
        <v>8.9355004640931907E-2</v>
      </c>
    </row>
    <row r="1219" spans="2:23" x14ac:dyDescent="0.35">
      <c r="B1219" s="11" t="s">
        <v>54</v>
      </c>
      <c r="C1219" s="16" t="s">
        <v>77</v>
      </c>
      <c r="D1219" s="11" t="s">
        <v>18</v>
      </c>
      <c r="E1219" s="11" t="s">
        <v>115</v>
      </c>
      <c r="F1219" s="13">
        <v>150.99</v>
      </c>
      <c r="G1219" s="17">
        <v>53704</v>
      </c>
      <c r="H1219" s="17">
        <v>151.54</v>
      </c>
      <c r="I1219" s="17">
        <v>1</v>
      </c>
      <c r="J1219" s="17">
        <v>38.550855202501197</v>
      </c>
      <c r="K1219" s="17">
        <v>6.21218406600881E-2</v>
      </c>
      <c r="L1219" s="17">
        <v>44.503048459846099</v>
      </c>
      <c r="M1219" s="17">
        <v>8.2785791268771503E-2</v>
      </c>
      <c r="N1219" s="17">
        <v>-5.9521932573449403</v>
      </c>
      <c r="O1219" s="17">
        <v>-2.0663950608683399E-2</v>
      </c>
      <c r="P1219" s="17">
        <v>-4.8129147026784498</v>
      </c>
      <c r="Q1219" s="17">
        <v>-4.8129147026784498</v>
      </c>
      <c r="R1219" s="17">
        <v>0</v>
      </c>
      <c r="S1219" s="17">
        <v>9.6826138369380101E-4</v>
      </c>
      <c r="T1219" s="17" t="s">
        <v>94</v>
      </c>
      <c r="U1219" s="19">
        <v>0.14797380271712701</v>
      </c>
      <c r="V1219" s="19">
        <v>-9.57895254180295E-2</v>
      </c>
      <c r="W1219" s="18">
        <v>0.24480045549002999</v>
      </c>
    </row>
    <row r="1220" spans="2:23" x14ac:dyDescent="0.35">
      <c r="B1220" s="11" t="s">
        <v>54</v>
      </c>
      <c r="C1220" s="16" t="s">
        <v>77</v>
      </c>
      <c r="D1220" s="11" t="s">
        <v>18</v>
      </c>
      <c r="E1220" s="11" t="s">
        <v>115</v>
      </c>
      <c r="F1220" s="13">
        <v>150.99</v>
      </c>
      <c r="G1220" s="17">
        <v>58004</v>
      </c>
      <c r="H1220" s="17">
        <v>149.68</v>
      </c>
      <c r="I1220" s="17">
        <v>1</v>
      </c>
      <c r="J1220" s="17">
        <v>-25.996230881239899</v>
      </c>
      <c r="K1220" s="17">
        <v>0.143135291442509</v>
      </c>
      <c r="L1220" s="17">
        <v>-19.0051606614585</v>
      </c>
      <c r="M1220" s="17">
        <v>7.6501340708430898E-2</v>
      </c>
      <c r="N1220" s="17">
        <v>-6.9910702197813999</v>
      </c>
      <c r="O1220" s="17">
        <v>6.6633950734078407E-2</v>
      </c>
      <c r="P1220" s="17">
        <v>-5.6304759337224404</v>
      </c>
      <c r="Q1220" s="17">
        <v>-5.6304759337224404</v>
      </c>
      <c r="R1220" s="17">
        <v>0</v>
      </c>
      <c r="S1220" s="17">
        <v>6.7145385070802102E-3</v>
      </c>
      <c r="T1220" s="17" t="s">
        <v>94</v>
      </c>
      <c r="U1220" s="19">
        <v>0.85911299569402799</v>
      </c>
      <c r="V1220" s="19">
        <v>-0.55613915860031704</v>
      </c>
      <c r="W1220" s="18">
        <v>1.4212735551936899</v>
      </c>
    </row>
    <row r="1221" spans="2:23" x14ac:dyDescent="0.35">
      <c r="B1221" s="11" t="s">
        <v>54</v>
      </c>
      <c r="C1221" s="16" t="s">
        <v>77</v>
      </c>
      <c r="D1221" s="11" t="s">
        <v>18</v>
      </c>
      <c r="E1221" s="11" t="s">
        <v>116</v>
      </c>
      <c r="F1221" s="13">
        <v>149.59</v>
      </c>
      <c r="G1221" s="17">
        <v>53050</v>
      </c>
      <c r="H1221" s="17">
        <v>150.96</v>
      </c>
      <c r="I1221" s="17">
        <v>1</v>
      </c>
      <c r="J1221" s="17">
        <v>193.796078410912</v>
      </c>
      <c r="K1221" s="17">
        <v>0.90512177217950296</v>
      </c>
      <c r="L1221" s="17">
        <v>245.69300528619601</v>
      </c>
      <c r="M1221" s="17">
        <v>1.45479777360216</v>
      </c>
      <c r="N1221" s="17">
        <v>-51.896926875283803</v>
      </c>
      <c r="O1221" s="17">
        <v>-0.54967600142265305</v>
      </c>
      <c r="P1221" s="17">
        <v>-38.795852429045503</v>
      </c>
      <c r="Q1221" s="17">
        <v>-38.795852429045503</v>
      </c>
      <c r="R1221" s="17">
        <v>0</v>
      </c>
      <c r="S1221" s="17">
        <v>3.62733477932803E-2</v>
      </c>
      <c r="T1221" s="17" t="s">
        <v>93</v>
      </c>
      <c r="U1221" s="19">
        <v>-11.5037712946502</v>
      </c>
      <c r="V1221" s="19">
        <v>-7.4468640570020899</v>
      </c>
      <c r="W1221" s="18">
        <v>-4.03964652208216</v>
      </c>
    </row>
    <row r="1222" spans="2:23" x14ac:dyDescent="0.35">
      <c r="B1222" s="11" t="s">
        <v>54</v>
      </c>
      <c r="C1222" s="16" t="s">
        <v>77</v>
      </c>
      <c r="D1222" s="11" t="s">
        <v>18</v>
      </c>
      <c r="E1222" s="11" t="s">
        <v>116</v>
      </c>
      <c r="F1222" s="13">
        <v>149.59</v>
      </c>
      <c r="G1222" s="17">
        <v>53204</v>
      </c>
      <c r="H1222" s="17">
        <v>150.36000000000001</v>
      </c>
      <c r="I1222" s="17">
        <v>1</v>
      </c>
      <c r="J1222" s="17">
        <v>33.861980525647503</v>
      </c>
      <c r="K1222" s="17">
        <v>0</v>
      </c>
      <c r="L1222" s="17">
        <v>38.516438251269399</v>
      </c>
      <c r="M1222" s="17">
        <v>0</v>
      </c>
      <c r="N1222" s="17">
        <v>-4.6544577256219002</v>
      </c>
      <c r="O1222" s="17">
        <v>0</v>
      </c>
      <c r="P1222" s="17">
        <v>-3.5709822995371399</v>
      </c>
      <c r="Q1222" s="17">
        <v>-3.5709822995371399</v>
      </c>
      <c r="R1222" s="17">
        <v>0</v>
      </c>
      <c r="S1222" s="17">
        <v>0</v>
      </c>
      <c r="T1222" s="17" t="s">
        <v>94</v>
      </c>
      <c r="U1222" s="19">
        <v>3.5839324487289002</v>
      </c>
      <c r="V1222" s="19">
        <v>-2.32002680265161</v>
      </c>
      <c r="W1222" s="18">
        <v>5.92907852460554</v>
      </c>
    </row>
    <row r="1223" spans="2:23" x14ac:dyDescent="0.35">
      <c r="B1223" s="11" t="s">
        <v>54</v>
      </c>
      <c r="C1223" s="16" t="s">
        <v>77</v>
      </c>
      <c r="D1223" s="11" t="s">
        <v>18</v>
      </c>
      <c r="E1223" s="11" t="s">
        <v>116</v>
      </c>
      <c r="F1223" s="13">
        <v>149.59</v>
      </c>
      <c r="G1223" s="17">
        <v>53204</v>
      </c>
      <c r="H1223" s="17">
        <v>150.36000000000001</v>
      </c>
      <c r="I1223" s="17">
        <v>2</v>
      </c>
      <c r="J1223" s="17">
        <v>33.861980525647503</v>
      </c>
      <c r="K1223" s="17">
        <v>0</v>
      </c>
      <c r="L1223" s="17">
        <v>38.516438251269399</v>
      </c>
      <c r="M1223" s="17">
        <v>0</v>
      </c>
      <c r="N1223" s="17">
        <v>-4.6544577256219002</v>
      </c>
      <c r="O1223" s="17">
        <v>0</v>
      </c>
      <c r="P1223" s="17">
        <v>-3.5709822995371399</v>
      </c>
      <c r="Q1223" s="17">
        <v>-3.5709822995371399</v>
      </c>
      <c r="R1223" s="17">
        <v>0</v>
      </c>
      <c r="S1223" s="17">
        <v>0</v>
      </c>
      <c r="T1223" s="17" t="s">
        <v>94</v>
      </c>
      <c r="U1223" s="19">
        <v>3.5839324487289002</v>
      </c>
      <c r="V1223" s="19">
        <v>-2.32002680265161</v>
      </c>
      <c r="W1223" s="18">
        <v>5.92907852460554</v>
      </c>
    </row>
    <row r="1224" spans="2:23" x14ac:dyDescent="0.35">
      <c r="B1224" s="11" t="s">
        <v>54</v>
      </c>
      <c r="C1224" s="16" t="s">
        <v>77</v>
      </c>
      <c r="D1224" s="11" t="s">
        <v>18</v>
      </c>
      <c r="E1224" s="11" t="s">
        <v>117</v>
      </c>
      <c r="F1224" s="13">
        <v>150.36000000000001</v>
      </c>
      <c r="G1224" s="17">
        <v>53254</v>
      </c>
      <c r="H1224" s="17">
        <v>151.24</v>
      </c>
      <c r="I1224" s="17">
        <v>1</v>
      </c>
      <c r="J1224" s="17">
        <v>27.535009798305499</v>
      </c>
      <c r="K1224" s="17">
        <v>7.9911830988078997E-2</v>
      </c>
      <c r="L1224" s="17">
        <v>27.534844305205901</v>
      </c>
      <c r="M1224" s="17">
        <v>7.9910870406117399E-2</v>
      </c>
      <c r="N1224" s="17">
        <v>1.6549309959645899E-4</v>
      </c>
      <c r="O1224" s="17">
        <v>9.605819615859999E-7</v>
      </c>
      <c r="P1224" s="17">
        <v>3.0457000000000001E-14</v>
      </c>
      <c r="Q1224" s="17">
        <v>3.0455000000000001E-14</v>
      </c>
      <c r="R1224" s="17">
        <v>0</v>
      </c>
      <c r="S1224" s="17">
        <v>0</v>
      </c>
      <c r="T1224" s="17" t="s">
        <v>94</v>
      </c>
      <c r="U1224" s="19">
        <v>-7.7816783770499995E-7</v>
      </c>
      <c r="V1224" s="19">
        <v>0</v>
      </c>
      <c r="W1224" s="18">
        <v>-7.7485700683745002E-7</v>
      </c>
    </row>
    <row r="1225" spans="2:23" x14ac:dyDescent="0.35">
      <c r="B1225" s="11" t="s">
        <v>54</v>
      </c>
      <c r="C1225" s="16" t="s">
        <v>77</v>
      </c>
      <c r="D1225" s="11" t="s">
        <v>18</v>
      </c>
      <c r="E1225" s="11" t="s">
        <v>117</v>
      </c>
      <c r="F1225" s="13">
        <v>150.36000000000001</v>
      </c>
      <c r="G1225" s="17">
        <v>53304</v>
      </c>
      <c r="H1225" s="17">
        <v>151.88</v>
      </c>
      <c r="I1225" s="17">
        <v>1</v>
      </c>
      <c r="J1225" s="17">
        <v>40.002964581995698</v>
      </c>
      <c r="K1225" s="17">
        <v>0.17826642133381199</v>
      </c>
      <c r="L1225" s="17">
        <v>43.623814692789601</v>
      </c>
      <c r="M1225" s="17">
        <v>0.211998345010284</v>
      </c>
      <c r="N1225" s="17">
        <v>-3.6208501107939401</v>
      </c>
      <c r="O1225" s="17">
        <v>-3.3731923676472597E-2</v>
      </c>
      <c r="P1225" s="17">
        <v>-2.78405979942419</v>
      </c>
      <c r="Q1225" s="17">
        <v>-2.78405979942419</v>
      </c>
      <c r="R1225" s="17">
        <v>0</v>
      </c>
      <c r="S1225" s="17">
        <v>8.6346017089816501E-4</v>
      </c>
      <c r="T1225" s="17" t="s">
        <v>94</v>
      </c>
      <c r="U1225" s="19">
        <v>0.40612386241818599</v>
      </c>
      <c r="V1225" s="19">
        <v>-0.26290067111637699</v>
      </c>
      <c r="W1225" s="18">
        <v>0.67187099797250105</v>
      </c>
    </row>
    <row r="1226" spans="2:23" x14ac:dyDescent="0.35">
      <c r="B1226" s="11" t="s">
        <v>54</v>
      </c>
      <c r="C1226" s="16" t="s">
        <v>77</v>
      </c>
      <c r="D1226" s="11" t="s">
        <v>18</v>
      </c>
      <c r="E1226" s="11" t="s">
        <v>117</v>
      </c>
      <c r="F1226" s="13">
        <v>150.36000000000001</v>
      </c>
      <c r="G1226" s="17">
        <v>54104</v>
      </c>
      <c r="H1226" s="17">
        <v>151.11000000000001</v>
      </c>
      <c r="I1226" s="17">
        <v>1</v>
      </c>
      <c r="J1226" s="17">
        <v>25.1489538342265</v>
      </c>
      <c r="K1226" s="17">
        <v>6.2488024040858202E-2</v>
      </c>
      <c r="L1226" s="17">
        <v>25.148729052127301</v>
      </c>
      <c r="M1226" s="17">
        <v>6.2486907006206599E-2</v>
      </c>
      <c r="N1226" s="17">
        <v>2.2478209913967499E-4</v>
      </c>
      <c r="O1226" s="17">
        <v>1.117034651615E-6</v>
      </c>
      <c r="P1226" s="17">
        <v>3.5440699999999999E-13</v>
      </c>
      <c r="Q1226" s="17">
        <v>3.5440800000000001E-13</v>
      </c>
      <c r="R1226" s="17">
        <v>0</v>
      </c>
      <c r="S1226" s="17">
        <v>0</v>
      </c>
      <c r="T1226" s="17" t="s">
        <v>94</v>
      </c>
      <c r="U1226" s="19">
        <v>-2.1035614362799999E-7</v>
      </c>
      <c r="V1226" s="19">
        <v>0</v>
      </c>
      <c r="W1226" s="18">
        <v>-2.0946115211105999E-7</v>
      </c>
    </row>
    <row r="1227" spans="2:23" x14ac:dyDescent="0.35">
      <c r="B1227" s="11" t="s">
        <v>54</v>
      </c>
      <c r="C1227" s="16" t="s">
        <v>77</v>
      </c>
      <c r="D1227" s="11" t="s">
        <v>18</v>
      </c>
      <c r="E1227" s="11" t="s">
        <v>118</v>
      </c>
      <c r="F1227" s="13">
        <v>151.24</v>
      </c>
      <c r="G1227" s="17">
        <v>54104</v>
      </c>
      <c r="H1227" s="17">
        <v>151.11000000000001</v>
      </c>
      <c r="I1227" s="17">
        <v>1</v>
      </c>
      <c r="J1227" s="17">
        <v>-5.2062425179708098</v>
      </c>
      <c r="K1227" s="17">
        <v>2.3743945972592101E-3</v>
      </c>
      <c r="L1227" s="17">
        <v>-5.2062983592415097</v>
      </c>
      <c r="M1227" s="17">
        <v>2.37444553223662E-3</v>
      </c>
      <c r="N1227" s="17">
        <v>5.5841270698437003E-5</v>
      </c>
      <c r="O1227" s="17">
        <v>-5.0934977407000001E-8</v>
      </c>
      <c r="P1227" s="17">
        <v>2.7512399999999998E-13</v>
      </c>
      <c r="Q1227" s="17">
        <v>2.7512600000000002E-13</v>
      </c>
      <c r="R1227" s="17">
        <v>0</v>
      </c>
      <c r="S1227" s="17">
        <v>0</v>
      </c>
      <c r="T1227" s="17" t="s">
        <v>94</v>
      </c>
      <c r="U1227" s="19">
        <v>-4.40730018741E-7</v>
      </c>
      <c r="V1227" s="19">
        <v>0</v>
      </c>
      <c r="W1227" s="18">
        <v>-4.388548672896E-7</v>
      </c>
    </row>
    <row r="1228" spans="2:23" x14ac:dyDescent="0.35">
      <c r="B1228" s="11" t="s">
        <v>54</v>
      </c>
      <c r="C1228" s="16" t="s">
        <v>77</v>
      </c>
      <c r="D1228" s="11" t="s">
        <v>18</v>
      </c>
      <c r="E1228" s="11" t="s">
        <v>119</v>
      </c>
      <c r="F1228" s="13">
        <v>151.69</v>
      </c>
      <c r="G1228" s="17">
        <v>53404</v>
      </c>
      <c r="H1228" s="17">
        <v>152.41</v>
      </c>
      <c r="I1228" s="17">
        <v>1</v>
      </c>
      <c r="J1228" s="17">
        <v>20.65289301004</v>
      </c>
      <c r="K1228" s="17">
        <v>4.1459881397300197E-2</v>
      </c>
      <c r="L1228" s="17">
        <v>29.5612006676565</v>
      </c>
      <c r="M1228" s="17">
        <v>8.4939637653587599E-2</v>
      </c>
      <c r="N1228" s="17">
        <v>-8.9083076576164792</v>
      </c>
      <c r="O1228" s="17">
        <v>-4.3479756256287402E-2</v>
      </c>
      <c r="P1228" s="17">
        <v>-7.13450855816642</v>
      </c>
      <c r="Q1228" s="17">
        <v>-7.1345085581664103</v>
      </c>
      <c r="R1228" s="17">
        <v>0</v>
      </c>
      <c r="S1228" s="17">
        <v>4.9475978420286497E-3</v>
      </c>
      <c r="T1228" s="17" t="s">
        <v>94</v>
      </c>
      <c r="U1228" s="19">
        <v>-0.19711542528464601</v>
      </c>
      <c r="V1228" s="19">
        <v>-0.12760091782384</v>
      </c>
      <c r="W1228" s="18">
        <v>-6.9218747644103198E-2</v>
      </c>
    </row>
    <row r="1229" spans="2:23" x14ac:dyDescent="0.35">
      <c r="B1229" s="11" t="s">
        <v>54</v>
      </c>
      <c r="C1229" s="16" t="s">
        <v>77</v>
      </c>
      <c r="D1229" s="11" t="s">
        <v>18</v>
      </c>
      <c r="E1229" s="11" t="s">
        <v>120</v>
      </c>
      <c r="F1229" s="13">
        <v>152.41</v>
      </c>
      <c r="G1229" s="17">
        <v>53854</v>
      </c>
      <c r="H1229" s="17">
        <v>150.02000000000001</v>
      </c>
      <c r="I1229" s="17">
        <v>1</v>
      </c>
      <c r="J1229" s="17">
        <v>-44.130080842891303</v>
      </c>
      <c r="K1229" s="17">
        <v>0.38448782446956098</v>
      </c>
      <c r="L1229" s="17">
        <v>-35.173396170362601</v>
      </c>
      <c r="M1229" s="17">
        <v>0.244254038390192</v>
      </c>
      <c r="N1229" s="17">
        <v>-8.9566846725287395</v>
      </c>
      <c r="O1229" s="17">
        <v>0.14023378607936901</v>
      </c>
      <c r="P1229" s="17">
        <v>-7.1345085581675098</v>
      </c>
      <c r="Q1229" s="17">
        <v>-7.1345085581675001</v>
      </c>
      <c r="R1229" s="17">
        <v>0</v>
      </c>
      <c r="S1229" s="17">
        <v>1.0049426357531E-2</v>
      </c>
      <c r="T1229" s="17" t="s">
        <v>94</v>
      </c>
      <c r="U1229" s="19">
        <v>-0.20102440535173699</v>
      </c>
      <c r="V1229" s="19">
        <v>-0.130131361311942</v>
      </c>
      <c r="W1229" s="18">
        <v>-7.0591419034072206E-2</v>
      </c>
    </row>
    <row r="1230" spans="2:23" x14ac:dyDescent="0.35">
      <c r="B1230" s="11" t="s">
        <v>54</v>
      </c>
      <c r="C1230" s="16" t="s">
        <v>77</v>
      </c>
      <c r="D1230" s="11" t="s">
        <v>18</v>
      </c>
      <c r="E1230" s="11" t="s">
        <v>121</v>
      </c>
      <c r="F1230" s="13">
        <v>152.38</v>
      </c>
      <c r="G1230" s="17">
        <v>53754</v>
      </c>
      <c r="H1230" s="17">
        <v>150.65</v>
      </c>
      <c r="I1230" s="17">
        <v>1</v>
      </c>
      <c r="J1230" s="17">
        <v>-34.4962182088681</v>
      </c>
      <c r="K1230" s="17">
        <v>0.19301622726978601</v>
      </c>
      <c r="L1230" s="17">
        <v>-25.824322959584599</v>
      </c>
      <c r="M1230" s="17">
        <v>0.108170475455254</v>
      </c>
      <c r="N1230" s="17">
        <v>-8.6718952492835495</v>
      </c>
      <c r="O1230" s="17">
        <v>8.4845751814531301E-2</v>
      </c>
      <c r="P1230" s="17">
        <v>-6.9237857102926501</v>
      </c>
      <c r="Q1230" s="17">
        <v>-6.9237857102926403</v>
      </c>
      <c r="R1230" s="17">
        <v>0</v>
      </c>
      <c r="S1230" s="17">
        <v>7.7756747487649396E-3</v>
      </c>
      <c r="T1230" s="17" t="s">
        <v>94</v>
      </c>
      <c r="U1230" s="19">
        <v>-2.1469746950817501</v>
      </c>
      <c r="V1230" s="19">
        <v>-1.3898249781384799</v>
      </c>
      <c r="W1230" s="18">
        <v>-0.75392831079828404</v>
      </c>
    </row>
    <row r="1231" spans="2:23" x14ac:dyDescent="0.35">
      <c r="B1231" s="11" t="s">
        <v>54</v>
      </c>
      <c r="C1231" s="16" t="s">
        <v>77</v>
      </c>
      <c r="D1231" s="11" t="s">
        <v>18</v>
      </c>
      <c r="E1231" s="11" t="s">
        <v>122</v>
      </c>
      <c r="F1231" s="13">
        <v>150.96</v>
      </c>
      <c r="G1231" s="17">
        <v>54050</v>
      </c>
      <c r="H1231" s="17">
        <v>150.76</v>
      </c>
      <c r="I1231" s="17">
        <v>1</v>
      </c>
      <c r="J1231" s="17">
        <v>-26.989090299852599</v>
      </c>
      <c r="K1231" s="17">
        <v>1.0561959430597199E-2</v>
      </c>
      <c r="L1231" s="17">
        <v>38.063659903616802</v>
      </c>
      <c r="M1231" s="17">
        <v>2.1008211976244001E-2</v>
      </c>
      <c r="N1231" s="17">
        <v>-65.052750203469401</v>
      </c>
      <c r="O1231" s="17">
        <v>-1.04462525456468E-2</v>
      </c>
      <c r="P1231" s="17">
        <v>-51.779940513899398</v>
      </c>
      <c r="Q1231" s="17">
        <v>-51.779940513899298</v>
      </c>
      <c r="R1231" s="17">
        <v>0</v>
      </c>
      <c r="S1231" s="17">
        <v>3.8876852474532902E-2</v>
      </c>
      <c r="T1231" s="17" t="s">
        <v>93</v>
      </c>
      <c r="U1231" s="19">
        <v>-14.586471699731201</v>
      </c>
      <c r="V1231" s="19">
        <v>-9.4424227531124405</v>
      </c>
      <c r="W1231" s="18">
        <v>-5.12216282487047</v>
      </c>
    </row>
    <row r="1232" spans="2:23" x14ac:dyDescent="0.35">
      <c r="B1232" s="11" t="s">
        <v>54</v>
      </c>
      <c r="C1232" s="16" t="s">
        <v>77</v>
      </c>
      <c r="D1232" s="11" t="s">
        <v>18</v>
      </c>
      <c r="E1232" s="11" t="s">
        <v>122</v>
      </c>
      <c r="F1232" s="13">
        <v>150.96</v>
      </c>
      <c r="G1232" s="17">
        <v>54850</v>
      </c>
      <c r="H1232" s="17">
        <v>150.91999999999999</v>
      </c>
      <c r="I1232" s="17">
        <v>1</v>
      </c>
      <c r="J1232" s="17">
        <v>-9.1216661042810507</v>
      </c>
      <c r="K1232" s="17">
        <v>2.1716450847195398E-3</v>
      </c>
      <c r="L1232" s="17">
        <v>-21.2144703181363</v>
      </c>
      <c r="M1232" s="17">
        <v>1.1746402897944101E-2</v>
      </c>
      <c r="N1232" s="17">
        <v>12.092804213855199</v>
      </c>
      <c r="O1232" s="17">
        <v>-9.5747578132245794E-3</v>
      </c>
      <c r="P1232" s="17">
        <v>9.9477424342787799</v>
      </c>
      <c r="Q1232" s="17">
        <v>9.9477424342787693</v>
      </c>
      <c r="R1232" s="17">
        <v>0</v>
      </c>
      <c r="S1232" s="17">
        <v>2.58279282596139E-3</v>
      </c>
      <c r="T1232" s="17" t="s">
        <v>94</v>
      </c>
      <c r="U1232" s="19">
        <v>-0.96150177577366203</v>
      </c>
      <c r="V1232" s="19">
        <v>-0.62241962495224301</v>
      </c>
      <c r="W1232" s="18">
        <v>-0.33763947535067901</v>
      </c>
    </row>
    <row r="1233" spans="2:23" x14ac:dyDescent="0.35">
      <c r="B1233" s="11" t="s">
        <v>54</v>
      </c>
      <c r="C1233" s="16" t="s">
        <v>77</v>
      </c>
      <c r="D1233" s="11" t="s">
        <v>18</v>
      </c>
      <c r="E1233" s="11" t="s">
        <v>123</v>
      </c>
      <c r="F1233" s="13">
        <v>151.94999999999999</v>
      </c>
      <c r="G1233" s="17">
        <v>53654</v>
      </c>
      <c r="H1233" s="17">
        <v>151.49</v>
      </c>
      <c r="I1233" s="17">
        <v>1</v>
      </c>
      <c r="J1233" s="17">
        <v>-41.395098166241397</v>
      </c>
      <c r="K1233" s="17">
        <v>6.7342678181175494E-2</v>
      </c>
      <c r="L1233" s="17">
        <v>-36.924178572046699</v>
      </c>
      <c r="M1233" s="17">
        <v>5.3581422054561498E-2</v>
      </c>
      <c r="N1233" s="17">
        <v>-4.4709195941946396</v>
      </c>
      <c r="O1233" s="17">
        <v>1.3761256126614E-2</v>
      </c>
      <c r="P1233" s="17">
        <v>-3.4704977586735799</v>
      </c>
      <c r="Q1233" s="17">
        <v>-3.4704977586735799</v>
      </c>
      <c r="R1233" s="17">
        <v>0</v>
      </c>
      <c r="S1233" s="17">
        <v>4.7334313943326299E-4</v>
      </c>
      <c r="T1233" s="17" t="s">
        <v>94</v>
      </c>
      <c r="U1233" s="19">
        <v>3.1234766200424001E-2</v>
      </c>
      <c r="V1233" s="19">
        <v>-2.0219548162868299E-2</v>
      </c>
      <c r="W1233" s="18">
        <v>5.1673234400857797E-2</v>
      </c>
    </row>
    <row r="1234" spans="2:23" x14ac:dyDescent="0.35">
      <c r="B1234" s="11" t="s">
        <v>54</v>
      </c>
      <c r="C1234" s="16" t="s">
        <v>77</v>
      </c>
      <c r="D1234" s="11" t="s">
        <v>18</v>
      </c>
      <c r="E1234" s="11" t="s">
        <v>124</v>
      </c>
      <c r="F1234" s="13">
        <v>151.54</v>
      </c>
      <c r="G1234" s="17">
        <v>58004</v>
      </c>
      <c r="H1234" s="17">
        <v>149.68</v>
      </c>
      <c r="I1234" s="17">
        <v>1</v>
      </c>
      <c r="J1234" s="17">
        <v>-34.553239831584897</v>
      </c>
      <c r="K1234" s="17">
        <v>0.246068227507246</v>
      </c>
      <c r="L1234" s="17">
        <v>-28.572473035283299</v>
      </c>
      <c r="M1234" s="17">
        <v>0.16825719898404601</v>
      </c>
      <c r="N1234" s="17">
        <v>-5.9807667963015998</v>
      </c>
      <c r="O1234" s="17">
        <v>7.7811028523199793E-2</v>
      </c>
      <c r="P1234" s="17">
        <v>-4.8129147026777801</v>
      </c>
      <c r="Q1234" s="17">
        <v>-4.8129147026777703</v>
      </c>
      <c r="R1234" s="17">
        <v>0</v>
      </c>
      <c r="S1234" s="17">
        <v>4.7741308894554196E-3</v>
      </c>
      <c r="T1234" s="17" t="s">
        <v>94</v>
      </c>
      <c r="U1234" s="19">
        <v>0.59489276475823005</v>
      </c>
      <c r="V1234" s="19">
        <v>-0.38509854152862499</v>
      </c>
      <c r="W1234" s="18">
        <v>0.98416082513558401</v>
      </c>
    </row>
    <row r="1235" spans="2:23" x14ac:dyDescent="0.35">
      <c r="B1235" s="11" t="s">
        <v>54</v>
      </c>
      <c r="C1235" s="16" t="s">
        <v>77</v>
      </c>
      <c r="D1235" s="11" t="s">
        <v>18</v>
      </c>
      <c r="E1235" s="11" t="s">
        <v>125</v>
      </c>
      <c r="F1235" s="13">
        <v>150.65</v>
      </c>
      <c r="G1235" s="17">
        <v>53854</v>
      </c>
      <c r="H1235" s="17">
        <v>150.02000000000001</v>
      </c>
      <c r="I1235" s="17">
        <v>1</v>
      </c>
      <c r="J1235" s="17">
        <v>-47.149927054420203</v>
      </c>
      <c r="K1235" s="17">
        <v>0.110044223251239</v>
      </c>
      <c r="L1235" s="17">
        <v>-37.234598624056702</v>
      </c>
      <c r="M1235" s="17">
        <v>6.8627559067383007E-2</v>
      </c>
      <c r="N1235" s="17">
        <v>-9.9153284303634592</v>
      </c>
      <c r="O1235" s="17">
        <v>4.1416664183855603E-2</v>
      </c>
      <c r="P1235" s="17">
        <v>-7.8811136326575104</v>
      </c>
      <c r="Q1235" s="17">
        <v>-7.8811136326574998</v>
      </c>
      <c r="R1235" s="17">
        <v>0</v>
      </c>
      <c r="S1235" s="17">
        <v>3.07454162849757E-3</v>
      </c>
      <c r="T1235" s="17" t="s">
        <v>93</v>
      </c>
      <c r="U1235" s="19">
        <v>-2.0282701049002799E-2</v>
      </c>
      <c r="V1235" s="19">
        <v>-1.3129826171959701E-2</v>
      </c>
      <c r="W1235" s="18">
        <v>-7.1224419064329003E-3</v>
      </c>
    </row>
    <row r="1236" spans="2:23" x14ac:dyDescent="0.35">
      <c r="B1236" s="11" t="s">
        <v>54</v>
      </c>
      <c r="C1236" s="16" t="s">
        <v>77</v>
      </c>
      <c r="D1236" s="11" t="s">
        <v>18</v>
      </c>
      <c r="E1236" s="11" t="s">
        <v>125</v>
      </c>
      <c r="F1236" s="13">
        <v>150.65</v>
      </c>
      <c r="G1236" s="17">
        <v>58104</v>
      </c>
      <c r="H1236" s="17">
        <v>149.34</v>
      </c>
      <c r="I1236" s="17">
        <v>1</v>
      </c>
      <c r="J1236" s="17">
        <v>-26.865634405234399</v>
      </c>
      <c r="K1236" s="17">
        <v>9.2674280860249397E-2</v>
      </c>
      <c r="L1236" s="17">
        <v>-28.048631231188299</v>
      </c>
      <c r="M1236" s="17">
        <v>0.101015581670306</v>
      </c>
      <c r="N1236" s="17">
        <v>1.18299682595397</v>
      </c>
      <c r="O1236" s="17">
        <v>-8.3413008100565594E-3</v>
      </c>
      <c r="P1236" s="17">
        <v>0.95732792236586794</v>
      </c>
      <c r="Q1236" s="17">
        <v>0.95732792236586794</v>
      </c>
      <c r="R1236" s="17">
        <v>0</v>
      </c>
      <c r="S1236" s="17">
        <v>1.1767561482086899E-4</v>
      </c>
      <c r="T1236" s="17" t="s">
        <v>94</v>
      </c>
      <c r="U1236" s="19">
        <v>0.29857242699526798</v>
      </c>
      <c r="V1236" s="19">
        <v>-0.19327820573388299</v>
      </c>
      <c r="W1236" s="18">
        <v>0.49394328444020902</v>
      </c>
    </row>
    <row r="1237" spans="2:23" x14ac:dyDescent="0.35">
      <c r="B1237" s="11" t="s">
        <v>54</v>
      </c>
      <c r="C1237" s="16" t="s">
        <v>77</v>
      </c>
      <c r="D1237" s="11" t="s">
        <v>18</v>
      </c>
      <c r="E1237" s="11" t="s">
        <v>126</v>
      </c>
      <c r="F1237" s="13">
        <v>150.46</v>
      </c>
      <c r="G1237" s="17">
        <v>54050</v>
      </c>
      <c r="H1237" s="17">
        <v>150.76</v>
      </c>
      <c r="I1237" s="17">
        <v>1</v>
      </c>
      <c r="J1237" s="17">
        <v>47.885732086859697</v>
      </c>
      <c r="K1237" s="17">
        <v>4.0586867073652701E-2</v>
      </c>
      <c r="L1237" s="17">
        <v>-21.1466702319115</v>
      </c>
      <c r="M1237" s="17">
        <v>7.9151154155806293E-3</v>
      </c>
      <c r="N1237" s="17">
        <v>69.032402318771204</v>
      </c>
      <c r="O1237" s="17">
        <v>3.2671751658072103E-2</v>
      </c>
      <c r="P1237" s="17">
        <v>56.253551041323199</v>
      </c>
      <c r="Q1237" s="17">
        <v>56.253551041323099</v>
      </c>
      <c r="R1237" s="17">
        <v>0</v>
      </c>
      <c r="S1237" s="17">
        <v>5.6010977484229903E-2</v>
      </c>
      <c r="T1237" s="17" t="s">
        <v>93</v>
      </c>
      <c r="U1237" s="19">
        <v>-15.7890281784079</v>
      </c>
      <c r="V1237" s="19">
        <v>-10.2208869965503</v>
      </c>
      <c r="W1237" s="18">
        <v>-5.5444506965837004</v>
      </c>
    </row>
    <row r="1238" spans="2:23" x14ac:dyDescent="0.35">
      <c r="B1238" s="11" t="s">
        <v>54</v>
      </c>
      <c r="C1238" s="16" t="s">
        <v>77</v>
      </c>
      <c r="D1238" s="11" t="s">
        <v>18</v>
      </c>
      <c r="E1238" s="11" t="s">
        <v>126</v>
      </c>
      <c r="F1238" s="13">
        <v>150.46</v>
      </c>
      <c r="G1238" s="17">
        <v>56000</v>
      </c>
      <c r="H1238" s="17">
        <v>150.09</v>
      </c>
      <c r="I1238" s="17">
        <v>1</v>
      </c>
      <c r="J1238" s="17">
        <v>-13.5044316382928</v>
      </c>
      <c r="K1238" s="17">
        <v>1.7689858365712401E-2</v>
      </c>
      <c r="L1238" s="17">
        <v>39.1805343896011</v>
      </c>
      <c r="M1238" s="17">
        <v>0.148906084680307</v>
      </c>
      <c r="N1238" s="17">
        <v>-52.6849660278939</v>
      </c>
      <c r="O1238" s="17">
        <v>-0.13121622631459501</v>
      </c>
      <c r="P1238" s="17">
        <v>-40.868495571731501</v>
      </c>
      <c r="Q1238" s="17">
        <v>-40.868495571731401</v>
      </c>
      <c r="R1238" s="17">
        <v>0</v>
      </c>
      <c r="S1238" s="17">
        <v>0.16201269123877399</v>
      </c>
      <c r="T1238" s="17" t="s">
        <v>93</v>
      </c>
      <c r="U1238" s="19">
        <v>-39.211955839746601</v>
      </c>
      <c r="V1238" s="19">
        <v>-25.383510943368499</v>
      </c>
      <c r="W1238" s="18">
        <v>-13.7696097197044</v>
      </c>
    </row>
    <row r="1239" spans="2:23" x14ac:dyDescent="0.35">
      <c r="B1239" s="11" t="s">
        <v>54</v>
      </c>
      <c r="C1239" s="16" t="s">
        <v>77</v>
      </c>
      <c r="D1239" s="11" t="s">
        <v>18</v>
      </c>
      <c r="E1239" s="11" t="s">
        <v>126</v>
      </c>
      <c r="F1239" s="13">
        <v>150.46</v>
      </c>
      <c r="G1239" s="17">
        <v>58450</v>
      </c>
      <c r="H1239" s="17">
        <v>150.01</v>
      </c>
      <c r="I1239" s="17">
        <v>1</v>
      </c>
      <c r="J1239" s="17">
        <v>-76.837997614081701</v>
      </c>
      <c r="K1239" s="17">
        <v>0.151026312102399</v>
      </c>
      <c r="L1239" s="17">
        <v>-29.666795491886202</v>
      </c>
      <c r="M1239" s="17">
        <v>2.2513437746694301E-2</v>
      </c>
      <c r="N1239" s="17">
        <v>-47.171202122195403</v>
      </c>
      <c r="O1239" s="17">
        <v>0.12851287435570399</v>
      </c>
      <c r="P1239" s="17">
        <v>-39.886740374451101</v>
      </c>
      <c r="Q1239" s="17">
        <v>-39.886740374451101</v>
      </c>
      <c r="R1239" s="17">
        <v>0</v>
      </c>
      <c r="S1239" s="17">
        <v>4.0696553635937098E-2</v>
      </c>
      <c r="T1239" s="17" t="s">
        <v>93</v>
      </c>
      <c r="U1239" s="19">
        <v>-1.9199092761595</v>
      </c>
      <c r="V1239" s="19">
        <v>-1.2428361982462199</v>
      </c>
      <c r="W1239" s="18">
        <v>-0.67419236974554797</v>
      </c>
    </row>
    <row r="1240" spans="2:23" x14ac:dyDescent="0.35">
      <c r="B1240" s="11" t="s">
        <v>54</v>
      </c>
      <c r="C1240" s="16" t="s">
        <v>77</v>
      </c>
      <c r="D1240" s="11" t="s">
        <v>18</v>
      </c>
      <c r="E1240" s="11" t="s">
        <v>127</v>
      </c>
      <c r="F1240" s="13">
        <v>150.02000000000001</v>
      </c>
      <c r="G1240" s="17">
        <v>53850</v>
      </c>
      <c r="H1240" s="17">
        <v>150.46</v>
      </c>
      <c r="I1240" s="17">
        <v>1</v>
      </c>
      <c r="J1240" s="17">
        <v>-12.783681980928501</v>
      </c>
      <c r="K1240" s="17">
        <v>0</v>
      </c>
      <c r="L1240" s="17">
        <v>-3.48425711060003</v>
      </c>
      <c r="M1240" s="17">
        <v>0</v>
      </c>
      <c r="N1240" s="17">
        <v>-9.2994248703284406</v>
      </c>
      <c r="O1240" s="17">
        <v>0</v>
      </c>
      <c r="P1240" s="17">
        <v>-7.3956698675963599</v>
      </c>
      <c r="Q1240" s="17">
        <v>-7.3956698675963599</v>
      </c>
      <c r="R1240" s="17">
        <v>0</v>
      </c>
      <c r="S1240" s="17">
        <v>0</v>
      </c>
      <c r="T1240" s="17" t="s">
        <v>93</v>
      </c>
      <c r="U1240" s="19">
        <v>4.0917469429444902</v>
      </c>
      <c r="V1240" s="19">
        <v>-2.6487560000372898</v>
      </c>
      <c r="W1240" s="18">
        <v>6.7691814158318699</v>
      </c>
    </row>
    <row r="1241" spans="2:23" x14ac:dyDescent="0.35">
      <c r="B1241" s="11" t="s">
        <v>54</v>
      </c>
      <c r="C1241" s="16" t="s">
        <v>77</v>
      </c>
      <c r="D1241" s="11" t="s">
        <v>18</v>
      </c>
      <c r="E1241" s="11" t="s">
        <v>127</v>
      </c>
      <c r="F1241" s="13">
        <v>150.02000000000001</v>
      </c>
      <c r="G1241" s="17">
        <v>53850</v>
      </c>
      <c r="H1241" s="17">
        <v>150.46</v>
      </c>
      <c r="I1241" s="17">
        <v>2</v>
      </c>
      <c r="J1241" s="17">
        <v>-29.568363665811798</v>
      </c>
      <c r="K1241" s="17">
        <v>0</v>
      </c>
      <c r="L1241" s="17">
        <v>-8.0590069046704098</v>
      </c>
      <c r="M1241" s="17">
        <v>0</v>
      </c>
      <c r="N1241" s="17">
        <v>-21.509356761141401</v>
      </c>
      <c r="O1241" s="17">
        <v>0</v>
      </c>
      <c r="P1241" s="17">
        <v>-17.1060150372649</v>
      </c>
      <c r="Q1241" s="17">
        <v>-17.1060150372649</v>
      </c>
      <c r="R1241" s="17">
        <v>0</v>
      </c>
      <c r="S1241" s="17">
        <v>0</v>
      </c>
      <c r="T1241" s="17" t="s">
        <v>93</v>
      </c>
      <c r="U1241" s="19">
        <v>9.4641169749021703</v>
      </c>
      <c r="V1241" s="19">
        <v>-6.1265119695519203</v>
      </c>
      <c r="W1241" s="18">
        <v>15.6569615953974</v>
      </c>
    </row>
    <row r="1242" spans="2:23" x14ac:dyDescent="0.35">
      <c r="B1242" s="11" t="s">
        <v>54</v>
      </c>
      <c r="C1242" s="16" t="s">
        <v>77</v>
      </c>
      <c r="D1242" s="11" t="s">
        <v>18</v>
      </c>
      <c r="E1242" s="11" t="s">
        <v>127</v>
      </c>
      <c r="F1242" s="13">
        <v>150.02000000000001</v>
      </c>
      <c r="G1242" s="17">
        <v>58004</v>
      </c>
      <c r="H1242" s="17">
        <v>149.68</v>
      </c>
      <c r="I1242" s="17">
        <v>1</v>
      </c>
      <c r="J1242" s="17">
        <v>-22.655828077518901</v>
      </c>
      <c r="K1242" s="17">
        <v>1.7451742559855099E-2</v>
      </c>
      <c r="L1242" s="17">
        <v>-34.511419336163698</v>
      </c>
      <c r="M1242" s="17">
        <v>4.04952941962822E-2</v>
      </c>
      <c r="N1242" s="17">
        <v>11.8555912586448</v>
      </c>
      <c r="O1242" s="17">
        <v>-2.3043551636427E-2</v>
      </c>
      <c r="P1242" s="17">
        <v>9.4860627140349703</v>
      </c>
      <c r="Q1242" s="17">
        <v>9.4860627140349703</v>
      </c>
      <c r="R1242" s="17">
        <v>0</v>
      </c>
      <c r="S1242" s="17">
        <v>3.0595031176965499E-3</v>
      </c>
      <c r="T1242" s="17" t="s">
        <v>93</v>
      </c>
      <c r="U1242" s="19">
        <v>0.57782481522069495</v>
      </c>
      <c r="V1242" s="19">
        <v>-0.37404975616230801</v>
      </c>
      <c r="W1242" s="18">
        <v>0.955924463398928</v>
      </c>
    </row>
    <row r="1243" spans="2:23" x14ac:dyDescent="0.35">
      <c r="B1243" s="11" t="s">
        <v>54</v>
      </c>
      <c r="C1243" s="16" t="s">
        <v>77</v>
      </c>
      <c r="D1243" s="11" t="s">
        <v>18</v>
      </c>
      <c r="E1243" s="11" t="s">
        <v>128</v>
      </c>
      <c r="F1243" s="13">
        <v>150.87</v>
      </c>
      <c r="G1243" s="17">
        <v>54000</v>
      </c>
      <c r="H1243" s="17">
        <v>150.09</v>
      </c>
      <c r="I1243" s="17">
        <v>1</v>
      </c>
      <c r="J1243" s="17">
        <v>-36.718380514673903</v>
      </c>
      <c r="K1243" s="17">
        <v>8.1703311737795395E-2</v>
      </c>
      <c r="L1243" s="17">
        <v>-8.5174535332475401</v>
      </c>
      <c r="M1243" s="17">
        <v>4.3963490902764798E-3</v>
      </c>
      <c r="N1243" s="17">
        <v>-28.200926981426399</v>
      </c>
      <c r="O1243" s="17">
        <v>7.7306962647518906E-2</v>
      </c>
      <c r="P1243" s="17">
        <v>-20.787739013995498</v>
      </c>
      <c r="Q1243" s="17">
        <v>-20.787739013995399</v>
      </c>
      <c r="R1243" s="17">
        <v>0</v>
      </c>
      <c r="S1243" s="17">
        <v>2.61870836548278E-2</v>
      </c>
      <c r="T1243" s="17" t="s">
        <v>93</v>
      </c>
      <c r="U1243" s="19">
        <v>-10.363571306313901</v>
      </c>
      <c r="V1243" s="19">
        <v>-6.7087657331172901</v>
      </c>
      <c r="W1243" s="18">
        <v>-3.63925565900036</v>
      </c>
    </row>
    <row r="1244" spans="2:23" x14ac:dyDescent="0.35">
      <c r="B1244" s="11" t="s">
        <v>54</v>
      </c>
      <c r="C1244" s="16" t="s">
        <v>77</v>
      </c>
      <c r="D1244" s="11" t="s">
        <v>18</v>
      </c>
      <c r="E1244" s="11" t="s">
        <v>128</v>
      </c>
      <c r="F1244" s="13">
        <v>150.87</v>
      </c>
      <c r="G1244" s="17">
        <v>54850</v>
      </c>
      <c r="H1244" s="17">
        <v>150.91999999999999</v>
      </c>
      <c r="I1244" s="17">
        <v>1</v>
      </c>
      <c r="J1244" s="17">
        <v>23.414917547356701</v>
      </c>
      <c r="K1244" s="17">
        <v>4.33124107362114E-3</v>
      </c>
      <c r="L1244" s="17">
        <v>35.515325806133099</v>
      </c>
      <c r="M1244" s="17">
        <v>9.9645731002147107E-3</v>
      </c>
      <c r="N1244" s="17">
        <v>-12.100408258776501</v>
      </c>
      <c r="O1244" s="17">
        <v>-5.6333320265935698E-3</v>
      </c>
      <c r="P1244" s="17">
        <v>-9.9477424342793306</v>
      </c>
      <c r="Q1244" s="17">
        <v>-9.9477424342793199</v>
      </c>
      <c r="R1244" s="17">
        <v>0</v>
      </c>
      <c r="S1244" s="17">
        <v>7.81764878356216E-4</v>
      </c>
      <c r="T1244" s="17" t="s">
        <v>94</v>
      </c>
      <c r="U1244" s="19">
        <v>-0.24502122321421901</v>
      </c>
      <c r="V1244" s="19">
        <v>-0.15861231013912799</v>
      </c>
      <c r="W1244" s="18">
        <v>-8.6041273495583506E-2</v>
      </c>
    </row>
    <row r="1245" spans="2:23" x14ac:dyDescent="0.35">
      <c r="B1245" s="11" t="s">
        <v>54</v>
      </c>
      <c r="C1245" s="16" t="s">
        <v>77</v>
      </c>
      <c r="D1245" s="11" t="s">
        <v>18</v>
      </c>
      <c r="E1245" s="11" t="s">
        <v>75</v>
      </c>
      <c r="F1245" s="13">
        <v>150.09</v>
      </c>
      <c r="G1245" s="17">
        <v>54250</v>
      </c>
      <c r="H1245" s="17">
        <v>150.15</v>
      </c>
      <c r="I1245" s="17">
        <v>1</v>
      </c>
      <c r="J1245" s="17">
        <v>9.7086063425945408</v>
      </c>
      <c r="K1245" s="17">
        <v>1.2818957047703501E-3</v>
      </c>
      <c r="L1245" s="17">
        <v>13.6912370652291</v>
      </c>
      <c r="M1245" s="17">
        <v>2.5493196243177099E-3</v>
      </c>
      <c r="N1245" s="17">
        <v>-3.9826307226345201</v>
      </c>
      <c r="O1245" s="17">
        <v>-1.2674239195473601E-3</v>
      </c>
      <c r="P1245" s="17">
        <v>-4.4736105274253299</v>
      </c>
      <c r="Q1245" s="17">
        <v>-4.4736105274253299</v>
      </c>
      <c r="R1245" s="17">
        <v>0</v>
      </c>
      <c r="S1245" s="17">
        <v>2.7217939965483499E-4</v>
      </c>
      <c r="T1245" s="17" t="s">
        <v>93</v>
      </c>
      <c r="U1245" s="19">
        <v>4.8692164555630899E-2</v>
      </c>
      <c r="V1245" s="19">
        <v>-3.1520439758358797E-2</v>
      </c>
      <c r="W1245" s="18">
        <v>8.0553880775778006E-2</v>
      </c>
    </row>
    <row r="1246" spans="2:23" x14ac:dyDescent="0.35">
      <c r="B1246" s="11" t="s">
        <v>54</v>
      </c>
      <c r="C1246" s="16" t="s">
        <v>77</v>
      </c>
      <c r="D1246" s="11" t="s">
        <v>18</v>
      </c>
      <c r="E1246" s="11" t="s">
        <v>129</v>
      </c>
      <c r="F1246" s="13">
        <v>150.76</v>
      </c>
      <c r="G1246" s="17">
        <v>54250</v>
      </c>
      <c r="H1246" s="17">
        <v>150.15</v>
      </c>
      <c r="I1246" s="17">
        <v>1</v>
      </c>
      <c r="J1246" s="17">
        <v>-28.242942306318</v>
      </c>
      <c r="K1246" s="17">
        <v>4.8019360165104198E-2</v>
      </c>
      <c r="L1246" s="17">
        <v>-32.218717168635003</v>
      </c>
      <c r="M1246" s="17">
        <v>6.2490353306748202E-2</v>
      </c>
      <c r="N1246" s="17">
        <v>3.97577486231694</v>
      </c>
      <c r="O1246" s="17">
        <v>-1.4470993141644E-2</v>
      </c>
      <c r="P1246" s="17">
        <v>4.4736105274248299</v>
      </c>
      <c r="Q1246" s="17">
        <v>4.4736105274248201</v>
      </c>
      <c r="R1246" s="17">
        <v>0</v>
      </c>
      <c r="S1246" s="17">
        <v>1.2047941072953899E-3</v>
      </c>
      <c r="T1246" s="17" t="s">
        <v>93</v>
      </c>
      <c r="U1246" s="19">
        <v>0.24798939288722699</v>
      </c>
      <c r="V1246" s="19">
        <v>-0.160533728384228</v>
      </c>
      <c r="W1246" s="18">
        <v>0.41026124368474098</v>
      </c>
    </row>
    <row r="1247" spans="2:23" x14ac:dyDescent="0.35">
      <c r="B1247" s="11" t="s">
        <v>54</v>
      </c>
      <c r="C1247" s="16" t="s">
        <v>77</v>
      </c>
      <c r="D1247" s="11" t="s">
        <v>18</v>
      </c>
      <c r="E1247" s="11" t="s">
        <v>130</v>
      </c>
      <c r="F1247" s="13">
        <v>151</v>
      </c>
      <c r="G1247" s="17">
        <v>53550</v>
      </c>
      <c r="H1247" s="17">
        <v>150.96</v>
      </c>
      <c r="I1247" s="17">
        <v>1</v>
      </c>
      <c r="J1247" s="17">
        <v>-3.3828233240554</v>
      </c>
      <c r="K1247" s="17">
        <v>2.0254983745938599E-4</v>
      </c>
      <c r="L1247" s="17">
        <v>23.321811303726399</v>
      </c>
      <c r="M1247" s="17">
        <v>9.6271518200131898E-3</v>
      </c>
      <c r="N1247" s="17">
        <v>-26.7046346277818</v>
      </c>
      <c r="O1247" s="17">
        <v>-9.4246019825537999E-3</v>
      </c>
      <c r="P1247" s="17">
        <v>-21.084733388374602</v>
      </c>
      <c r="Q1247" s="17">
        <v>-21.084733388374602</v>
      </c>
      <c r="R1247" s="17">
        <v>0</v>
      </c>
      <c r="S1247" s="17">
        <v>7.8688178824414794E-3</v>
      </c>
      <c r="T1247" s="17" t="s">
        <v>93</v>
      </c>
      <c r="U1247" s="19">
        <v>-2.4911117924370298</v>
      </c>
      <c r="V1247" s="19">
        <v>-1.6125990680726101</v>
      </c>
      <c r="W1247" s="18">
        <v>-0.87477496124388299</v>
      </c>
    </row>
    <row r="1248" spans="2:23" x14ac:dyDescent="0.35">
      <c r="B1248" s="11" t="s">
        <v>54</v>
      </c>
      <c r="C1248" s="16" t="s">
        <v>77</v>
      </c>
      <c r="D1248" s="11" t="s">
        <v>18</v>
      </c>
      <c r="E1248" s="11" t="s">
        <v>131</v>
      </c>
      <c r="F1248" s="13">
        <v>148.55000000000001</v>
      </c>
      <c r="G1248" s="17">
        <v>58200</v>
      </c>
      <c r="H1248" s="17">
        <v>150.11000000000001</v>
      </c>
      <c r="I1248" s="17">
        <v>1</v>
      </c>
      <c r="J1248" s="17">
        <v>31.6021860146395</v>
      </c>
      <c r="K1248" s="17">
        <v>0.175770876319082</v>
      </c>
      <c r="L1248" s="17">
        <v>74.508958293934597</v>
      </c>
      <c r="M1248" s="17">
        <v>0.97707893642432098</v>
      </c>
      <c r="N1248" s="17">
        <v>-42.906772279294998</v>
      </c>
      <c r="O1248" s="17">
        <v>-0.80130806010523903</v>
      </c>
      <c r="P1248" s="17">
        <v>-35.562940737395998</v>
      </c>
      <c r="Q1248" s="17">
        <v>-35.562940737395898</v>
      </c>
      <c r="R1248" s="17">
        <v>0</v>
      </c>
      <c r="S1248" s="17">
        <v>0.222591204684911</v>
      </c>
      <c r="T1248" s="17" t="s">
        <v>94</v>
      </c>
      <c r="U1248" s="19">
        <v>-52.724767859814897</v>
      </c>
      <c r="V1248" s="19">
        <v>-34.1309096497449</v>
      </c>
      <c r="W1248" s="18">
        <v>-18.5147478732945</v>
      </c>
    </row>
    <row r="1249" spans="2:23" x14ac:dyDescent="0.35">
      <c r="B1249" s="11" t="s">
        <v>54</v>
      </c>
      <c r="C1249" s="16" t="s">
        <v>77</v>
      </c>
      <c r="D1249" s="11" t="s">
        <v>18</v>
      </c>
      <c r="E1249" s="11" t="s">
        <v>132</v>
      </c>
      <c r="F1249" s="13">
        <v>150.80000000000001</v>
      </c>
      <c r="G1249" s="17">
        <v>53000</v>
      </c>
      <c r="H1249" s="17">
        <v>151.31</v>
      </c>
      <c r="I1249" s="17">
        <v>1</v>
      </c>
      <c r="J1249" s="17">
        <v>80.380348103417703</v>
      </c>
      <c r="K1249" s="17">
        <v>0.15971592892952099</v>
      </c>
      <c r="L1249" s="17">
        <v>115.332758316281</v>
      </c>
      <c r="M1249" s="17">
        <v>0.32881666788160802</v>
      </c>
      <c r="N1249" s="17">
        <v>-34.952410212863597</v>
      </c>
      <c r="O1249" s="17">
        <v>-0.16910073895208699</v>
      </c>
      <c r="P1249" s="17">
        <v>-25.03544726805</v>
      </c>
      <c r="Q1249" s="17">
        <v>-25.03544726805</v>
      </c>
      <c r="R1249" s="17">
        <v>0</v>
      </c>
      <c r="S1249" s="17">
        <v>1.54938438842077E-2</v>
      </c>
      <c r="T1249" s="17" t="s">
        <v>94</v>
      </c>
      <c r="U1249" s="19">
        <v>-7.71778291384729</v>
      </c>
      <c r="V1249" s="19">
        <v>-4.9960381433871204</v>
      </c>
      <c r="W1249" s="18">
        <v>-2.71016470230134</v>
      </c>
    </row>
    <row r="1250" spans="2:23" x14ac:dyDescent="0.35">
      <c r="B1250" s="11" t="s">
        <v>54</v>
      </c>
      <c r="C1250" s="16" t="s">
        <v>77</v>
      </c>
      <c r="D1250" s="11" t="s">
        <v>18</v>
      </c>
      <c r="E1250" s="11" t="s">
        <v>133</v>
      </c>
      <c r="F1250" s="13">
        <v>150.09</v>
      </c>
      <c r="G1250" s="17">
        <v>56100</v>
      </c>
      <c r="H1250" s="17">
        <v>148.85</v>
      </c>
      <c r="I1250" s="17">
        <v>1</v>
      </c>
      <c r="J1250" s="17">
        <v>-55.631811176763797</v>
      </c>
      <c r="K1250" s="17">
        <v>0.237069218574224</v>
      </c>
      <c r="L1250" s="17">
        <v>-2.8942394773687599</v>
      </c>
      <c r="M1250" s="17">
        <v>6.4164925687076001E-4</v>
      </c>
      <c r="N1250" s="17">
        <v>-52.737571699394998</v>
      </c>
      <c r="O1250" s="17">
        <v>0.23642756931735301</v>
      </c>
      <c r="P1250" s="17">
        <v>-40.868495571731302</v>
      </c>
      <c r="Q1250" s="17">
        <v>-40.868495571731302</v>
      </c>
      <c r="R1250" s="17">
        <v>0</v>
      </c>
      <c r="S1250" s="17">
        <v>0.127939919060721</v>
      </c>
      <c r="T1250" s="17" t="s">
        <v>93</v>
      </c>
      <c r="U1250" s="19">
        <v>-30.0557601213855</v>
      </c>
      <c r="V1250" s="19">
        <v>-19.456329061227901</v>
      </c>
      <c r="W1250" s="18">
        <v>-10.5543342033715</v>
      </c>
    </row>
    <row r="1251" spans="2:23" x14ac:dyDescent="0.35">
      <c r="B1251" s="11" t="s">
        <v>54</v>
      </c>
      <c r="C1251" s="16" t="s">
        <v>77</v>
      </c>
      <c r="D1251" s="11" t="s">
        <v>18</v>
      </c>
      <c r="E1251" s="11" t="s">
        <v>76</v>
      </c>
      <c r="F1251" s="13">
        <v>147.85</v>
      </c>
      <c r="G1251" s="17">
        <v>56100</v>
      </c>
      <c r="H1251" s="17">
        <v>148.85</v>
      </c>
      <c r="I1251" s="17">
        <v>1</v>
      </c>
      <c r="J1251" s="17">
        <v>45.197485994438502</v>
      </c>
      <c r="K1251" s="17">
        <v>0.168940613615984</v>
      </c>
      <c r="L1251" s="17">
        <v>-10.287480019341899</v>
      </c>
      <c r="M1251" s="17">
        <v>8.7523266737693506E-3</v>
      </c>
      <c r="N1251" s="17">
        <v>55.484966013780401</v>
      </c>
      <c r="O1251" s="17">
        <v>0.16018828694221501</v>
      </c>
      <c r="P1251" s="17">
        <v>43.428500303997602</v>
      </c>
      <c r="Q1251" s="17">
        <v>43.428500303997602</v>
      </c>
      <c r="R1251" s="17">
        <v>0</v>
      </c>
      <c r="S1251" s="17">
        <v>0.15597506461671301</v>
      </c>
      <c r="T1251" s="17" t="s">
        <v>93</v>
      </c>
      <c r="U1251" s="19">
        <v>-31.7210336459028</v>
      </c>
      <c r="V1251" s="19">
        <v>-20.534329069848798</v>
      </c>
      <c r="W1251" s="18">
        <v>-11.139109076700301</v>
      </c>
    </row>
    <row r="1252" spans="2:23" x14ac:dyDescent="0.35">
      <c r="B1252" s="11" t="s">
        <v>54</v>
      </c>
      <c r="C1252" s="16" t="s">
        <v>77</v>
      </c>
      <c r="D1252" s="11" t="s">
        <v>18</v>
      </c>
      <c r="E1252" s="11" t="s">
        <v>134</v>
      </c>
      <c r="F1252" s="13">
        <v>149.68</v>
      </c>
      <c r="G1252" s="17">
        <v>58054</v>
      </c>
      <c r="H1252" s="17">
        <v>149.44999999999999</v>
      </c>
      <c r="I1252" s="17">
        <v>1</v>
      </c>
      <c r="J1252" s="17">
        <v>-16.211661616028799</v>
      </c>
      <c r="K1252" s="17">
        <v>1.47703700462173E-2</v>
      </c>
      <c r="L1252" s="17">
        <v>-15.620930241012699</v>
      </c>
      <c r="M1252" s="17">
        <v>1.37135565416157E-2</v>
      </c>
      <c r="N1252" s="17">
        <v>-0.59073137501607598</v>
      </c>
      <c r="O1252" s="17">
        <v>1.0568135046016001E-3</v>
      </c>
      <c r="P1252" s="17">
        <v>-0.47891755798295399</v>
      </c>
      <c r="Q1252" s="17">
        <v>-0.47891755798295399</v>
      </c>
      <c r="R1252" s="17">
        <v>0</v>
      </c>
      <c r="S1252" s="17">
        <v>1.2890145936753E-5</v>
      </c>
      <c r="T1252" s="17" t="s">
        <v>93</v>
      </c>
      <c r="U1252" s="19">
        <v>2.2194095562030499E-2</v>
      </c>
      <c r="V1252" s="19">
        <v>-1.43671504140051E-2</v>
      </c>
      <c r="W1252" s="18">
        <v>3.6716801237854903E-2</v>
      </c>
    </row>
    <row r="1253" spans="2:23" x14ac:dyDescent="0.35">
      <c r="B1253" s="11" t="s">
        <v>54</v>
      </c>
      <c r="C1253" s="16" t="s">
        <v>77</v>
      </c>
      <c r="D1253" s="11" t="s">
        <v>18</v>
      </c>
      <c r="E1253" s="11" t="s">
        <v>134</v>
      </c>
      <c r="F1253" s="13">
        <v>149.68</v>
      </c>
      <c r="G1253" s="17">
        <v>58104</v>
      </c>
      <c r="H1253" s="17">
        <v>149.34</v>
      </c>
      <c r="I1253" s="17">
        <v>1</v>
      </c>
      <c r="J1253" s="17">
        <v>-15.3579995895895</v>
      </c>
      <c r="K1253" s="17">
        <v>2.1086612734608601E-2</v>
      </c>
      <c r="L1253" s="17">
        <v>-14.767354613282899</v>
      </c>
      <c r="M1253" s="17">
        <v>1.9495883747335602E-2</v>
      </c>
      <c r="N1253" s="17">
        <v>-0.59064497630665103</v>
      </c>
      <c r="O1253" s="17">
        <v>1.5907289872730201E-3</v>
      </c>
      <c r="P1253" s="17">
        <v>-0.47841036438233397</v>
      </c>
      <c r="Q1253" s="17">
        <v>-0.47841036438233397</v>
      </c>
      <c r="R1253" s="17">
        <v>0</v>
      </c>
      <c r="S1253" s="17">
        <v>2.046155702131E-5</v>
      </c>
      <c r="T1253" s="17" t="s">
        <v>93</v>
      </c>
      <c r="U1253" s="19">
        <v>3.7010598942926097E-2</v>
      </c>
      <c r="V1253" s="19">
        <v>-2.3958482130496499E-2</v>
      </c>
      <c r="W1253" s="18">
        <v>6.1228483101884001E-2</v>
      </c>
    </row>
    <row r="1254" spans="2:23" x14ac:dyDescent="0.35">
      <c r="B1254" s="11" t="s">
        <v>54</v>
      </c>
      <c r="C1254" s="16" t="s">
        <v>77</v>
      </c>
      <c r="D1254" s="11" t="s">
        <v>18</v>
      </c>
      <c r="E1254" s="11" t="s">
        <v>135</v>
      </c>
      <c r="F1254" s="13">
        <v>149.44999999999999</v>
      </c>
      <c r="G1254" s="17">
        <v>58104</v>
      </c>
      <c r="H1254" s="17">
        <v>149.34</v>
      </c>
      <c r="I1254" s="17">
        <v>1</v>
      </c>
      <c r="J1254" s="17">
        <v>-13.962953553823899</v>
      </c>
      <c r="K1254" s="17">
        <v>6.5118000030045496E-3</v>
      </c>
      <c r="L1254" s="17">
        <v>-13.3707726431675</v>
      </c>
      <c r="M1254" s="17">
        <v>5.9711705399142197E-3</v>
      </c>
      <c r="N1254" s="17">
        <v>-0.59218091065642897</v>
      </c>
      <c r="O1254" s="17">
        <v>5.4062946309032503E-4</v>
      </c>
      <c r="P1254" s="17">
        <v>-0.47891755798456997</v>
      </c>
      <c r="Q1254" s="17">
        <v>-0.47891755798456898</v>
      </c>
      <c r="R1254" s="17">
        <v>0</v>
      </c>
      <c r="S1254" s="17">
        <v>7.6606917133529994E-6</v>
      </c>
      <c r="T1254" s="17" t="s">
        <v>93</v>
      </c>
      <c r="U1254" s="19">
        <v>1.5627438466180699E-2</v>
      </c>
      <c r="V1254" s="19">
        <v>-1.0116283333182499E-2</v>
      </c>
      <c r="W1254" s="18">
        <v>2.5853252294777099E-2</v>
      </c>
    </row>
    <row r="1255" spans="2:23" x14ac:dyDescent="0.35">
      <c r="B1255" s="11" t="s">
        <v>54</v>
      </c>
      <c r="C1255" s="16" t="s">
        <v>77</v>
      </c>
      <c r="D1255" s="11" t="s">
        <v>18</v>
      </c>
      <c r="E1255" s="11" t="s">
        <v>136</v>
      </c>
      <c r="F1255" s="13">
        <v>149.88999999999999</v>
      </c>
      <c r="G1255" s="17">
        <v>58200</v>
      </c>
      <c r="H1255" s="17">
        <v>150.11000000000001</v>
      </c>
      <c r="I1255" s="17">
        <v>1</v>
      </c>
      <c r="J1255" s="17">
        <v>1.87651565608482</v>
      </c>
      <c r="K1255" s="17">
        <v>1.44021620208035E-4</v>
      </c>
      <c r="L1255" s="17">
        <v>-40.596715273760402</v>
      </c>
      <c r="M1255" s="17">
        <v>6.7407015602667805E-2</v>
      </c>
      <c r="N1255" s="17">
        <v>42.473230929845201</v>
      </c>
      <c r="O1255" s="17">
        <v>-6.7262993982459704E-2</v>
      </c>
      <c r="P1255" s="17">
        <v>35.562940737395898</v>
      </c>
      <c r="Q1255" s="17">
        <v>35.562940737395799</v>
      </c>
      <c r="R1255" s="17">
        <v>0</v>
      </c>
      <c r="S1255" s="17">
        <v>5.1727160634163702E-2</v>
      </c>
      <c r="T1255" s="17" t="s">
        <v>93</v>
      </c>
      <c r="U1255" s="19">
        <v>-19.433559901936</v>
      </c>
      <c r="V1255" s="19">
        <v>-12.580142200899401</v>
      </c>
      <c r="W1255" s="18">
        <v>-6.82425881554511</v>
      </c>
    </row>
    <row r="1256" spans="2:23" x14ac:dyDescent="0.35">
      <c r="B1256" s="11" t="s">
        <v>54</v>
      </c>
      <c r="C1256" s="16" t="s">
        <v>77</v>
      </c>
      <c r="D1256" s="11" t="s">
        <v>18</v>
      </c>
      <c r="E1256" s="11" t="s">
        <v>136</v>
      </c>
      <c r="F1256" s="13">
        <v>149.88999999999999</v>
      </c>
      <c r="G1256" s="17">
        <v>58300</v>
      </c>
      <c r="H1256" s="17">
        <v>149.63</v>
      </c>
      <c r="I1256" s="17">
        <v>1</v>
      </c>
      <c r="J1256" s="17">
        <v>-19.947404978194498</v>
      </c>
      <c r="K1256" s="17">
        <v>1.50803707872993E-2</v>
      </c>
      <c r="L1256" s="17">
        <v>30.580277001926799</v>
      </c>
      <c r="M1256" s="17">
        <v>3.5442311643402301E-2</v>
      </c>
      <c r="N1256" s="17">
        <v>-50.527681980121301</v>
      </c>
      <c r="O1256" s="17">
        <v>-2.0361940856103E-2</v>
      </c>
      <c r="P1256" s="17">
        <v>-42.493571073555501</v>
      </c>
      <c r="Q1256" s="17">
        <v>-42.493571073555401</v>
      </c>
      <c r="R1256" s="17">
        <v>0</v>
      </c>
      <c r="S1256" s="17">
        <v>6.8436165779907507E-2</v>
      </c>
      <c r="T1256" s="17" t="s">
        <v>93</v>
      </c>
      <c r="U1256" s="19">
        <v>-16.186601577440999</v>
      </c>
      <c r="V1256" s="19">
        <v>-10.478252601224399</v>
      </c>
      <c r="W1256" s="18">
        <v>-5.6840619560168104</v>
      </c>
    </row>
    <row r="1257" spans="2:23" x14ac:dyDescent="0.35">
      <c r="B1257" s="11" t="s">
        <v>54</v>
      </c>
      <c r="C1257" s="16" t="s">
        <v>77</v>
      </c>
      <c r="D1257" s="11" t="s">
        <v>18</v>
      </c>
      <c r="E1257" s="11" t="s">
        <v>136</v>
      </c>
      <c r="F1257" s="13">
        <v>149.88999999999999</v>
      </c>
      <c r="G1257" s="17">
        <v>58500</v>
      </c>
      <c r="H1257" s="17">
        <v>149.85</v>
      </c>
      <c r="I1257" s="17">
        <v>1</v>
      </c>
      <c r="J1257" s="17">
        <v>-9.9369796073431598</v>
      </c>
      <c r="K1257" s="17">
        <v>5.1346653132711996E-4</v>
      </c>
      <c r="L1257" s="17">
        <v>-18.035832149000999</v>
      </c>
      <c r="M1257" s="17">
        <v>1.69151445479607E-3</v>
      </c>
      <c r="N1257" s="17">
        <v>8.0988525416578092</v>
      </c>
      <c r="O1257" s="17">
        <v>-1.17804792346895E-3</v>
      </c>
      <c r="P1257" s="17">
        <v>6.9306303361603296</v>
      </c>
      <c r="Q1257" s="17">
        <v>6.9306303361603296</v>
      </c>
      <c r="R1257" s="17">
        <v>0</v>
      </c>
      <c r="S1257" s="17">
        <v>2.4977491165382998E-4</v>
      </c>
      <c r="T1257" s="17" t="s">
        <v>93</v>
      </c>
      <c r="U1257" s="19">
        <v>0.14740005937595599</v>
      </c>
      <c r="V1257" s="19">
        <v>-9.5418117767800903E-2</v>
      </c>
      <c r="W1257" s="18">
        <v>0.243851283213086</v>
      </c>
    </row>
    <row r="1258" spans="2:23" x14ac:dyDescent="0.35">
      <c r="B1258" s="11" t="s">
        <v>54</v>
      </c>
      <c r="C1258" s="16" t="s">
        <v>77</v>
      </c>
      <c r="D1258" s="11" t="s">
        <v>18</v>
      </c>
      <c r="E1258" s="11" t="s">
        <v>137</v>
      </c>
      <c r="F1258" s="13">
        <v>149.63</v>
      </c>
      <c r="G1258" s="17">
        <v>58305</v>
      </c>
      <c r="H1258" s="17">
        <v>149.63</v>
      </c>
      <c r="I1258" s="17">
        <v>1</v>
      </c>
      <c r="J1258" s="17">
        <v>19.2725715437325</v>
      </c>
      <c r="K1258" s="17">
        <v>0</v>
      </c>
      <c r="L1258" s="17">
        <v>19.272571543732401</v>
      </c>
      <c r="M1258" s="17">
        <v>0</v>
      </c>
      <c r="N1258" s="17">
        <v>8.8818000000000001E-14</v>
      </c>
      <c r="O1258" s="17">
        <v>0</v>
      </c>
      <c r="P1258" s="17">
        <v>-4.1868000000000003E-14</v>
      </c>
      <c r="Q1258" s="17">
        <v>-4.1868999999999999E-14</v>
      </c>
      <c r="R1258" s="17">
        <v>0</v>
      </c>
      <c r="S1258" s="17">
        <v>0</v>
      </c>
      <c r="T1258" s="17" t="s">
        <v>93</v>
      </c>
      <c r="U1258" s="19">
        <v>0</v>
      </c>
      <c r="V1258" s="19">
        <v>0</v>
      </c>
      <c r="W1258" s="18">
        <v>0</v>
      </c>
    </row>
    <row r="1259" spans="2:23" x14ac:dyDescent="0.35">
      <c r="B1259" s="11" t="s">
        <v>54</v>
      </c>
      <c r="C1259" s="16" t="s">
        <v>77</v>
      </c>
      <c r="D1259" s="11" t="s">
        <v>18</v>
      </c>
      <c r="E1259" s="11" t="s">
        <v>137</v>
      </c>
      <c r="F1259" s="13">
        <v>149.63</v>
      </c>
      <c r="G1259" s="17">
        <v>58350</v>
      </c>
      <c r="H1259" s="17">
        <v>148.18</v>
      </c>
      <c r="I1259" s="17">
        <v>1</v>
      </c>
      <c r="J1259" s="17">
        <v>-71.966451769526998</v>
      </c>
      <c r="K1259" s="17">
        <v>0.34337898295360197</v>
      </c>
      <c r="L1259" s="17">
        <v>17.8747979742955</v>
      </c>
      <c r="M1259" s="17">
        <v>2.11834070938304E-2</v>
      </c>
      <c r="N1259" s="17">
        <v>-89.841249743822502</v>
      </c>
      <c r="O1259" s="17">
        <v>0.32219557585977199</v>
      </c>
      <c r="P1259" s="17">
        <v>-75.449681111847099</v>
      </c>
      <c r="Q1259" s="17">
        <v>-75.449681111847099</v>
      </c>
      <c r="R1259" s="17">
        <v>0</v>
      </c>
      <c r="S1259" s="17">
        <v>0.37742298538600499</v>
      </c>
      <c r="T1259" s="17" t="s">
        <v>93</v>
      </c>
      <c r="U1259" s="19">
        <v>-82.293279905142199</v>
      </c>
      <c r="V1259" s="19">
        <v>-53.271823001506398</v>
      </c>
      <c r="W1259" s="18">
        <v>-28.897980796448898</v>
      </c>
    </row>
    <row r="1260" spans="2:23" x14ac:dyDescent="0.35">
      <c r="B1260" s="11" t="s">
        <v>54</v>
      </c>
      <c r="C1260" s="16" t="s">
        <v>77</v>
      </c>
      <c r="D1260" s="11" t="s">
        <v>18</v>
      </c>
      <c r="E1260" s="11" t="s">
        <v>137</v>
      </c>
      <c r="F1260" s="13">
        <v>149.63</v>
      </c>
      <c r="G1260" s="17">
        <v>58600</v>
      </c>
      <c r="H1260" s="17">
        <v>149.66</v>
      </c>
      <c r="I1260" s="17">
        <v>1</v>
      </c>
      <c r="J1260" s="17">
        <v>20.688995288178202</v>
      </c>
      <c r="K1260" s="17">
        <v>1.6436525799715599E-3</v>
      </c>
      <c r="L1260" s="17">
        <v>-18.473489069745799</v>
      </c>
      <c r="M1260" s="17">
        <v>1.31047602589447E-3</v>
      </c>
      <c r="N1260" s="17">
        <v>39.162484357924001</v>
      </c>
      <c r="O1260" s="17">
        <v>3.3317655407708898E-4</v>
      </c>
      <c r="P1260" s="17">
        <v>32.956110038290198</v>
      </c>
      <c r="Q1260" s="17">
        <v>32.956110038290198</v>
      </c>
      <c r="R1260" s="17">
        <v>0</v>
      </c>
      <c r="S1260" s="17">
        <v>4.17064392520663E-3</v>
      </c>
      <c r="T1260" s="17" t="s">
        <v>94</v>
      </c>
      <c r="U1260" s="19">
        <v>-1.12501632530289</v>
      </c>
      <c r="V1260" s="19">
        <v>-0.72826931463204803</v>
      </c>
      <c r="W1260" s="18">
        <v>-0.39505899147256102</v>
      </c>
    </row>
    <row r="1261" spans="2:23" x14ac:dyDescent="0.35">
      <c r="B1261" s="11" t="s">
        <v>54</v>
      </c>
      <c r="C1261" s="16" t="s">
        <v>77</v>
      </c>
      <c r="D1261" s="11" t="s">
        <v>18</v>
      </c>
      <c r="E1261" s="11" t="s">
        <v>138</v>
      </c>
      <c r="F1261" s="13">
        <v>149.63</v>
      </c>
      <c r="G1261" s="17">
        <v>58300</v>
      </c>
      <c r="H1261" s="17">
        <v>149.63</v>
      </c>
      <c r="I1261" s="17">
        <v>2</v>
      </c>
      <c r="J1261" s="17">
        <v>-11.8774284562675</v>
      </c>
      <c r="K1261" s="17">
        <v>0</v>
      </c>
      <c r="L1261" s="17">
        <v>-11.8774284562675</v>
      </c>
      <c r="M1261" s="17">
        <v>0</v>
      </c>
      <c r="N1261" s="17">
        <v>-2.3592E-14</v>
      </c>
      <c r="O1261" s="17">
        <v>0</v>
      </c>
      <c r="P1261" s="17">
        <v>4.5901999999999998E-14</v>
      </c>
      <c r="Q1261" s="17">
        <v>4.5903999999999998E-14</v>
      </c>
      <c r="R1261" s="17">
        <v>0</v>
      </c>
      <c r="S1261" s="17">
        <v>0</v>
      </c>
      <c r="T1261" s="17" t="s">
        <v>93</v>
      </c>
      <c r="U1261" s="19">
        <v>0</v>
      </c>
      <c r="V1261" s="19">
        <v>0</v>
      </c>
      <c r="W1261" s="18">
        <v>0</v>
      </c>
    </row>
    <row r="1262" spans="2:23" x14ac:dyDescent="0.35">
      <c r="B1262" s="11" t="s">
        <v>54</v>
      </c>
      <c r="C1262" s="16" t="s">
        <v>77</v>
      </c>
      <c r="D1262" s="11" t="s">
        <v>18</v>
      </c>
      <c r="E1262" s="11" t="s">
        <v>139</v>
      </c>
      <c r="F1262" s="13">
        <v>150.01</v>
      </c>
      <c r="G1262" s="17">
        <v>58500</v>
      </c>
      <c r="H1262" s="17">
        <v>149.85</v>
      </c>
      <c r="I1262" s="17">
        <v>1</v>
      </c>
      <c r="J1262" s="17">
        <v>-56.487122480558597</v>
      </c>
      <c r="K1262" s="17">
        <v>4.4990209586484101E-2</v>
      </c>
      <c r="L1262" s="17">
        <v>-9.2286527116250294</v>
      </c>
      <c r="M1262" s="17">
        <v>1.2008692352921499E-3</v>
      </c>
      <c r="N1262" s="17">
        <v>-47.258469768933601</v>
      </c>
      <c r="O1262" s="17">
        <v>4.3789340351192002E-2</v>
      </c>
      <c r="P1262" s="17">
        <v>-39.886740374452003</v>
      </c>
      <c r="Q1262" s="17">
        <v>-39.886740374451897</v>
      </c>
      <c r="R1262" s="17">
        <v>0</v>
      </c>
      <c r="S1262" s="17">
        <v>2.2432424013555E-2</v>
      </c>
      <c r="T1262" s="17" t="s">
        <v>93</v>
      </c>
      <c r="U1262" s="19">
        <v>-0.99601936417499304</v>
      </c>
      <c r="V1262" s="19">
        <v>-0.64476427887628396</v>
      </c>
      <c r="W1262" s="18">
        <v>-0.34976061826673699</v>
      </c>
    </row>
    <row r="1263" spans="2:23" x14ac:dyDescent="0.35">
      <c r="B1263" s="11" t="s">
        <v>54</v>
      </c>
      <c r="C1263" s="16" t="s">
        <v>77</v>
      </c>
      <c r="D1263" s="11" t="s">
        <v>18</v>
      </c>
      <c r="E1263" s="11" t="s">
        <v>140</v>
      </c>
      <c r="F1263" s="13">
        <v>149.85</v>
      </c>
      <c r="G1263" s="17">
        <v>58600</v>
      </c>
      <c r="H1263" s="17">
        <v>149.66</v>
      </c>
      <c r="I1263" s="17">
        <v>1</v>
      </c>
      <c r="J1263" s="17">
        <v>-13.583957090990699</v>
      </c>
      <c r="K1263" s="17">
        <v>8.43274178441932E-3</v>
      </c>
      <c r="L1263" s="17">
        <v>25.589106542000899</v>
      </c>
      <c r="M1263" s="17">
        <v>2.9924468474336802E-2</v>
      </c>
      <c r="N1263" s="17">
        <v>-39.1730636329916</v>
      </c>
      <c r="O1263" s="17">
        <v>-2.1491726689917501E-2</v>
      </c>
      <c r="P1263" s="17">
        <v>-32.956110038292998</v>
      </c>
      <c r="Q1263" s="17">
        <v>-32.956110038292898</v>
      </c>
      <c r="R1263" s="17">
        <v>0</v>
      </c>
      <c r="S1263" s="17">
        <v>4.9635007130722698E-2</v>
      </c>
      <c r="T1263" s="17" t="s">
        <v>94</v>
      </c>
      <c r="U1263" s="19">
        <v>-10.6613756207169</v>
      </c>
      <c r="V1263" s="19">
        <v>-6.9015467079945196</v>
      </c>
      <c r="W1263" s="18">
        <v>-3.7438321610991401</v>
      </c>
    </row>
    <row r="1264" spans="2:23" x14ac:dyDescent="0.35">
      <c r="B1264" s="11" t="s">
        <v>54</v>
      </c>
      <c r="C1264" s="16" t="s">
        <v>55</v>
      </c>
      <c r="D1264" s="11" t="s">
        <v>19</v>
      </c>
      <c r="E1264" s="11" t="s">
        <v>56</v>
      </c>
      <c r="F1264" s="13">
        <v>146.82</v>
      </c>
      <c r="G1264" s="17">
        <v>50050</v>
      </c>
      <c r="H1264" s="17">
        <v>145.35</v>
      </c>
      <c r="I1264" s="17">
        <v>1</v>
      </c>
      <c r="J1264" s="17">
        <v>-26.620448947068098</v>
      </c>
      <c r="K1264" s="17">
        <v>0.12968263929225299</v>
      </c>
      <c r="L1264" s="17">
        <v>13.144010111042</v>
      </c>
      <c r="M1264" s="17">
        <v>3.1615995329248699E-2</v>
      </c>
      <c r="N1264" s="17">
        <v>-39.764459058109999</v>
      </c>
      <c r="O1264" s="17">
        <v>9.8066643963003894E-2</v>
      </c>
      <c r="P1264" s="17">
        <v>-48.885594989405099</v>
      </c>
      <c r="Q1264" s="17">
        <v>-48.885594989405</v>
      </c>
      <c r="R1264" s="17">
        <v>0</v>
      </c>
      <c r="S1264" s="17">
        <v>0.43733365573667099</v>
      </c>
      <c r="T1264" s="17" t="s">
        <v>71</v>
      </c>
      <c r="U1264" s="19">
        <v>-44.232082543778702</v>
      </c>
      <c r="V1264" s="19">
        <v>-28.644171122160301</v>
      </c>
      <c r="W1264" s="18">
        <v>-15.5312186720996</v>
      </c>
    </row>
    <row r="1265" spans="2:23" x14ac:dyDescent="0.35">
      <c r="B1265" s="11" t="s">
        <v>54</v>
      </c>
      <c r="C1265" s="16" t="s">
        <v>55</v>
      </c>
      <c r="D1265" s="11" t="s">
        <v>19</v>
      </c>
      <c r="E1265" s="11" t="s">
        <v>72</v>
      </c>
      <c r="F1265" s="13">
        <v>51.61</v>
      </c>
      <c r="G1265" s="17">
        <v>56050</v>
      </c>
      <c r="H1265" s="17">
        <v>148.02000000000001</v>
      </c>
      <c r="I1265" s="17">
        <v>1</v>
      </c>
      <c r="J1265" s="17">
        <v>4.9275616418378902</v>
      </c>
      <c r="K1265" s="17">
        <v>7.76987639491587E-4</v>
      </c>
      <c r="L1265" s="17">
        <v>-36.231575346975397</v>
      </c>
      <c r="M1265" s="17">
        <v>4.2007265667953701E-2</v>
      </c>
      <c r="N1265" s="17">
        <v>41.159136988813302</v>
      </c>
      <c r="O1265" s="17">
        <v>-4.1230278028462103E-2</v>
      </c>
      <c r="P1265" s="17">
        <v>29.329382686182299</v>
      </c>
      <c r="Q1265" s="17">
        <v>29.3293826861822</v>
      </c>
      <c r="R1265" s="17">
        <v>0</v>
      </c>
      <c r="S1265" s="17">
        <v>2.7526806040080998E-2</v>
      </c>
      <c r="T1265" s="17" t="s">
        <v>71</v>
      </c>
      <c r="U1265" s="19">
        <v>-2937.17967739592</v>
      </c>
      <c r="V1265" s="19">
        <v>-1902.08266166508</v>
      </c>
      <c r="W1265" s="18">
        <v>-1031.3324000454299</v>
      </c>
    </row>
    <row r="1266" spans="2:23" x14ac:dyDescent="0.35">
      <c r="B1266" s="11" t="s">
        <v>54</v>
      </c>
      <c r="C1266" s="16" t="s">
        <v>55</v>
      </c>
      <c r="D1266" s="11" t="s">
        <v>19</v>
      </c>
      <c r="E1266" s="11" t="s">
        <v>58</v>
      </c>
      <c r="F1266" s="13">
        <v>145.35</v>
      </c>
      <c r="G1266" s="17">
        <v>51450</v>
      </c>
      <c r="H1266" s="17">
        <v>149.38999999999999</v>
      </c>
      <c r="I1266" s="17">
        <v>10</v>
      </c>
      <c r="J1266" s="17">
        <v>64.855370187680293</v>
      </c>
      <c r="K1266" s="17">
        <v>0.73356460095637599</v>
      </c>
      <c r="L1266" s="17">
        <v>97.674020738602593</v>
      </c>
      <c r="M1266" s="17">
        <v>1.6638133786715199</v>
      </c>
      <c r="N1266" s="17">
        <v>-32.8186505509223</v>
      </c>
      <c r="O1266" s="17">
        <v>-0.93024877771514802</v>
      </c>
      <c r="P1266" s="17">
        <v>-28.3676948298234</v>
      </c>
      <c r="Q1266" s="17">
        <v>-28.3676948298233</v>
      </c>
      <c r="R1266" s="17">
        <v>0</v>
      </c>
      <c r="S1266" s="17">
        <v>0.140344233576673</v>
      </c>
      <c r="T1266" s="17" t="s">
        <v>73</v>
      </c>
      <c r="U1266" s="19">
        <v>-4.5034141461555102</v>
      </c>
      <c r="V1266" s="19">
        <v>-2.9163574947836</v>
      </c>
      <c r="W1266" s="18">
        <v>-1.5812845756412499</v>
      </c>
    </row>
    <row r="1267" spans="2:23" x14ac:dyDescent="0.35">
      <c r="B1267" s="11" t="s">
        <v>54</v>
      </c>
      <c r="C1267" s="16" t="s">
        <v>55</v>
      </c>
      <c r="D1267" s="11" t="s">
        <v>19</v>
      </c>
      <c r="E1267" s="11" t="s">
        <v>74</v>
      </c>
      <c r="F1267" s="13">
        <v>149.38999999999999</v>
      </c>
      <c r="G1267" s="17">
        <v>54000</v>
      </c>
      <c r="H1267" s="17">
        <v>150.18</v>
      </c>
      <c r="I1267" s="17">
        <v>10</v>
      </c>
      <c r="J1267" s="17">
        <v>41.966460370800398</v>
      </c>
      <c r="K1267" s="17">
        <v>8.4255032803221594E-2</v>
      </c>
      <c r="L1267" s="17">
        <v>74.230311520836196</v>
      </c>
      <c r="M1267" s="17">
        <v>0.26360505686330199</v>
      </c>
      <c r="N1267" s="17">
        <v>-32.263851150035798</v>
      </c>
      <c r="O1267" s="17">
        <v>-0.17935002406007999</v>
      </c>
      <c r="P1267" s="17">
        <v>-28.3676948298234</v>
      </c>
      <c r="Q1267" s="17">
        <v>-28.3676948298233</v>
      </c>
      <c r="R1267" s="17">
        <v>0</v>
      </c>
      <c r="S1267" s="17">
        <v>3.8498097100390198E-2</v>
      </c>
      <c r="T1267" s="17" t="s">
        <v>73</v>
      </c>
      <c r="U1267" s="19">
        <v>-1.3755009453101901</v>
      </c>
      <c r="V1267" s="19">
        <v>-0.890758069488638</v>
      </c>
      <c r="W1267" s="18">
        <v>-0.48297988104331502</v>
      </c>
    </row>
    <row r="1268" spans="2:23" x14ac:dyDescent="0.35">
      <c r="B1268" s="11" t="s">
        <v>54</v>
      </c>
      <c r="C1268" s="16" t="s">
        <v>55</v>
      </c>
      <c r="D1268" s="11" t="s">
        <v>19</v>
      </c>
      <c r="E1268" s="11" t="s">
        <v>75</v>
      </c>
      <c r="F1268" s="13">
        <v>150.18</v>
      </c>
      <c r="G1268" s="17">
        <v>56100</v>
      </c>
      <c r="H1268" s="17">
        <v>149.02000000000001</v>
      </c>
      <c r="I1268" s="17">
        <v>10</v>
      </c>
      <c r="J1268" s="17">
        <v>-22.367473241480099</v>
      </c>
      <c r="K1268" s="17">
        <v>9.1455545463282106E-2</v>
      </c>
      <c r="L1268" s="17">
        <v>34.005020308547003</v>
      </c>
      <c r="M1268" s="17">
        <v>0.21137920905056201</v>
      </c>
      <c r="N1268" s="17">
        <v>-56.372493550027102</v>
      </c>
      <c r="O1268" s="17">
        <v>-0.11992366358728</v>
      </c>
      <c r="P1268" s="17">
        <v>-44.681823316392503</v>
      </c>
      <c r="Q1268" s="17">
        <v>-44.681823316392403</v>
      </c>
      <c r="R1268" s="17">
        <v>0</v>
      </c>
      <c r="S1268" s="17">
        <v>0.36495386321557299</v>
      </c>
      <c r="T1268" s="17" t="s">
        <v>73</v>
      </c>
      <c r="U1268" s="19">
        <v>-83.332672590688304</v>
      </c>
      <c r="V1268" s="19">
        <v>-53.965248671981598</v>
      </c>
      <c r="W1268" s="18">
        <v>-29.260615510370101</v>
      </c>
    </row>
    <row r="1269" spans="2:23" x14ac:dyDescent="0.35">
      <c r="B1269" s="11" t="s">
        <v>54</v>
      </c>
      <c r="C1269" s="16" t="s">
        <v>55</v>
      </c>
      <c r="D1269" s="11" t="s">
        <v>19</v>
      </c>
      <c r="E1269" s="11" t="s">
        <v>76</v>
      </c>
      <c r="F1269" s="13">
        <v>148.02000000000001</v>
      </c>
      <c r="G1269" s="17">
        <v>56100</v>
      </c>
      <c r="H1269" s="17">
        <v>149.02000000000001</v>
      </c>
      <c r="I1269" s="17">
        <v>10</v>
      </c>
      <c r="J1269" s="17">
        <v>43.831468323686202</v>
      </c>
      <c r="K1269" s="17">
        <v>0.13774986902491901</v>
      </c>
      <c r="L1269" s="17">
        <v>-9.9999867741385806</v>
      </c>
      <c r="M1269" s="17">
        <v>7.1699810341272702E-3</v>
      </c>
      <c r="N1269" s="17">
        <v>53.831455097824801</v>
      </c>
      <c r="O1269" s="17">
        <v>0.13057988799079201</v>
      </c>
      <c r="P1269" s="17">
        <v>42.121818584126601</v>
      </c>
      <c r="Q1269" s="17">
        <v>42.121818584126601</v>
      </c>
      <c r="R1269" s="17">
        <v>0</v>
      </c>
      <c r="S1269" s="17">
        <v>0.127213552979803</v>
      </c>
      <c r="T1269" s="17" t="s">
        <v>73</v>
      </c>
      <c r="U1269" s="19">
        <v>-34.437730133432403</v>
      </c>
      <c r="V1269" s="19">
        <v>-22.301464870537899</v>
      </c>
      <c r="W1269" s="18">
        <v>-12.092126043211101</v>
      </c>
    </row>
    <row r="1270" spans="2:23" x14ac:dyDescent="0.35">
      <c r="B1270" s="11" t="s">
        <v>54</v>
      </c>
      <c r="C1270" s="16" t="s">
        <v>77</v>
      </c>
      <c r="D1270" s="11" t="s">
        <v>19</v>
      </c>
      <c r="E1270" s="11" t="s">
        <v>78</v>
      </c>
      <c r="F1270" s="13">
        <v>146.51</v>
      </c>
      <c r="G1270" s="17">
        <v>50000</v>
      </c>
      <c r="H1270" s="17">
        <v>144.51</v>
      </c>
      <c r="I1270" s="17">
        <v>1</v>
      </c>
      <c r="J1270" s="17">
        <v>-73.068166755305498</v>
      </c>
      <c r="K1270" s="17">
        <v>0.50880260143110201</v>
      </c>
      <c r="L1270" s="17">
        <v>-13.174525422536799</v>
      </c>
      <c r="M1270" s="17">
        <v>1.6541041846394301E-2</v>
      </c>
      <c r="N1270" s="17">
        <v>-59.893641332768603</v>
      </c>
      <c r="O1270" s="17">
        <v>0.49226155958470702</v>
      </c>
      <c r="P1270" s="17">
        <v>-70.474405010561298</v>
      </c>
      <c r="Q1270" s="17">
        <v>-70.474405010561298</v>
      </c>
      <c r="R1270" s="17">
        <v>0</v>
      </c>
      <c r="S1270" s="17">
        <v>0.47332095987977801</v>
      </c>
      <c r="T1270" s="17" t="s">
        <v>79</v>
      </c>
      <c r="U1270" s="19">
        <v>-48.6164710134112</v>
      </c>
      <c r="V1270" s="19">
        <v>-31.4834490030034</v>
      </c>
      <c r="W1270" s="18">
        <v>-17.070709741684599</v>
      </c>
    </row>
    <row r="1271" spans="2:23" x14ac:dyDescent="0.35">
      <c r="B1271" s="11" t="s">
        <v>54</v>
      </c>
      <c r="C1271" s="16" t="s">
        <v>77</v>
      </c>
      <c r="D1271" s="11" t="s">
        <v>19</v>
      </c>
      <c r="E1271" s="11" t="s">
        <v>80</v>
      </c>
      <c r="F1271" s="13">
        <v>50.67</v>
      </c>
      <c r="G1271" s="17">
        <v>56050</v>
      </c>
      <c r="H1271" s="17">
        <v>148.02000000000001</v>
      </c>
      <c r="I1271" s="17">
        <v>1</v>
      </c>
      <c r="J1271" s="17">
        <v>113.068414460545</v>
      </c>
      <c r="K1271" s="17">
        <v>0.63922331743107597</v>
      </c>
      <c r="L1271" s="17">
        <v>44.499877390266697</v>
      </c>
      <c r="M1271" s="17">
        <v>9.9011954387438303E-2</v>
      </c>
      <c r="N1271" s="17">
        <v>68.568537070278097</v>
      </c>
      <c r="O1271" s="17">
        <v>0.54021136304363804</v>
      </c>
      <c r="P1271" s="17">
        <v>56.2209362019411</v>
      </c>
      <c r="Q1271" s="17">
        <v>56.220936201941001</v>
      </c>
      <c r="R1271" s="17">
        <v>0</v>
      </c>
      <c r="S1271" s="17">
        <v>0.158039683371136</v>
      </c>
      <c r="T1271" s="17" t="s">
        <v>79</v>
      </c>
      <c r="U1271" s="19">
        <v>-4990.9941588564097</v>
      </c>
      <c r="V1271" s="19">
        <v>-3232.1085179402899</v>
      </c>
      <c r="W1271" s="18">
        <v>-1752.48862848926</v>
      </c>
    </row>
    <row r="1272" spans="2:23" x14ac:dyDescent="0.35">
      <c r="B1272" s="11" t="s">
        <v>54</v>
      </c>
      <c r="C1272" s="16" t="s">
        <v>77</v>
      </c>
      <c r="D1272" s="11" t="s">
        <v>19</v>
      </c>
      <c r="E1272" s="11" t="s">
        <v>91</v>
      </c>
      <c r="F1272" s="13">
        <v>50.86</v>
      </c>
      <c r="G1272" s="17">
        <v>58350</v>
      </c>
      <c r="H1272" s="17">
        <v>148.41</v>
      </c>
      <c r="I1272" s="17">
        <v>1</v>
      </c>
      <c r="J1272" s="17">
        <v>81.950249551488099</v>
      </c>
      <c r="K1272" s="17">
        <v>0.47816805019044401</v>
      </c>
      <c r="L1272" s="17">
        <v>-8.2682332882140894</v>
      </c>
      <c r="M1272" s="17">
        <v>4.8674941376332104E-3</v>
      </c>
      <c r="N1272" s="17">
        <v>90.218482839702205</v>
      </c>
      <c r="O1272" s="17">
        <v>0.47330055605281002</v>
      </c>
      <c r="P1272" s="17">
        <v>75.449681111847298</v>
      </c>
      <c r="Q1272" s="17">
        <v>75.449681111847298</v>
      </c>
      <c r="R1272" s="17">
        <v>0</v>
      </c>
      <c r="S1272" s="17">
        <v>0.40531699184741699</v>
      </c>
      <c r="T1272" s="17" t="s">
        <v>79</v>
      </c>
      <c r="U1272" s="19">
        <v>-6740.5627962123299</v>
      </c>
      <c r="V1272" s="19">
        <v>-4365.1083803995498</v>
      </c>
      <c r="W1272" s="18">
        <v>-2366.8149619086198</v>
      </c>
    </row>
    <row r="1273" spans="2:23" x14ac:dyDescent="0.35">
      <c r="B1273" s="11" t="s">
        <v>54</v>
      </c>
      <c r="C1273" s="16" t="s">
        <v>77</v>
      </c>
      <c r="D1273" s="11" t="s">
        <v>19</v>
      </c>
      <c r="E1273" s="11" t="s">
        <v>92</v>
      </c>
      <c r="F1273" s="13">
        <v>144.51</v>
      </c>
      <c r="G1273" s="17">
        <v>50050</v>
      </c>
      <c r="H1273" s="17">
        <v>145.35</v>
      </c>
      <c r="I1273" s="17">
        <v>1</v>
      </c>
      <c r="J1273" s="17">
        <v>58.3095998117306</v>
      </c>
      <c r="K1273" s="17">
        <v>0.196860546008821</v>
      </c>
      <c r="L1273" s="17">
        <v>94.677618356251003</v>
      </c>
      <c r="M1273" s="17">
        <v>0.51900699707973097</v>
      </c>
      <c r="N1273" s="17">
        <v>-36.368018544520503</v>
      </c>
      <c r="O1273" s="17">
        <v>-0.322146451070909</v>
      </c>
      <c r="P1273" s="17">
        <v>-42.084926079605701</v>
      </c>
      <c r="Q1273" s="17">
        <v>-42.084926079605602</v>
      </c>
      <c r="R1273" s="17">
        <v>0</v>
      </c>
      <c r="S1273" s="17">
        <v>0.102549064080988</v>
      </c>
      <c r="T1273" s="17" t="s">
        <v>93</v>
      </c>
      <c r="U1273" s="19">
        <v>-16.139549576309498</v>
      </c>
      <c r="V1273" s="19">
        <v>-10.4517805473173</v>
      </c>
      <c r="W1273" s="18">
        <v>-5.6670827897546596</v>
      </c>
    </row>
    <row r="1274" spans="2:23" x14ac:dyDescent="0.35">
      <c r="B1274" s="11" t="s">
        <v>54</v>
      </c>
      <c r="C1274" s="16" t="s">
        <v>77</v>
      </c>
      <c r="D1274" s="11" t="s">
        <v>19</v>
      </c>
      <c r="E1274" s="11" t="s">
        <v>92</v>
      </c>
      <c r="F1274" s="13">
        <v>144.51</v>
      </c>
      <c r="G1274" s="17">
        <v>51150</v>
      </c>
      <c r="H1274" s="17">
        <v>142.47999999999999</v>
      </c>
      <c r="I1274" s="17">
        <v>1</v>
      </c>
      <c r="J1274" s="17">
        <v>-209.408003096577</v>
      </c>
      <c r="K1274" s="17">
        <v>1.5348099116313501</v>
      </c>
      <c r="L1274" s="17">
        <v>-185.63296073017099</v>
      </c>
      <c r="M1274" s="17">
        <v>1.2060858638307299</v>
      </c>
      <c r="N1274" s="17">
        <v>-23.775042366405302</v>
      </c>
      <c r="O1274" s="17">
        <v>0.32872404780062803</v>
      </c>
      <c r="P1274" s="17">
        <v>-28.3894789309551</v>
      </c>
      <c r="Q1274" s="17">
        <v>-28.389478930955001</v>
      </c>
      <c r="R1274" s="17">
        <v>0</v>
      </c>
      <c r="S1274" s="17">
        <v>2.8208687988990001E-2</v>
      </c>
      <c r="T1274" s="17" t="s">
        <v>93</v>
      </c>
      <c r="U1274" s="19">
        <v>-1.09307876465162</v>
      </c>
      <c r="V1274" s="19">
        <v>-0.70786482082753799</v>
      </c>
      <c r="W1274" s="18">
        <v>-0.38381293267912697</v>
      </c>
    </row>
    <row r="1275" spans="2:23" x14ac:dyDescent="0.35">
      <c r="B1275" s="11" t="s">
        <v>54</v>
      </c>
      <c r="C1275" s="16" t="s">
        <v>77</v>
      </c>
      <c r="D1275" s="11" t="s">
        <v>19</v>
      </c>
      <c r="E1275" s="11" t="s">
        <v>92</v>
      </c>
      <c r="F1275" s="13">
        <v>144.51</v>
      </c>
      <c r="G1275" s="17">
        <v>51200</v>
      </c>
      <c r="H1275" s="17">
        <v>144.51</v>
      </c>
      <c r="I1275" s="17">
        <v>1</v>
      </c>
      <c r="J1275" s="17">
        <v>7.9323999999999996E-14</v>
      </c>
      <c r="K1275" s="17">
        <v>0</v>
      </c>
      <c r="L1275" s="17">
        <v>-1.502248E-12</v>
      </c>
      <c r="M1275" s="17">
        <v>0</v>
      </c>
      <c r="N1275" s="17">
        <v>1.581572E-12</v>
      </c>
      <c r="O1275" s="17">
        <v>0</v>
      </c>
      <c r="P1275" s="17">
        <v>1.1716659999999999E-12</v>
      </c>
      <c r="Q1275" s="17">
        <v>1.1716649999999999E-12</v>
      </c>
      <c r="R1275" s="17">
        <v>0</v>
      </c>
      <c r="S1275" s="17">
        <v>0</v>
      </c>
      <c r="T1275" s="17" t="s">
        <v>94</v>
      </c>
      <c r="U1275" s="19">
        <v>0</v>
      </c>
      <c r="V1275" s="19">
        <v>0</v>
      </c>
      <c r="W1275" s="18">
        <v>0</v>
      </c>
    </row>
    <row r="1276" spans="2:23" x14ac:dyDescent="0.35">
      <c r="B1276" s="11" t="s">
        <v>54</v>
      </c>
      <c r="C1276" s="16" t="s">
        <v>77</v>
      </c>
      <c r="D1276" s="11" t="s">
        <v>19</v>
      </c>
      <c r="E1276" s="11" t="s">
        <v>58</v>
      </c>
      <c r="F1276" s="13">
        <v>145.35</v>
      </c>
      <c r="G1276" s="17">
        <v>50054</v>
      </c>
      <c r="H1276" s="17">
        <v>145.35</v>
      </c>
      <c r="I1276" s="17">
        <v>1</v>
      </c>
      <c r="J1276" s="17">
        <v>84.310714487606305</v>
      </c>
      <c r="K1276" s="17">
        <v>0</v>
      </c>
      <c r="L1276" s="17">
        <v>84.309999620307707</v>
      </c>
      <c r="M1276" s="17">
        <v>0</v>
      </c>
      <c r="N1276" s="17">
        <v>7.1486729856795595E-4</v>
      </c>
      <c r="O1276" s="17">
        <v>0</v>
      </c>
      <c r="P1276" s="17">
        <v>-9.65234E-13</v>
      </c>
      <c r="Q1276" s="17">
        <v>-9.6523300000000003E-13</v>
      </c>
      <c r="R1276" s="17">
        <v>0</v>
      </c>
      <c r="S1276" s="17">
        <v>0</v>
      </c>
      <c r="T1276" s="17" t="s">
        <v>93</v>
      </c>
      <c r="U1276" s="19">
        <v>0</v>
      </c>
      <c r="V1276" s="19">
        <v>0</v>
      </c>
      <c r="W1276" s="18">
        <v>0</v>
      </c>
    </row>
    <row r="1277" spans="2:23" x14ac:dyDescent="0.35">
      <c r="B1277" s="11" t="s">
        <v>54</v>
      </c>
      <c r="C1277" s="16" t="s">
        <v>77</v>
      </c>
      <c r="D1277" s="11" t="s">
        <v>19</v>
      </c>
      <c r="E1277" s="11" t="s">
        <v>58</v>
      </c>
      <c r="F1277" s="13">
        <v>145.35</v>
      </c>
      <c r="G1277" s="17">
        <v>50100</v>
      </c>
      <c r="H1277" s="17">
        <v>144.80000000000001</v>
      </c>
      <c r="I1277" s="17">
        <v>1</v>
      </c>
      <c r="J1277" s="17">
        <v>-214.63781523168001</v>
      </c>
      <c r="K1277" s="17">
        <v>0.36717305206760897</v>
      </c>
      <c r="L1277" s="17">
        <v>-202.688484310001</v>
      </c>
      <c r="M1277" s="17">
        <v>0.32742849472492702</v>
      </c>
      <c r="N1277" s="17">
        <v>-11.949330921679501</v>
      </c>
      <c r="O1277" s="17">
        <v>3.9744557342681501E-2</v>
      </c>
      <c r="P1277" s="17">
        <v>-20.529566415880002</v>
      </c>
      <c r="Q1277" s="17">
        <v>-20.529566415880002</v>
      </c>
      <c r="R1277" s="17">
        <v>0</v>
      </c>
      <c r="S1277" s="17">
        <v>3.3590608848755202E-3</v>
      </c>
      <c r="T1277" s="17" t="s">
        <v>93</v>
      </c>
      <c r="U1277" s="19">
        <v>-0.80619035043398002</v>
      </c>
      <c r="V1277" s="19">
        <v>-0.52207929237809103</v>
      </c>
      <c r="W1277" s="18">
        <v>-0.28307775496516502</v>
      </c>
    </row>
    <row r="1278" spans="2:23" x14ac:dyDescent="0.35">
      <c r="B1278" s="11" t="s">
        <v>54</v>
      </c>
      <c r="C1278" s="16" t="s">
        <v>77</v>
      </c>
      <c r="D1278" s="11" t="s">
        <v>19</v>
      </c>
      <c r="E1278" s="11" t="s">
        <v>58</v>
      </c>
      <c r="F1278" s="13">
        <v>145.35</v>
      </c>
      <c r="G1278" s="17">
        <v>50900</v>
      </c>
      <c r="H1278" s="17">
        <v>147</v>
      </c>
      <c r="I1278" s="17">
        <v>1</v>
      </c>
      <c r="J1278" s="17">
        <v>82.238236364621798</v>
      </c>
      <c r="K1278" s="17">
        <v>0.47680049018561899</v>
      </c>
      <c r="L1278" s="17">
        <v>112.836355784338</v>
      </c>
      <c r="M1278" s="17">
        <v>0.89760904466161795</v>
      </c>
      <c r="N1278" s="17">
        <v>-30.5981194197159</v>
      </c>
      <c r="O1278" s="17">
        <v>-0.42080855447599902</v>
      </c>
      <c r="P1278" s="17">
        <v>-42.073259823304802</v>
      </c>
      <c r="Q1278" s="17">
        <v>-42.073259823304802</v>
      </c>
      <c r="R1278" s="17">
        <v>0</v>
      </c>
      <c r="S1278" s="17">
        <v>0.12479622304723199</v>
      </c>
      <c r="T1278" s="17" t="s">
        <v>93</v>
      </c>
      <c r="U1278" s="19">
        <v>-11.0247934079977</v>
      </c>
      <c r="V1278" s="19">
        <v>-7.13952522250323</v>
      </c>
      <c r="W1278" s="18">
        <v>-3.8711375858204802</v>
      </c>
    </row>
    <row r="1279" spans="2:23" x14ac:dyDescent="0.35">
      <c r="B1279" s="11" t="s">
        <v>54</v>
      </c>
      <c r="C1279" s="16" t="s">
        <v>77</v>
      </c>
      <c r="D1279" s="11" t="s">
        <v>19</v>
      </c>
      <c r="E1279" s="11" t="s">
        <v>95</v>
      </c>
      <c r="F1279" s="13">
        <v>145.35</v>
      </c>
      <c r="G1279" s="17">
        <v>50454</v>
      </c>
      <c r="H1279" s="17">
        <v>145.35</v>
      </c>
      <c r="I1279" s="17">
        <v>1</v>
      </c>
      <c r="J1279" s="17">
        <v>-1.9342710000000002E-12</v>
      </c>
      <c r="K1279" s="17">
        <v>0</v>
      </c>
      <c r="L1279" s="17">
        <v>-1.0586E-12</v>
      </c>
      <c r="M1279" s="17">
        <v>0</v>
      </c>
      <c r="N1279" s="17">
        <v>-8.7567000000000004E-13</v>
      </c>
      <c r="O1279" s="17">
        <v>0</v>
      </c>
      <c r="P1279" s="17">
        <v>-9.4684399999999992E-13</v>
      </c>
      <c r="Q1279" s="17">
        <v>-9.4684399999999992E-13</v>
      </c>
      <c r="R1279" s="17">
        <v>0</v>
      </c>
      <c r="S1279" s="17">
        <v>0</v>
      </c>
      <c r="T1279" s="17" t="s">
        <v>94</v>
      </c>
      <c r="U1279" s="19">
        <v>0</v>
      </c>
      <c r="V1279" s="19">
        <v>0</v>
      </c>
      <c r="W1279" s="18">
        <v>0</v>
      </c>
    </row>
    <row r="1280" spans="2:23" x14ac:dyDescent="0.35">
      <c r="B1280" s="11" t="s">
        <v>54</v>
      </c>
      <c r="C1280" s="16" t="s">
        <v>77</v>
      </c>
      <c r="D1280" s="11" t="s">
        <v>19</v>
      </c>
      <c r="E1280" s="11" t="s">
        <v>95</v>
      </c>
      <c r="F1280" s="13">
        <v>145.35</v>
      </c>
      <c r="G1280" s="17">
        <v>50604</v>
      </c>
      <c r="H1280" s="17">
        <v>145.35</v>
      </c>
      <c r="I1280" s="17">
        <v>1</v>
      </c>
      <c r="J1280" s="17">
        <v>-1.398655E-12</v>
      </c>
      <c r="K1280" s="17">
        <v>0</v>
      </c>
      <c r="L1280" s="17">
        <v>-1.125859E-12</v>
      </c>
      <c r="M1280" s="17">
        <v>0</v>
      </c>
      <c r="N1280" s="17">
        <v>-2.7279600000000002E-13</v>
      </c>
      <c r="O1280" s="17">
        <v>0</v>
      </c>
      <c r="P1280" s="17">
        <v>-1.7037000000000001E-13</v>
      </c>
      <c r="Q1280" s="17">
        <v>-1.7036799999999999E-13</v>
      </c>
      <c r="R1280" s="17">
        <v>0</v>
      </c>
      <c r="S1280" s="17">
        <v>0</v>
      </c>
      <c r="T1280" s="17" t="s">
        <v>94</v>
      </c>
      <c r="U1280" s="19">
        <v>0</v>
      </c>
      <c r="V1280" s="19">
        <v>0</v>
      </c>
      <c r="W1280" s="18">
        <v>0</v>
      </c>
    </row>
    <row r="1281" spans="2:23" x14ac:dyDescent="0.35">
      <c r="B1281" s="11" t="s">
        <v>54</v>
      </c>
      <c r="C1281" s="16" t="s">
        <v>77</v>
      </c>
      <c r="D1281" s="11" t="s">
        <v>19</v>
      </c>
      <c r="E1281" s="11" t="s">
        <v>8</v>
      </c>
      <c r="F1281" s="13">
        <v>144.80000000000001</v>
      </c>
      <c r="G1281" s="17">
        <v>50103</v>
      </c>
      <c r="H1281" s="17">
        <v>144.75</v>
      </c>
      <c r="I1281" s="17">
        <v>1</v>
      </c>
      <c r="J1281" s="17">
        <v>-30.596273283299698</v>
      </c>
      <c r="K1281" s="17">
        <v>4.6806596941317896E-3</v>
      </c>
      <c r="L1281" s="17">
        <v>-30.5976601947322</v>
      </c>
      <c r="M1281" s="17">
        <v>4.6810840469615001E-3</v>
      </c>
      <c r="N1281" s="17">
        <v>1.38691143251601E-3</v>
      </c>
      <c r="O1281" s="17">
        <v>-4.2435282970600001E-7</v>
      </c>
      <c r="P1281" s="17">
        <v>-3.2721390000000001E-12</v>
      </c>
      <c r="Q1281" s="17">
        <v>-3.272141E-12</v>
      </c>
      <c r="R1281" s="17">
        <v>0</v>
      </c>
      <c r="S1281" s="17">
        <v>0</v>
      </c>
      <c r="T1281" s="17" t="s">
        <v>94</v>
      </c>
      <c r="U1281" s="19">
        <v>7.9098907050599995E-6</v>
      </c>
      <c r="V1281" s="19">
        <v>0</v>
      </c>
      <c r="W1281" s="18">
        <v>7.9386587317913492E-6</v>
      </c>
    </row>
    <row r="1282" spans="2:23" x14ac:dyDescent="0.35">
      <c r="B1282" s="11" t="s">
        <v>54</v>
      </c>
      <c r="C1282" s="16" t="s">
        <v>77</v>
      </c>
      <c r="D1282" s="11" t="s">
        <v>19</v>
      </c>
      <c r="E1282" s="11" t="s">
        <v>8</v>
      </c>
      <c r="F1282" s="13">
        <v>144.80000000000001</v>
      </c>
      <c r="G1282" s="17">
        <v>50200</v>
      </c>
      <c r="H1282" s="17">
        <v>144.55000000000001</v>
      </c>
      <c r="I1282" s="17">
        <v>1</v>
      </c>
      <c r="J1282" s="17">
        <v>-39.787340696442797</v>
      </c>
      <c r="K1282" s="17">
        <v>2.3729656870625299E-2</v>
      </c>
      <c r="L1282" s="17">
        <v>4.4729753941484898</v>
      </c>
      <c r="M1282" s="17">
        <v>2.9991255806110102E-4</v>
      </c>
      <c r="N1282" s="17">
        <v>-44.260316090591303</v>
      </c>
      <c r="O1282" s="17">
        <v>2.3429744312564199E-2</v>
      </c>
      <c r="P1282" s="17">
        <v>-52.799566415881799</v>
      </c>
      <c r="Q1282" s="17">
        <v>-52.799566415881699</v>
      </c>
      <c r="R1282" s="17">
        <v>0</v>
      </c>
      <c r="S1282" s="17">
        <v>4.1789035263439599E-2</v>
      </c>
      <c r="T1282" s="17" t="s">
        <v>93</v>
      </c>
      <c r="U1282" s="19">
        <v>-7.6753807642276</v>
      </c>
      <c r="V1282" s="19">
        <v>-4.9704853896641996</v>
      </c>
      <c r="W1282" s="18">
        <v>-2.6950577541281202</v>
      </c>
    </row>
    <row r="1283" spans="2:23" x14ac:dyDescent="0.35">
      <c r="B1283" s="11" t="s">
        <v>54</v>
      </c>
      <c r="C1283" s="16" t="s">
        <v>77</v>
      </c>
      <c r="D1283" s="11" t="s">
        <v>19</v>
      </c>
      <c r="E1283" s="11" t="s">
        <v>96</v>
      </c>
      <c r="F1283" s="13">
        <v>144.66999999999999</v>
      </c>
      <c r="G1283" s="17">
        <v>50800</v>
      </c>
      <c r="H1283" s="17">
        <v>146.9</v>
      </c>
      <c r="I1283" s="17">
        <v>1</v>
      </c>
      <c r="J1283" s="17">
        <v>119.376631972542</v>
      </c>
      <c r="K1283" s="17">
        <v>0.72336960605382905</v>
      </c>
      <c r="L1283" s="17">
        <v>168.67697168347999</v>
      </c>
      <c r="M1283" s="17">
        <v>1.4442194986054799</v>
      </c>
      <c r="N1283" s="17">
        <v>-49.300339710938303</v>
      </c>
      <c r="O1283" s="17">
        <v>-0.720849892551648</v>
      </c>
      <c r="P1283" s="17">
        <v>-42.757668481772498</v>
      </c>
      <c r="Q1283" s="17">
        <v>-42.757668481772399</v>
      </c>
      <c r="R1283" s="17">
        <v>0</v>
      </c>
      <c r="S1283" s="17">
        <v>9.2800356542495896E-2</v>
      </c>
      <c r="T1283" s="17" t="s">
        <v>93</v>
      </c>
      <c r="U1283" s="19">
        <v>4.8506559697513998</v>
      </c>
      <c r="V1283" s="19">
        <v>-3.1412271740714099</v>
      </c>
      <c r="W1283" s="18">
        <v>8.0209493745064098</v>
      </c>
    </row>
    <row r="1284" spans="2:23" x14ac:dyDescent="0.35">
      <c r="B1284" s="11" t="s">
        <v>54</v>
      </c>
      <c r="C1284" s="16" t="s">
        <v>77</v>
      </c>
      <c r="D1284" s="11" t="s">
        <v>19</v>
      </c>
      <c r="E1284" s="11" t="s">
        <v>32</v>
      </c>
      <c r="F1284" s="13">
        <v>144.55000000000001</v>
      </c>
      <c r="G1284" s="17">
        <v>50150</v>
      </c>
      <c r="H1284" s="17">
        <v>144.66999999999999</v>
      </c>
      <c r="I1284" s="17">
        <v>1</v>
      </c>
      <c r="J1284" s="17">
        <v>49.137817796523898</v>
      </c>
      <c r="K1284" s="17">
        <v>1.2603821219338901E-2</v>
      </c>
      <c r="L1284" s="17">
        <v>98.814564603165095</v>
      </c>
      <c r="M1284" s="17">
        <v>5.0969740887662297E-2</v>
      </c>
      <c r="N1284" s="17">
        <v>-49.676746806641198</v>
      </c>
      <c r="O1284" s="17">
        <v>-3.8365919668323402E-2</v>
      </c>
      <c r="P1284" s="17">
        <v>-42.757668481767297</v>
      </c>
      <c r="Q1284" s="17">
        <v>-42.757668481767197</v>
      </c>
      <c r="R1284" s="17">
        <v>0</v>
      </c>
      <c r="S1284" s="17">
        <v>9.5432990770628594E-3</v>
      </c>
      <c r="T1284" s="17" t="s">
        <v>93</v>
      </c>
      <c r="U1284" s="19">
        <v>0.41311397355950102</v>
      </c>
      <c r="V1284" s="19">
        <v>-0.26752770095963502</v>
      </c>
      <c r="W1284" s="18">
        <v>0.68311714714159799</v>
      </c>
    </row>
    <row r="1285" spans="2:23" x14ac:dyDescent="0.35">
      <c r="B1285" s="11" t="s">
        <v>54</v>
      </c>
      <c r="C1285" s="16" t="s">
        <v>77</v>
      </c>
      <c r="D1285" s="11" t="s">
        <v>19</v>
      </c>
      <c r="E1285" s="11" t="s">
        <v>32</v>
      </c>
      <c r="F1285" s="13">
        <v>144.55000000000001</v>
      </c>
      <c r="G1285" s="17">
        <v>50250</v>
      </c>
      <c r="H1285" s="17">
        <v>142.12</v>
      </c>
      <c r="I1285" s="17">
        <v>1</v>
      </c>
      <c r="J1285" s="17">
        <v>-162.51612076164699</v>
      </c>
      <c r="K1285" s="17">
        <v>1.30393523698104</v>
      </c>
      <c r="L1285" s="17">
        <v>-186.320881651794</v>
      </c>
      <c r="M1285" s="17">
        <v>1.7139028002832</v>
      </c>
      <c r="N1285" s="17">
        <v>23.804760890146699</v>
      </c>
      <c r="O1285" s="17">
        <v>-0.409967563302159</v>
      </c>
      <c r="P1285" s="17">
        <v>28.389478930955601</v>
      </c>
      <c r="Q1285" s="17">
        <v>28.389478930955502</v>
      </c>
      <c r="R1285" s="17">
        <v>0</v>
      </c>
      <c r="S1285" s="17">
        <v>3.9790369314756602E-2</v>
      </c>
      <c r="T1285" s="17" t="s">
        <v>93</v>
      </c>
      <c r="U1285" s="19">
        <v>-0.91713172285832201</v>
      </c>
      <c r="V1285" s="19">
        <v>-0.593923607036007</v>
      </c>
      <c r="W1285" s="18">
        <v>-0.32203261794725302</v>
      </c>
    </row>
    <row r="1286" spans="2:23" x14ac:dyDescent="0.35">
      <c r="B1286" s="11" t="s">
        <v>54</v>
      </c>
      <c r="C1286" s="16" t="s">
        <v>77</v>
      </c>
      <c r="D1286" s="11" t="s">
        <v>19</v>
      </c>
      <c r="E1286" s="11" t="s">
        <v>32</v>
      </c>
      <c r="F1286" s="13">
        <v>144.55000000000001</v>
      </c>
      <c r="G1286" s="17">
        <v>50900</v>
      </c>
      <c r="H1286" s="17">
        <v>147</v>
      </c>
      <c r="I1286" s="17">
        <v>1</v>
      </c>
      <c r="J1286" s="17">
        <v>100.972022291237</v>
      </c>
      <c r="K1286" s="17">
        <v>0.97365585677307998</v>
      </c>
      <c r="L1286" s="17">
        <v>115.615884131226</v>
      </c>
      <c r="M1286" s="17">
        <v>1.2765516193590101</v>
      </c>
      <c r="N1286" s="17">
        <v>-14.643861839989601</v>
      </c>
      <c r="O1286" s="17">
        <v>-0.30289576258593098</v>
      </c>
      <c r="P1286" s="17">
        <v>-21.004022538955802</v>
      </c>
      <c r="Q1286" s="17">
        <v>-21.004022538955802</v>
      </c>
      <c r="R1286" s="17">
        <v>0</v>
      </c>
      <c r="S1286" s="17">
        <v>4.2131635949020002E-2</v>
      </c>
      <c r="T1286" s="17" t="s">
        <v>94</v>
      </c>
      <c r="U1286" s="19">
        <v>-8.2771682829896402</v>
      </c>
      <c r="V1286" s="19">
        <v>-5.3601958368161897</v>
      </c>
      <c r="W1286" s="18">
        <v>-2.9063635080180199</v>
      </c>
    </row>
    <row r="1287" spans="2:23" x14ac:dyDescent="0.35">
      <c r="B1287" s="11" t="s">
        <v>54</v>
      </c>
      <c r="C1287" s="16" t="s">
        <v>77</v>
      </c>
      <c r="D1287" s="11" t="s">
        <v>19</v>
      </c>
      <c r="E1287" s="11" t="s">
        <v>32</v>
      </c>
      <c r="F1287" s="13">
        <v>144.55000000000001</v>
      </c>
      <c r="G1287" s="17">
        <v>53050</v>
      </c>
      <c r="H1287" s="17">
        <v>150.99</v>
      </c>
      <c r="I1287" s="17">
        <v>1</v>
      </c>
      <c r="J1287" s="17">
        <v>123.745249873483</v>
      </c>
      <c r="K1287" s="17">
        <v>3.0732963940565301</v>
      </c>
      <c r="L1287" s="17">
        <v>154.58619777404101</v>
      </c>
      <c r="M1287" s="17">
        <v>4.7961063332265503</v>
      </c>
      <c r="N1287" s="17">
        <v>-30.840947900558</v>
      </c>
      <c r="O1287" s="17">
        <v>-1.72280993917002</v>
      </c>
      <c r="P1287" s="17">
        <v>-26.7973543261099</v>
      </c>
      <c r="Q1287" s="17">
        <v>-26.797354326109801</v>
      </c>
      <c r="R1287" s="17">
        <v>0</v>
      </c>
      <c r="S1287" s="17">
        <v>0.14412230851503099</v>
      </c>
      <c r="T1287" s="17" t="s">
        <v>94</v>
      </c>
      <c r="U1287" s="19">
        <v>-55.963920231560998</v>
      </c>
      <c r="V1287" s="19">
        <v>-36.241569819669998</v>
      </c>
      <c r="W1287" s="18">
        <v>-19.650620836222998</v>
      </c>
    </row>
    <row r="1288" spans="2:23" x14ac:dyDescent="0.35">
      <c r="B1288" s="11" t="s">
        <v>54</v>
      </c>
      <c r="C1288" s="16" t="s">
        <v>77</v>
      </c>
      <c r="D1288" s="11" t="s">
        <v>19</v>
      </c>
      <c r="E1288" s="11" t="s">
        <v>97</v>
      </c>
      <c r="F1288" s="13">
        <v>142.12</v>
      </c>
      <c r="G1288" s="17">
        <v>50300</v>
      </c>
      <c r="H1288" s="17">
        <v>142</v>
      </c>
      <c r="I1288" s="17">
        <v>1</v>
      </c>
      <c r="J1288" s="17">
        <v>-23.889285689979101</v>
      </c>
      <c r="K1288" s="17">
        <v>7.9327017938063994E-3</v>
      </c>
      <c r="L1288" s="17">
        <v>-47.903777874236702</v>
      </c>
      <c r="M1288" s="17">
        <v>3.1897329891276603E-2</v>
      </c>
      <c r="N1288" s="17">
        <v>24.014492184257701</v>
      </c>
      <c r="O1288" s="17">
        <v>-2.39646280974702E-2</v>
      </c>
      <c r="P1288" s="17">
        <v>28.3894789309552</v>
      </c>
      <c r="Q1288" s="17">
        <v>28.3894789309551</v>
      </c>
      <c r="R1288" s="17">
        <v>0</v>
      </c>
      <c r="S1288" s="17">
        <v>1.1202878944199E-2</v>
      </c>
      <c r="T1288" s="17" t="s">
        <v>93</v>
      </c>
      <c r="U1288" s="19">
        <v>-0.52267600541558301</v>
      </c>
      <c r="V1288" s="19">
        <v>-0.33847877105386098</v>
      </c>
      <c r="W1288" s="18">
        <v>-0.18352731474341799</v>
      </c>
    </row>
    <row r="1289" spans="2:23" x14ac:dyDescent="0.35">
      <c r="B1289" s="11" t="s">
        <v>54</v>
      </c>
      <c r="C1289" s="16" t="s">
        <v>77</v>
      </c>
      <c r="D1289" s="11" t="s">
        <v>19</v>
      </c>
      <c r="E1289" s="11" t="s">
        <v>98</v>
      </c>
      <c r="F1289" s="13">
        <v>142</v>
      </c>
      <c r="G1289" s="17">
        <v>51150</v>
      </c>
      <c r="H1289" s="17">
        <v>142.47999999999999</v>
      </c>
      <c r="I1289" s="17">
        <v>1</v>
      </c>
      <c r="J1289" s="17">
        <v>67.547356109471394</v>
      </c>
      <c r="K1289" s="17">
        <v>0.13049165607706101</v>
      </c>
      <c r="L1289" s="17">
        <v>43.5631378822521</v>
      </c>
      <c r="M1289" s="17">
        <v>5.4275563689435903E-2</v>
      </c>
      <c r="N1289" s="17">
        <v>23.984218227219301</v>
      </c>
      <c r="O1289" s="17">
        <v>7.6216092387624806E-2</v>
      </c>
      <c r="P1289" s="17">
        <v>28.389478930955899</v>
      </c>
      <c r="Q1289" s="17">
        <v>28.389478930955899</v>
      </c>
      <c r="R1289" s="17">
        <v>0</v>
      </c>
      <c r="S1289" s="17">
        <v>2.3050527899576002E-2</v>
      </c>
      <c r="T1289" s="17" t="s">
        <v>93</v>
      </c>
      <c r="U1289" s="19">
        <v>-0.67144776784926297</v>
      </c>
      <c r="V1289" s="19">
        <v>-0.43482159680885302</v>
      </c>
      <c r="W1289" s="18">
        <v>-0.23576556900838999</v>
      </c>
    </row>
    <row r="1290" spans="2:23" x14ac:dyDescent="0.35">
      <c r="B1290" s="11" t="s">
        <v>54</v>
      </c>
      <c r="C1290" s="16" t="s">
        <v>77</v>
      </c>
      <c r="D1290" s="11" t="s">
        <v>19</v>
      </c>
      <c r="E1290" s="11" t="s">
        <v>99</v>
      </c>
      <c r="F1290" s="13">
        <v>147.44</v>
      </c>
      <c r="G1290" s="17">
        <v>50354</v>
      </c>
      <c r="H1290" s="17">
        <v>147.44</v>
      </c>
      <c r="I1290" s="17">
        <v>1</v>
      </c>
      <c r="J1290" s="17">
        <v>-3.0829449999999998E-12</v>
      </c>
      <c r="K1290" s="17">
        <v>0</v>
      </c>
      <c r="L1290" s="17">
        <v>-2.2898449999999999E-12</v>
      </c>
      <c r="M1290" s="17">
        <v>0</v>
      </c>
      <c r="N1290" s="17">
        <v>-7.9310000000000002E-13</v>
      </c>
      <c r="O1290" s="17">
        <v>0</v>
      </c>
      <c r="P1290" s="17">
        <v>-5.0617100000000002E-13</v>
      </c>
      <c r="Q1290" s="17">
        <v>-5.0616899999999998E-13</v>
      </c>
      <c r="R1290" s="17">
        <v>0</v>
      </c>
      <c r="S1290" s="17">
        <v>0</v>
      </c>
      <c r="T1290" s="17" t="s">
        <v>94</v>
      </c>
      <c r="U1290" s="19">
        <v>0</v>
      </c>
      <c r="V1290" s="19">
        <v>0</v>
      </c>
      <c r="W1290" s="18">
        <v>0</v>
      </c>
    </row>
    <row r="1291" spans="2:23" x14ac:dyDescent="0.35">
      <c r="B1291" s="11" t="s">
        <v>54</v>
      </c>
      <c r="C1291" s="16" t="s">
        <v>77</v>
      </c>
      <c r="D1291" s="11" t="s">
        <v>19</v>
      </c>
      <c r="E1291" s="11" t="s">
        <v>99</v>
      </c>
      <c r="F1291" s="13">
        <v>147.44</v>
      </c>
      <c r="G1291" s="17">
        <v>50900</v>
      </c>
      <c r="H1291" s="17">
        <v>147</v>
      </c>
      <c r="I1291" s="17">
        <v>1</v>
      </c>
      <c r="J1291" s="17">
        <v>-193.89111376492099</v>
      </c>
      <c r="K1291" s="17">
        <v>0.296990735576313</v>
      </c>
      <c r="L1291" s="17">
        <v>-249.94652105133301</v>
      </c>
      <c r="M1291" s="17">
        <v>0.49353878074674801</v>
      </c>
      <c r="N1291" s="17">
        <v>56.055407286411402</v>
      </c>
      <c r="O1291" s="17">
        <v>-0.196548045170435</v>
      </c>
      <c r="P1291" s="17">
        <v>38.041835094206199</v>
      </c>
      <c r="Q1291" s="17">
        <v>38.041835094206199</v>
      </c>
      <c r="R1291" s="17">
        <v>0</v>
      </c>
      <c r="S1291" s="17">
        <v>1.1432731616944801E-2</v>
      </c>
      <c r="T1291" s="17" t="s">
        <v>93</v>
      </c>
      <c r="U1291" s="19">
        <v>-4.2714240039705302</v>
      </c>
      <c r="V1291" s="19">
        <v>-2.7661234350414698</v>
      </c>
      <c r="W1291" s="18">
        <v>-1.4998258375300599</v>
      </c>
    </row>
    <row r="1292" spans="2:23" x14ac:dyDescent="0.35">
      <c r="B1292" s="11" t="s">
        <v>54</v>
      </c>
      <c r="C1292" s="16" t="s">
        <v>77</v>
      </c>
      <c r="D1292" s="11" t="s">
        <v>19</v>
      </c>
      <c r="E1292" s="11" t="s">
        <v>99</v>
      </c>
      <c r="F1292" s="13">
        <v>147.44</v>
      </c>
      <c r="G1292" s="17">
        <v>53200</v>
      </c>
      <c r="H1292" s="17">
        <v>149.41</v>
      </c>
      <c r="I1292" s="17">
        <v>1</v>
      </c>
      <c r="J1292" s="17">
        <v>139.24394796151401</v>
      </c>
      <c r="K1292" s="17">
        <v>0.93648276122079699</v>
      </c>
      <c r="L1292" s="17">
        <v>194.75376583125501</v>
      </c>
      <c r="M1292" s="17">
        <v>1.83197211545349</v>
      </c>
      <c r="N1292" s="17">
        <v>-55.509817869741099</v>
      </c>
      <c r="O1292" s="17">
        <v>-0.89548935423269804</v>
      </c>
      <c r="P1292" s="17">
        <v>-38.041835094210697</v>
      </c>
      <c r="Q1292" s="17">
        <v>-38.041835094210697</v>
      </c>
      <c r="R1292" s="17">
        <v>0</v>
      </c>
      <c r="S1292" s="17">
        <v>6.9898852797286401E-2</v>
      </c>
      <c r="T1292" s="17" t="s">
        <v>93</v>
      </c>
      <c r="U1292" s="19">
        <v>-23.5586661985982</v>
      </c>
      <c r="V1292" s="19">
        <v>-15.2563123234046</v>
      </c>
      <c r="W1292" s="18">
        <v>-8.2721584721064492</v>
      </c>
    </row>
    <row r="1293" spans="2:23" x14ac:dyDescent="0.35">
      <c r="B1293" s="11" t="s">
        <v>54</v>
      </c>
      <c r="C1293" s="16" t="s">
        <v>77</v>
      </c>
      <c r="D1293" s="11" t="s">
        <v>19</v>
      </c>
      <c r="E1293" s="11" t="s">
        <v>100</v>
      </c>
      <c r="F1293" s="13">
        <v>147.44</v>
      </c>
      <c r="G1293" s="17">
        <v>50404</v>
      </c>
      <c r="H1293" s="17">
        <v>147.44</v>
      </c>
      <c r="I1293" s="17">
        <v>1</v>
      </c>
      <c r="J1293" s="17">
        <v>-3.15921E-13</v>
      </c>
      <c r="K1293" s="17">
        <v>0</v>
      </c>
      <c r="L1293" s="17">
        <v>4.7117999999999999E-14</v>
      </c>
      <c r="M1293" s="17">
        <v>0</v>
      </c>
      <c r="N1293" s="17">
        <v>-3.6303900000000001E-13</v>
      </c>
      <c r="O1293" s="17">
        <v>0</v>
      </c>
      <c r="P1293" s="17">
        <v>2.0198100000000001E-13</v>
      </c>
      <c r="Q1293" s="17">
        <v>2.01983E-13</v>
      </c>
      <c r="R1293" s="17">
        <v>0</v>
      </c>
      <c r="S1293" s="17">
        <v>0</v>
      </c>
      <c r="T1293" s="17" t="s">
        <v>94</v>
      </c>
      <c r="U1293" s="19">
        <v>0</v>
      </c>
      <c r="V1293" s="19">
        <v>0</v>
      </c>
      <c r="W1293" s="18">
        <v>0</v>
      </c>
    </row>
    <row r="1294" spans="2:23" x14ac:dyDescent="0.35">
      <c r="B1294" s="11" t="s">
        <v>54</v>
      </c>
      <c r="C1294" s="16" t="s">
        <v>77</v>
      </c>
      <c r="D1294" s="11" t="s">
        <v>19</v>
      </c>
      <c r="E1294" s="11" t="s">
        <v>101</v>
      </c>
      <c r="F1294" s="13">
        <v>145.35</v>
      </c>
      <c r="G1294" s="17">
        <v>50499</v>
      </c>
      <c r="H1294" s="17">
        <v>145.35</v>
      </c>
      <c r="I1294" s="17">
        <v>1</v>
      </c>
      <c r="J1294" s="17">
        <v>-2.8915940000000001E-12</v>
      </c>
      <c r="K1294" s="17">
        <v>0</v>
      </c>
      <c r="L1294" s="17">
        <v>-3.2017920000000002E-12</v>
      </c>
      <c r="M1294" s="17">
        <v>0</v>
      </c>
      <c r="N1294" s="17">
        <v>3.1019799999999999E-13</v>
      </c>
      <c r="O1294" s="17">
        <v>0</v>
      </c>
      <c r="P1294" s="17">
        <v>7.4931999999999996E-14</v>
      </c>
      <c r="Q1294" s="17">
        <v>7.4930000000000002E-14</v>
      </c>
      <c r="R1294" s="17">
        <v>0</v>
      </c>
      <c r="S1294" s="17">
        <v>0</v>
      </c>
      <c r="T1294" s="17" t="s">
        <v>94</v>
      </c>
      <c r="U1294" s="19">
        <v>0</v>
      </c>
      <c r="V1294" s="19">
        <v>0</v>
      </c>
      <c r="W1294" s="18">
        <v>0</v>
      </c>
    </row>
    <row r="1295" spans="2:23" x14ac:dyDescent="0.35">
      <c r="B1295" s="11" t="s">
        <v>54</v>
      </c>
      <c r="C1295" s="16" t="s">
        <v>77</v>
      </c>
      <c r="D1295" s="11" t="s">
        <v>19</v>
      </c>
      <c r="E1295" s="11" t="s">
        <v>101</v>
      </c>
      <c r="F1295" s="13">
        <v>145.35</v>
      </c>
      <c r="G1295" s="17">
        <v>50554</v>
      </c>
      <c r="H1295" s="17">
        <v>145.35</v>
      </c>
      <c r="I1295" s="17">
        <v>1</v>
      </c>
      <c r="J1295" s="17">
        <v>-1.0662700000000001E-13</v>
      </c>
      <c r="K1295" s="17">
        <v>0</v>
      </c>
      <c r="L1295" s="17">
        <v>-2.37318E-13</v>
      </c>
      <c r="M1295" s="17">
        <v>0</v>
      </c>
      <c r="N1295" s="17">
        <v>1.3069099999999999E-13</v>
      </c>
      <c r="O1295" s="17">
        <v>0</v>
      </c>
      <c r="P1295" s="17">
        <v>4.0732E-14</v>
      </c>
      <c r="Q1295" s="17">
        <v>4.0732E-14</v>
      </c>
      <c r="R1295" s="17">
        <v>0</v>
      </c>
      <c r="S1295" s="17">
        <v>0</v>
      </c>
      <c r="T1295" s="17" t="s">
        <v>94</v>
      </c>
      <c r="U1295" s="19">
        <v>0</v>
      </c>
      <c r="V1295" s="19">
        <v>0</v>
      </c>
      <c r="W1295" s="18">
        <v>0</v>
      </c>
    </row>
    <row r="1296" spans="2:23" x14ac:dyDescent="0.35">
      <c r="B1296" s="11" t="s">
        <v>54</v>
      </c>
      <c r="C1296" s="16" t="s">
        <v>77</v>
      </c>
      <c r="D1296" s="11" t="s">
        <v>19</v>
      </c>
      <c r="E1296" s="11" t="s">
        <v>102</v>
      </c>
      <c r="F1296" s="13">
        <v>145.35</v>
      </c>
      <c r="G1296" s="17">
        <v>50604</v>
      </c>
      <c r="H1296" s="17">
        <v>145.35</v>
      </c>
      <c r="I1296" s="17">
        <v>1</v>
      </c>
      <c r="J1296" s="17">
        <v>3.7379500000000002E-13</v>
      </c>
      <c r="K1296" s="17">
        <v>0</v>
      </c>
      <c r="L1296" s="17">
        <v>3.2757000000000001E-14</v>
      </c>
      <c r="M1296" s="17">
        <v>0</v>
      </c>
      <c r="N1296" s="17">
        <v>3.4103799999999999E-13</v>
      </c>
      <c r="O1296" s="17">
        <v>0</v>
      </c>
      <c r="P1296" s="17">
        <v>2.3990499999999998E-13</v>
      </c>
      <c r="Q1296" s="17">
        <v>2.3990700000000002E-13</v>
      </c>
      <c r="R1296" s="17">
        <v>0</v>
      </c>
      <c r="S1296" s="17">
        <v>0</v>
      </c>
      <c r="T1296" s="17" t="s">
        <v>94</v>
      </c>
      <c r="U1296" s="19">
        <v>0</v>
      </c>
      <c r="V1296" s="19">
        <v>0</v>
      </c>
      <c r="W1296" s="18">
        <v>0</v>
      </c>
    </row>
    <row r="1297" spans="2:23" x14ac:dyDescent="0.35">
      <c r="B1297" s="11" t="s">
        <v>54</v>
      </c>
      <c r="C1297" s="16" t="s">
        <v>77</v>
      </c>
      <c r="D1297" s="11" t="s">
        <v>19</v>
      </c>
      <c r="E1297" s="11" t="s">
        <v>103</v>
      </c>
      <c r="F1297" s="13">
        <v>147.24</v>
      </c>
      <c r="G1297" s="17">
        <v>50750</v>
      </c>
      <c r="H1297" s="17">
        <v>147.96</v>
      </c>
      <c r="I1297" s="17">
        <v>1</v>
      </c>
      <c r="J1297" s="17">
        <v>97.8816277888412</v>
      </c>
      <c r="K1297" s="17">
        <v>0.228981432100379</v>
      </c>
      <c r="L1297" s="17">
        <v>139.93168787542899</v>
      </c>
      <c r="M1297" s="17">
        <v>0.46798296679283002</v>
      </c>
      <c r="N1297" s="17">
        <v>-42.050060086587898</v>
      </c>
      <c r="O1297" s="17">
        <v>-0.239001534692451</v>
      </c>
      <c r="P1297" s="17">
        <v>-34.861686547863698</v>
      </c>
      <c r="Q1297" s="17">
        <v>-34.861686547863599</v>
      </c>
      <c r="R1297" s="17">
        <v>0</v>
      </c>
      <c r="S1297" s="17">
        <v>2.9046558816179801E-2</v>
      </c>
      <c r="T1297" s="17" t="s">
        <v>93</v>
      </c>
      <c r="U1297" s="19">
        <v>-5.00058325826254</v>
      </c>
      <c r="V1297" s="19">
        <v>-3.2383183047850501</v>
      </c>
      <c r="W1297" s="18">
        <v>-1.75585565059585</v>
      </c>
    </row>
    <row r="1298" spans="2:23" x14ac:dyDescent="0.35">
      <c r="B1298" s="11" t="s">
        <v>54</v>
      </c>
      <c r="C1298" s="16" t="s">
        <v>77</v>
      </c>
      <c r="D1298" s="11" t="s">
        <v>19</v>
      </c>
      <c r="E1298" s="11" t="s">
        <v>103</v>
      </c>
      <c r="F1298" s="13">
        <v>147.24</v>
      </c>
      <c r="G1298" s="17">
        <v>50800</v>
      </c>
      <c r="H1298" s="17">
        <v>146.9</v>
      </c>
      <c r="I1298" s="17">
        <v>1</v>
      </c>
      <c r="J1298" s="17">
        <v>-57.199095094973302</v>
      </c>
      <c r="K1298" s="17">
        <v>6.1181472170087001E-2</v>
      </c>
      <c r="L1298" s="17">
        <v>-99.428111717833602</v>
      </c>
      <c r="M1298" s="17">
        <v>0.18486725377577401</v>
      </c>
      <c r="N1298" s="17">
        <v>42.2290166228603</v>
      </c>
      <c r="O1298" s="17">
        <v>-0.123685781605687</v>
      </c>
      <c r="P1298" s="17">
        <v>34.861686547862902</v>
      </c>
      <c r="Q1298" s="17">
        <v>34.861686547862902</v>
      </c>
      <c r="R1298" s="17">
        <v>0</v>
      </c>
      <c r="S1298" s="17">
        <v>2.2726805433579099E-2</v>
      </c>
      <c r="T1298" s="17" t="s">
        <v>93</v>
      </c>
      <c r="U1298" s="19">
        <v>-3.8326022489756899</v>
      </c>
      <c r="V1298" s="19">
        <v>-2.4819476802653302</v>
      </c>
      <c r="W1298" s="18">
        <v>-1.34574228000925</v>
      </c>
    </row>
    <row r="1299" spans="2:23" x14ac:dyDescent="0.35">
      <c r="B1299" s="11" t="s">
        <v>54</v>
      </c>
      <c r="C1299" s="16" t="s">
        <v>77</v>
      </c>
      <c r="D1299" s="11" t="s">
        <v>19</v>
      </c>
      <c r="E1299" s="11" t="s">
        <v>104</v>
      </c>
      <c r="F1299" s="13">
        <v>148.24</v>
      </c>
      <c r="G1299" s="17">
        <v>50750</v>
      </c>
      <c r="H1299" s="17">
        <v>147.96</v>
      </c>
      <c r="I1299" s="17">
        <v>1</v>
      </c>
      <c r="J1299" s="17">
        <v>-117.71263429968</v>
      </c>
      <c r="K1299" s="17">
        <v>0.105307608480654</v>
      </c>
      <c r="L1299" s="17">
        <v>-159.60090207243999</v>
      </c>
      <c r="M1299" s="17">
        <v>0.19359060436175901</v>
      </c>
      <c r="N1299" s="17">
        <v>41.8882677727604</v>
      </c>
      <c r="O1299" s="17">
        <v>-8.8282995881105497E-2</v>
      </c>
      <c r="P1299" s="17">
        <v>34.861686547864402</v>
      </c>
      <c r="Q1299" s="17">
        <v>34.861686547864302</v>
      </c>
      <c r="R1299" s="17">
        <v>0</v>
      </c>
      <c r="S1299" s="17">
        <v>9.2365626361077795E-3</v>
      </c>
      <c r="T1299" s="17" t="s">
        <v>94</v>
      </c>
      <c r="U1299" s="19">
        <v>-1.34599671361877</v>
      </c>
      <c r="V1299" s="19">
        <v>-0.87165147959293199</v>
      </c>
      <c r="W1299" s="18">
        <v>-0.47262005514775002</v>
      </c>
    </row>
    <row r="1300" spans="2:23" x14ac:dyDescent="0.35">
      <c r="B1300" s="11" t="s">
        <v>54</v>
      </c>
      <c r="C1300" s="16" t="s">
        <v>77</v>
      </c>
      <c r="D1300" s="11" t="s">
        <v>19</v>
      </c>
      <c r="E1300" s="11" t="s">
        <v>104</v>
      </c>
      <c r="F1300" s="13">
        <v>148.24</v>
      </c>
      <c r="G1300" s="17">
        <v>50950</v>
      </c>
      <c r="H1300" s="17">
        <v>148.63</v>
      </c>
      <c r="I1300" s="17">
        <v>1</v>
      </c>
      <c r="J1300" s="17">
        <v>147.642392636566</v>
      </c>
      <c r="K1300" s="17">
        <v>0.191824829710359</v>
      </c>
      <c r="L1300" s="17">
        <v>189.42622556289899</v>
      </c>
      <c r="M1300" s="17">
        <v>0.315764195392855</v>
      </c>
      <c r="N1300" s="17">
        <v>-41.783832926333297</v>
      </c>
      <c r="O1300" s="17">
        <v>-0.123939365682497</v>
      </c>
      <c r="P1300" s="17">
        <v>-34.861686547864501</v>
      </c>
      <c r="Q1300" s="17">
        <v>-34.861686547864402</v>
      </c>
      <c r="R1300" s="17">
        <v>0</v>
      </c>
      <c r="S1300" s="17">
        <v>1.0694967262861701E-2</v>
      </c>
      <c r="T1300" s="17" t="s">
        <v>93</v>
      </c>
      <c r="U1300" s="19">
        <v>-2.1012449038119998</v>
      </c>
      <c r="V1300" s="19">
        <v>-1.3607412342565299</v>
      </c>
      <c r="W1300" s="18">
        <v>-0.73781048071699395</v>
      </c>
    </row>
    <row r="1301" spans="2:23" x14ac:dyDescent="0.35">
      <c r="B1301" s="11" t="s">
        <v>54</v>
      </c>
      <c r="C1301" s="16" t="s">
        <v>77</v>
      </c>
      <c r="D1301" s="11" t="s">
        <v>19</v>
      </c>
      <c r="E1301" s="11" t="s">
        <v>105</v>
      </c>
      <c r="F1301" s="13">
        <v>146.9</v>
      </c>
      <c r="G1301" s="17">
        <v>51300</v>
      </c>
      <c r="H1301" s="17">
        <v>147.38999999999999</v>
      </c>
      <c r="I1301" s="17">
        <v>1</v>
      </c>
      <c r="J1301" s="17">
        <v>85.157673082594698</v>
      </c>
      <c r="K1301" s="17">
        <v>0.111025506350932</v>
      </c>
      <c r="L1301" s="17">
        <v>91.799807440847204</v>
      </c>
      <c r="M1301" s="17">
        <v>0.12902050313296401</v>
      </c>
      <c r="N1301" s="17">
        <v>-6.6421343582524903</v>
      </c>
      <c r="O1301" s="17">
        <v>-1.7994996782032001E-2</v>
      </c>
      <c r="P1301" s="17">
        <v>-7.89598193390934</v>
      </c>
      <c r="Q1301" s="17">
        <v>-7.8959819339093302</v>
      </c>
      <c r="R1301" s="17">
        <v>0</v>
      </c>
      <c r="S1301" s="17">
        <v>9.5452538502653205E-4</v>
      </c>
      <c r="T1301" s="17" t="s">
        <v>93</v>
      </c>
      <c r="U1301" s="19">
        <v>0.60677203405150204</v>
      </c>
      <c r="V1301" s="19">
        <v>-0.392938360031096</v>
      </c>
      <c r="W1301" s="18">
        <v>1.0033463097245401</v>
      </c>
    </row>
    <row r="1302" spans="2:23" x14ac:dyDescent="0.35">
      <c r="B1302" s="11" t="s">
        <v>54</v>
      </c>
      <c r="C1302" s="16" t="s">
        <v>77</v>
      </c>
      <c r="D1302" s="11" t="s">
        <v>19</v>
      </c>
      <c r="E1302" s="11" t="s">
        <v>106</v>
      </c>
      <c r="F1302" s="13">
        <v>147</v>
      </c>
      <c r="G1302" s="17">
        <v>54750</v>
      </c>
      <c r="H1302" s="17">
        <v>150.86000000000001</v>
      </c>
      <c r="I1302" s="17">
        <v>1</v>
      </c>
      <c r="J1302" s="17">
        <v>134.48622890364999</v>
      </c>
      <c r="K1302" s="17">
        <v>1.92241894933262</v>
      </c>
      <c r="L1302" s="17">
        <v>170.15321370362099</v>
      </c>
      <c r="M1302" s="17">
        <v>3.0773204238477798</v>
      </c>
      <c r="N1302" s="17">
        <v>-35.666984799970599</v>
      </c>
      <c r="O1302" s="17">
        <v>-1.15490147451517</v>
      </c>
      <c r="P1302" s="17">
        <v>-25.035447268049701</v>
      </c>
      <c r="Q1302" s="17">
        <v>-25.035447268049602</v>
      </c>
      <c r="R1302" s="17">
        <v>0</v>
      </c>
      <c r="S1302" s="17">
        <v>6.6619768060371495E-2</v>
      </c>
      <c r="T1302" s="17" t="s">
        <v>94</v>
      </c>
      <c r="U1302" s="19">
        <v>-34.324915271656899</v>
      </c>
      <c r="V1302" s="19">
        <v>-22.228407306435599</v>
      </c>
      <c r="W1302" s="18">
        <v>-12.052513341594301</v>
      </c>
    </row>
    <row r="1303" spans="2:23" x14ac:dyDescent="0.35">
      <c r="B1303" s="11" t="s">
        <v>54</v>
      </c>
      <c r="C1303" s="16" t="s">
        <v>77</v>
      </c>
      <c r="D1303" s="11" t="s">
        <v>19</v>
      </c>
      <c r="E1303" s="11" t="s">
        <v>107</v>
      </c>
      <c r="F1303" s="13">
        <v>148.63</v>
      </c>
      <c r="G1303" s="17">
        <v>53150</v>
      </c>
      <c r="H1303" s="17">
        <v>151.04</v>
      </c>
      <c r="I1303" s="17">
        <v>1</v>
      </c>
      <c r="J1303" s="17">
        <v>160.12358092932399</v>
      </c>
      <c r="K1303" s="17">
        <v>1.12814069146372</v>
      </c>
      <c r="L1303" s="17">
        <v>158.307945073453</v>
      </c>
      <c r="M1303" s="17">
        <v>1.1027018408286899</v>
      </c>
      <c r="N1303" s="17">
        <v>1.8156358558718799</v>
      </c>
      <c r="O1303" s="17">
        <v>2.5438850635028199E-2</v>
      </c>
      <c r="P1303" s="17">
        <v>0.70125418953346896</v>
      </c>
      <c r="Q1303" s="17">
        <v>0.70125418953346796</v>
      </c>
      <c r="R1303" s="17">
        <v>0</v>
      </c>
      <c r="S1303" s="17">
        <v>2.1637327286882999E-5</v>
      </c>
      <c r="T1303" s="17" t="s">
        <v>93</v>
      </c>
      <c r="U1303" s="19">
        <v>-0.564052227751763</v>
      </c>
      <c r="V1303" s="19">
        <v>-0.36527352103681798</v>
      </c>
      <c r="W1303" s="18">
        <v>-0.19805575473474299</v>
      </c>
    </row>
    <row r="1304" spans="2:23" x14ac:dyDescent="0.35">
      <c r="B1304" s="11" t="s">
        <v>54</v>
      </c>
      <c r="C1304" s="16" t="s">
        <v>77</v>
      </c>
      <c r="D1304" s="11" t="s">
        <v>19</v>
      </c>
      <c r="E1304" s="11" t="s">
        <v>107</v>
      </c>
      <c r="F1304" s="13">
        <v>148.63</v>
      </c>
      <c r="G1304" s="17">
        <v>54500</v>
      </c>
      <c r="H1304" s="17">
        <v>148.54</v>
      </c>
      <c r="I1304" s="17">
        <v>1</v>
      </c>
      <c r="J1304" s="17">
        <v>19.186774189857299</v>
      </c>
      <c r="K1304" s="17">
        <v>2.03834856621023E-2</v>
      </c>
      <c r="L1304" s="17">
        <v>62.640417452122101</v>
      </c>
      <c r="M1304" s="17">
        <v>0.21726201852415999</v>
      </c>
      <c r="N1304" s="17">
        <v>-43.453643262264798</v>
      </c>
      <c r="O1304" s="17">
        <v>-0.196878532862058</v>
      </c>
      <c r="P1304" s="17">
        <v>-35.562940737395103</v>
      </c>
      <c r="Q1304" s="17">
        <v>-35.562940737395103</v>
      </c>
      <c r="R1304" s="17">
        <v>0</v>
      </c>
      <c r="S1304" s="17">
        <v>7.0027698882971195E-2</v>
      </c>
      <c r="T1304" s="17" t="s">
        <v>93</v>
      </c>
      <c r="U1304" s="19">
        <v>-33.164024698912797</v>
      </c>
      <c r="V1304" s="19">
        <v>-21.4766283643776</v>
      </c>
      <c r="W1304" s="18">
        <v>-11.644889637197799</v>
      </c>
    </row>
    <row r="1305" spans="2:23" x14ac:dyDescent="0.35">
      <c r="B1305" s="11" t="s">
        <v>54</v>
      </c>
      <c r="C1305" s="16" t="s">
        <v>77</v>
      </c>
      <c r="D1305" s="11" t="s">
        <v>19</v>
      </c>
      <c r="E1305" s="11" t="s">
        <v>108</v>
      </c>
      <c r="F1305" s="13">
        <v>144.51</v>
      </c>
      <c r="G1305" s="17">
        <v>51250</v>
      </c>
      <c r="H1305" s="17">
        <v>144.51</v>
      </c>
      <c r="I1305" s="17">
        <v>1</v>
      </c>
      <c r="J1305" s="17">
        <v>-6.5549100000000004E-13</v>
      </c>
      <c r="K1305" s="17">
        <v>0</v>
      </c>
      <c r="L1305" s="17">
        <v>5.3936700000000004E-13</v>
      </c>
      <c r="M1305" s="17">
        <v>0</v>
      </c>
      <c r="N1305" s="17">
        <v>-1.1948580000000001E-12</v>
      </c>
      <c r="O1305" s="17">
        <v>0</v>
      </c>
      <c r="P1305" s="17">
        <v>-1.0980089999999999E-12</v>
      </c>
      <c r="Q1305" s="17">
        <v>-1.098012E-12</v>
      </c>
      <c r="R1305" s="17">
        <v>0</v>
      </c>
      <c r="S1305" s="17">
        <v>0</v>
      </c>
      <c r="T1305" s="17" t="s">
        <v>94</v>
      </c>
      <c r="U1305" s="19">
        <v>0</v>
      </c>
      <c r="V1305" s="19">
        <v>0</v>
      </c>
      <c r="W1305" s="18">
        <v>0</v>
      </c>
    </row>
    <row r="1306" spans="2:23" x14ac:dyDescent="0.35">
      <c r="B1306" s="11" t="s">
        <v>54</v>
      </c>
      <c r="C1306" s="16" t="s">
        <v>77</v>
      </c>
      <c r="D1306" s="11" t="s">
        <v>19</v>
      </c>
      <c r="E1306" s="11" t="s">
        <v>109</v>
      </c>
      <c r="F1306" s="13">
        <v>147.38999999999999</v>
      </c>
      <c r="G1306" s="17">
        <v>53200</v>
      </c>
      <c r="H1306" s="17">
        <v>149.41</v>
      </c>
      <c r="I1306" s="17">
        <v>1</v>
      </c>
      <c r="J1306" s="17">
        <v>111.480929698502</v>
      </c>
      <c r="K1306" s="17">
        <v>0.64004188085178604</v>
      </c>
      <c r="L1306" s="17">
        <v>118.076291061483</v>
      </c>
      <c r="M1306" s="17">
        <v>0.71801354130805894</v>
      </c>
      <c r="N1306" s="17">
        <v>-6.59536136298071</v>
      </c>
      <c r="O1306" s="17">
        <v>-7.7971660456272601E-2</v>
      </c>
      <c r="P1306" s="17">
        <v>-7.8959819339089901</v>
      </c>
      <c r="Q1306" s="17">
        <v>-7.8959819339089803</v>
      </c>
      <c r="R1306" s="17">
        <v>0</v>
      </c>
      <c r="S1306" s="17">
        <v>3.2108463310817799E-3</v>
      </c>
      <c r="T1306" s="17" t="s">
        <v>94</v>
      </c>
      <c r="U1306" s="19">
        <v>1.75163554151025</v>
      </c>
      <c r="V1306" s="19">
        <v>-1.1343383650321599</v>
      </c>
      <c r="W1306" s="18">
        <v>2.8964701039723302</v>
      </c>
    </row>
    <row r="1307" spans="2:23" x14ac:dyDescent="0.35">
      <c r="B1307" s="11" t="s">
        <v>54</v>
      </c>
      <c r="C1307" s="16" t="s">
        <v>77</v>
      </c>
      <c r="D1307" s="11" t="s">
        <v>19</v>
      </c>
      <c r="E1307" s="11" t="s">
        <v>110</v>
      </c>
      <c r="F1307" s="13">
        <v>151.36000000000001</v>
      </c>
      <c r="G1307" s="17">
        <v>53100</v>
      </c>
      <c r="H1307" s="17">
        <v>151.36000000000001</v>
      </c>
      <c r="I1307" s="17">
        <v>1</v>
      </c>
      <c r="J1307" s="17">
        <v>6.1779315999999998E-11</v>
      </c>
      <c r="K1307" s="17">
        <v>0</v>
      </c>
      <c r="L1307" s="17">
        <v>5.4744816999999998E-11</v>
      </c>
      <c r="M1307" s="17">
        <v>0</v>
      </c>
      <c r="N1307" s="17">
        <v>7.0345000000000004E-12</v>
      </c>
      <c r="O1307" s="17">
        <v>0</v>
      </c>
      <c r="P1307" s="17">
        <v>6.9254810000000003E-12</v>
      </c>
      <c r="Q1307" s="17">
        <v>6.9254829999999998E-12</v>
      </c>
      <c r="R1307" s="17">
        <v>0</v>
      </c>
      <c r="S1307" s="17">
        <v>0</v>
      </c>
      <c r="T1307" s="17" t="s">
        <v>94</v>
      </c>
      <c r="U1307" s="19">
        <v>0</v>
      </c>
      <c r="V1307" s="19">
        <v>0</v>
      </c>
      <c r="W1307" s="18">
        <v>0</v>
      </c>
    </row>
    <row r="1308" spans="2:23" x14ac:dyDescent="0.35">
      <c r="B1308" s="11" t="s">
        <v>54</v>
      </c>
      <c r="C1308" s="16" t="s">
        <v>77</v>
      </c>
      <c r="D1308" s="11" t="s">
        <v>19</v>
      </c>
      <c r="E1308" s="11" t="s">
        <v>111</v>
      </c>
      <c r="F1308" s="13">
        <v>151.36000000000001</v>
      </c>
      <c r="G1308" s="17">
        <v>52000</v>
      </c>
      <c r="H1308" s="17">
        <v>151.36000000000001</v>
      </c>
      <c r="I1308" s="17">
        <v>1</v>
      </c>
      <c r="J1308" s="17">
        <v>-2.9660614000000003E-11</v>
      </c>
      <c r="K1308" s="17">
        <v>0</v>
      </c>
      <c r="L1308" s="17">
        <v>-2.7510909999999999E-11</v>
      </c>
      <c r="M1308" s="17">
        <v>0</v>
      </c>
      <c r="N1308" s="17">
        <v>-2.1497050000000001E-12</v>
      </c>
      <c r="O1308" s="17">
        <v>0</v>
      </c>
      <c r="P1308" s="17">
        <v>7.8213499999999998E-13</v>
      </c>
      <c r="Q1308" s="17">
        <v>7.8213499999999998E-13</v>
      </c>
      <c r="R1308" s="17">
        <v>0</v>
      </c>
      <c r="S1308" s="17">
        <v>0</v>
      </c>
      <c r="T1308" s="17" t="s">
        <v>94</v>
      </c>
      <c r="U1308" s="19">
        <v>0</v>
      </c>
      <c r="V1308" s="19">
        <v>0</v>
      </c>
      <c r="W1308" s="18">
        <v>0</v>
      </c>
    </row>
    <row r="1309" spans="2:23" x14ac:dyDescent="0.35">
      <c r="B1309" s="11" t="s">
        <v>54</v>
      </c>
      <c r="C1309" s="16" t="s">
        <v>77</v>
      </c>
      <c r="D1309" s="11" t="s">
        <v>19</v>
      </c>
      <c r="E1309" s="11" t="s">
        <v>111</v>
      </c>
      <c r="F1309" s="13">
        <v>151.36000000000001</v>
      </c>
      <c r="G1309" s="17">
        <v>53050</v>
      </c>
      <c r="H1309" s="17">
        <v>150.99</v>
      </c>
      <c r="I1309" s="17">
        <v>1</v>
      </c>
      <c r="J1309" s="17">
        <v>-137.20186319126401</v>
      </c>
      <c r="K1309" s="17">
        <v>0.17694890187365001</v>
      </c>
      <c r="L1309" s="17">
        <v>-129.22455669931199</v>
      </c>
      <c r="M1309" s="17">
        <v>0.15697046890885699</v>
      </c>
      <c r="N1309" s="17">
        <v>-7.9773064919518104</v>
      </c>
      <c r="O1309" s="17">
        <v>1.9978432964793302E-2</v>
      </c>
      <c r="P1309" s="17">
        <v>-4.8874651096828101</v>
      </c>
      <c r="Q1309" s="17">
        <v>-4.8874651096828101</v>
      </c>
      <c r="R1309" s="17">
        <v>0</v>
      </c>
      <c r="S1309" s="17">
        <v>2.2454076286464801E-4</v>
      </c>
      <c r="T1309" s="17" t="s">
        <v>93</v>
      </c>
      <c r="U1309" s="19">
        <v>6.8636201430429297E-2</v>
      </c>
      <c r="V1309" s="19">
        <v>-4.44479885612983E-2</v>
      </c>
      <c r="W1309" s="18">
        <v>0.11349547367716301</v>
      </c>
    </row>
    <row r="1310" spans="2:23" x14ac:dyDescent="0.35">
      <c r="B1310" s="11" t="s">
        <v>54</v>
      </c>
      <c r="C1310" s="16" t="s">
        <v>77</v>
      </c>
      <c r="D1310" s="11" t="s">
        <v>19</v>
      </c>
      <c r="E1310" s="11" t="s">
        <v>111</v>
      </c>
      <c r="F1310" s="13">
        <v>151.36000000000001</v>
      </c>
      <c r="G1310" s="17">
        <v>53050</v>
      </c>
      <c r="H1310" s="17">
        <v>150.99</v>
      </c>
      <c r="I1310" s="17">
        <v>2</v>
      </c>
      <c r="J1310" s="17">
        <v>-121.343153960747</v>
      </c>
      <c r="K1310" s="17">
        <v>0.12515536861170301</v>
      </c>
      <c r="L1310" s="17">
        <v>-114.287917921455</v>
      </c>
      <c r="M1310" s="17">
        <v>0.11102468955398</v>
      </c>
      <c r="N1310" s="17">
        <v>-7.0552360392921196</v>
      </c>
      <c r="O1310" s="17">
        <v>1.41306790577229E-2</v>
      </c>
      <c r="P1310" s="17">
        <v>-4.3225391950785896</v>
      </c>
      <c r="Q1310" s="17">
        <v>-4.3225391950785799</v>
      </c>
      <c r="R1310" s="17">
        <v>0</v>
      </c>
      <c r="S1310" s="17">
        <v>1.5881693329042101E-4</v>
      </c>
      <c r="T1310" s="17" t="s">
        <v>93</v>
      </c>
      <c r="U1310" s="19">
        <v>-0.47423192798685698</v>
      </c>
      <c r="V1310" s="19">
        <v>-0.307106962088045</v>
      </c>
      <c r="W1310" s="18">
        <v>-0.16651713759046599</v>
      </c>
    </row>
    <row r="1311" spans="2:23" x14ac:dyDescent="0.35">
      <c r="B1311" s="11" t="s">
        <v>54</v>
      </c>
      <c r="C1311" s="16" t="s">
        <v>77</v>
      </c>
      <c r="D1311" s="11" t="s">
        <v>19</v>
      </c>
      <c r="E1311" s="11" t="s">
        <v>111</v>
      </c>
      <c r="F1311" s="13">
        <v>151.36000000000001</v>
      </c>
      <c r="G1311" s="17">
        <v>53100</v>
      </c>
      <c r="H1311" s="17">
        <v>151.36000000000001</v>
      </c>
      <c r="I1311" s="17">
        <v>2</v>
      </c>
      <c r="J1311" s="17">
        <v>-1.6003175E-11</v>
      </c>
      <c r="K1311" s="17">
        <v>0</v>
      </c>
      <c r="L1311" s="17">
        <v>-1.4076043E-11</v>
      </c>
      <c r="M1311" s="17">
        <v>0</v>
      </c>
      <c r="N1311" s="17">
        <v>-1.927132E-12</v>
      </c>
      <c r="O1311" s="17">
        <v>0</v>
      </c>
      <c r="P1311" s="17">
        <v>1.106218E-12</v>
      </c>
      <c r="Q1311" s="17">
        <v>1.1062189999999999E-12</v>
      </c>
      <c r="R1311" s="17">
        <v>0</v>
      </c>
      <c r="S1311" s="17">
        <v>0</v>
      </c>
      <c r="T1311" s="17" t="s">
        <v>94</v>
      </c>
      <c r="U1311" s="19">
        <v>0</v>
      </c>
      <c r="V1311" s="19">
        <v>0</v>
      </c>
      <c r="W1311" s="18">
        <v>0</v>
      </c>
    </row>
    <row r="1312" spans="2:23" x14ac:dyDescent="0.35">
      <c r="B1312" s="11" t="s">
        <v>54</v>
      </c>
      <c r="C1312" s="16" t="s">
        <v>77</v>
      </c>
      <c r="D1312" s="11" t="s">
        <v>19</v>
      </c>
      <c r="E1312" s="11" t="s">
        <v>112</v>
      </c>
      <c r="F1312" s="13">
        <v>151.35</v>
      </c>
      <c r="G1312" s="17">
        <v>53000</v>
      </c>
      <c r="H1312" s="17">
        <v>151.36000000000001</v>
      </c>
      <c r="I1312" s="17">
        <v>1</v>
      </c>
      <c r="J1312" s="17">
        <v>-48.115881316813201</v>
      </c>
      <c r="K1312" s="17">
        <v>0</v>
      </c>
      <c r="L1312" s="17">
        <v>-53.443479740913297</v>
      </c>
      <c r="M1312" s="17">
        <v>0</v>
      </c>
      <c r="N1312" s="17">
        <v>5.3275984241000698</v>
      </c>
      <c r="O1312" s="17">
        <v>0</v>
      </c>
      <c r="P1312" s="17">
        <v>4.23572948424603</v>
      </c>
      <c r="Q1312" s="17">
        <v>4.23572948424603</v>
      </c>
      <c r="R1312" s="17">
        <v>0</v>
      </c>
      <c r="S1312" s="17">
        <v>0</v>
      </c>
      <c r="T1312" s="17" t="s">
        <v>93</v>
      </c>
      <c r="U1312" s="19">
        <v>-5.3275984241103601E-2</v>
      </c>
      <c r="V1312" s="19">
        <v>-3.4500894408335397E-2</v>
      </c>
      <c r="W1312" s="18">
        <v>-1.8706805414394699E-2</v>
      </c>
    </row>
    <row r="1313" spans="2:23" x14ac:dyDescent="0.35">
      <c r="B1313" s="11" t="s">
        <v>54</v>
      </c>
      <c r="C1313" s="16" t="s">
        <v>77</v>
      </c>
      <c r="D1313" s="11" t="s">
        <v>19</v>
      </c>
      <c r="E1313" s="11" t="s">
        <v>112</v>
      </c>
      <c r="F1313" s="13">
        <v>151.35</v>
      </c>
      <c r="G1313" s="17">
        <v>53000</v>
      </c>
      <c r="H1313" s="17">
        <v>151.36000000000001</v>
      </c>
      <c r="I1313" s="17">
        <v>2</v>
      </c>
      <c r="J1313" s="17">
        <v>-42.502361829851999</v>
      </c>
      <c r="K1313" s="17">
        <v>0</v>
      </c>
      <c r="L1313" s="17">
        <v>-47.208407104473899</v>
      </c>
      <c r="M1313" s="17">
        <v>0</v>
      </c>
      <c r="N1313" s="17">
        <v>4.7060452746218697</v>
      </c>
      <c r="O1313" s="17">
        <v>0</v>
      </c>
      <c r="P1313" s="17">
        <v>3.7415610444173701</v>
      </c>
      <c r="Q1313" s="17">
        <v>3.7415610444173701</v>
      </c>
      <c r="R1313" s="17">
        <v>0</v>
      </c>
      <c r="S1313" s="17">
        <v>0</v>
      </c>
      <c r="T1313" s="17" t="s">
        <v>93</v>
      </c>
      <c r="U1313" s="19">
        <v>-4.70604527463096E-2</v>
      </c>
      <c r="V1313" s="19">
        <v>-3.04757900606972E-2</v>
      </c>
      <c r="W1313" s="18">
        <v>-1.6524344782715802E-2</v>
      </c>
    </row>
    <row r="1314" spans="2:23" x14ac:dyDescent="0.35">
      <c r="B1314" s="11" t="s">
        <v>54</v>
      </c>
      <c r="C1314" s="16" t="s">
        <v>77</v>
      </c>
      <c r="D1314" s="11" t="s">
        <v>19</v>
      </c>
      <c r="E1314" s="11" t="s">
        <v>112</v>
      </c>
      <c r="F1314" s="13">
        <v>151.35</v>
      </c>
      <c r="G1314" s="17">
        <v>53000</v>
      </c>
      <c r="H1314" s="17">
        <v>151.36000000000001</v>
      </c>
      <c r="I1314" s="17">
        <v>3</v>
      </c>
      <c r="J1314" s="17">
        <v>-42.502361829851999</v>
      </c>
      <c r="K1314" s="17">
        <v>0</v>
      </c>
      <c r="L1314" s="17">
        <v>-47.208407104473899</v>
      </c>
      <c r="M1314" s="17">
        <v>0</v>
      </c>
      <c r="N1314" s="17">
        <v>4.7060452746218697</v>
      </c>
      <c r="O1314" s="17">
        <v>0</v>
      </c>
      <c r="P1314" s="17">
        <v>3.7415610444173701</v>
      </c>
      <c r="Q1314" s="17">
        <v>3.7415610444173701</v>
      </c>
      <c r="R1314" s="17">
        <v>0</v>
      </c>
      <c r="S1314" s="17">
        <v>0</v>
      </c>
      <c r="T1314" s="17" t="s">
        <v>93</v>
      </c>
      <c r="U1314" s="19">
        <v>-4.70604527463096E-2</v>
      </c>
      <c r="V1314" s="19">
        <v>-3.04757900606972E-2</v>
      </c>
      <c r="W1314" s="18">
        <v>-1.6524344782715802E-2</v>
      </c>
    </row>
    <row r="1315" spans="2:23" x14ac:dyDescent="0.35">
      <c r="B1315" s="11" t="s">
        <v>54</v>
      </c>
      <c r="C1315" s="16" t="s">
        <v>77</v>
      </c>
      <c r="D1315" s="11" t="s">
        <v>19</v>
      </c>
      <c r="E1315" s="11" t="s">
        <v>112</v>
      </c>
      <c r="F1315" s="13">
        <v>151.35</v>
      </c>
      <c r="G1315" s="17">
        <v>53000</v>
      </c>
      <c r="H1315" s="17">
        <v>151.36000000000001</v>
      </c>
      <c r="I1315" s="17">
        <v>4</v>
      </c>
      <c r="J1315" s="17">
        <v>-46.648933715690802</v>
      </c>
      <c r="K1315" s="17">
        <v>0</v>
      </c>
      <c r="L1315" s="17">
        <v>-51.814105358568497</v>
      </c>
      <c r="M1315" s="17">
        <v>0</v>
      </c>
      <c r="N1315" s="17">
        <v>5.1651716428776204</v>
      </c>
      <c r="O1315" s="17">
        <v>0</v>
      </c>
      <c r="P1315" s="17">
        <v>4.1065913902141897</v>
      </c>
      <c r="Q1315" s="17">
        <v>4.10659139021418</v>
      </c>
      <c r="R1315" s="17">
        <v>0</v>
      </c>
      <c r="S1315" s="17">
        <v>0</v>
      </c>
      <c r="T1315" s="17" t="s">
        <v>93</v>
      </c>
      <c r="U1315" s="19">
        <v>-5.1651716428875998E-2</v>
      </c>
      <c r="V1315" s="19">
        <v>-3.3449037871496702E-2</v>
      </c>
      <c r="W1315" s="18">
        <v>-1.8136475981029399E-2</v>
      </c>
    </row>
    <row r="1316" spans="2:23" x14ac:dyDescent="0.35">
      <c r="B1316" s="11" t="s">
        <v>54</v>
      </c>
      <c r="C1316" s="16" t="s">
        <v>77</v>
      </c>
      <c r="D1316" s="11" t="s">
        <v>19</v>
      </c>
      <c r="E1316" s="11" t="s">
        <v>112</v>
      </c>
      <c r="F1316" s="13">
        <v>151.35</v>
      </c>
      <c r="G1316" s="17">
        <v>53204</v>
      </c>
      <c r="H1316" s="17">
        <v>150.27000000000001</v>
      </c>
      <c r="I1316" s="17">
        <v>1</v>
      </c>
      <c r="J1316" s="17">
        <v>-18.983968677326899</v>
      </c>
      <c r="K1316" s="17">
        <v>4.6057978329592998E-2</v>
      </c>
      <c r="L1316" s="17">
        <v>-24.6524597401209</v>
      </c>
      <c r="M1316" s="17">
        <v>7.76696539642521E-2</v>
      </c>
      <c r="N1316" s="17">
        <v>5.66849106279395</v>
      </c>
      <c r="O1316" s="17">
        <v>-3.1611675634659199E-2</v>
      </c>
      <c r="P1316" s="17">
        <v>4.3579047996520899</v>
      </c>
      <c r="Q1316" s="17">
        <v>4.3579047996520899</v>
      </c>
      <c r="R1316" s="17">
        <v>0</v>
      </c>
      <c r="S1316" s="17">
        <v>2.4270925162337702E-3</v>
      </c>
      <c r="T1316" s="17" t="s">
        <v>93</v>
      </c>
      <c r="U1316" s="19">
        <v>1.3546135453544199</v>
      </c>
      <c r="V1316" s="19">
        <v>-0.87723163744606503</v>
      </c>
      <c r="W1316" s="18">
        <v>2.2399623343861599</v>
      </c>
    </row>
    <row r="1317" spans="2:23" x14ac:dyDescent="0.35">
      <c r="B1317" s="11" t="s">
        <v>54</v>
      </c>
      <c r="C1317" s="16" t="s">
        <v>77</v>
      </c>
      <c r="D1317" s="11" t="s">
        <v>19</v>
      </c>
      <c r="E1317" s="11" t="s">
        <v>112</v>
      </c>
      <c r="F1317" s="13">
        <v>151.35</v>
      </c>
      <c r="G1317" s="17">
        <v>53304</v>
      </c>
      <c r="H1317" s="17">
        <v>151.9</v>
      </c>
      <c r="I1317" s="17">
        <v>1</v>
      </c>
      <c r="J1317" s="17">
        <v>25.1674728774729</v>
      </c>
      <c r="K1317" s="17">
        <v>5.8716336759253397E-2</v>
      </c>
      <c r="L1317" s="17">
        <v>21.551726194138102</v>
      </c>
      <c r="M1317" s="17">
        <v>4.3057008810496102E-2</v>
      </c>
      <c r="N1317" s="17">
        <v>3.6157466833347498</v>
      </c>
      <c r="O1317" s="17">
        <v>1.5659327948757299E-2</v>
      </c>
      <c r="P1317" s="17">
        <v>2.7840597994229999</v>
      </c>
      <c r="Q1317" s="17">
        <v>2.7840597994229901</v>
      </c>
      <c r="R1317" s="17">
        <v>0</v>
      </c>
      <c r="S1317" s="17">
        <v>7.1851667721894996E-4</v>
      </c>
      <c r="T1317" s="17" t="s">
        <v>93</v>
      </c>
      <c r="U1317" s="19">
        <v>0.38568492439617702</v>
      </c>
      <c r="V1317" s="19">
        <v>-0.249764974613328</v>
      </c>
      <c r="W1317" s="18">
        <v>0.63776101054856105</v>
      </c>
    </row>
    <row r="1318" spans="2:23" x14ac:dyDescent="0.35">
      <c r="B1318" s="11" t="s">
        <v>54</v>
      </c>
      <c r="C1318" s="16" t="s">
        <v>77</v>
      </c>
      <c r="D1318" s="11" t="s">
        <v>19</v>
      </c>
      <c r="E1318" s="11" t="s">
        <v>112</v>
      </c>
      <c r="F1318" s="13">
        <v>151.35</v>
      </c>
      <c r="G1318" s="17">
        <v>53354</v>
      </c>
      <c r="H1318" s="17">
        <v>151.76</v>
      </c>
      <c r="I1318" s="17">
        <v>1</v>
      </c>
      <c r="J1318" s="17">
        <v>61.016357007324501</v>
      </c>
      <c r="K1318" s="17">
        <v>7.8182912271350893E-2</v>
      </c>
      <c r="L1318" s="17">
        <v>69.968995610766697</v>
      </c>
      <c r="M1318" s="17">
        <v>0.102808867282369</v>
      </c>
      <c r="N1318" s="17">
        <v>-8.9526386034421694</v>
      </c>
      <c r="O1318" s="17">
        <v>-2.4625955011018399E-2</v>
      </c>
      <c r="P1318" s="17">
        <v>-7.1345085581673704</v>
      </c>
      <c r="Q1318" s="17">
        <v>-7.1345085581673704</v>
      </c>
      <c r="R1318" s="17">
        <v>0</v>
      </c>
      <c r="S1318" s="17">
        <v>1.06892545969783E-3</v>
      </c>
      <c r="T1318" s="17" t="s">
        <v>94</v>
      </c>
      <c r="U1318" s="19">
        <v>-6.1604784283629498E-2</v>
      </c>
      <c r="V1318" s="19">
        <v>-3.9894526359176598E-2</v>
      </c>
      <c r="W1318" s="18">
        <v>-2.16312983909266E-2</v>
      </c>
    </row>
    <row r="1319" spans="2:23" x14ac:dyDescent="0.35">
      <c r="B1319" s="11" t="s">
        <v>54</v>
      </c>
      <c r="C1319" s="16" t="s">
        <v>77</v>
      </c>
      <c r="D1319" s="11" t="s">
        <v>19</v>
      </c>
      <c r="E1319" s="11" t="s">
        <v>112</v>
      </c>
      <c r="F1319" s="13">
        <v>151.35</v>
      </c>
      <c r="G1319" s="17">
        <v>53454</v>
      </c>
      <c r="H1319" s="17">
        <v>152.51</v>
      </c>
      <c r="I1319" s="17">
        <v>1</v>
      </c>
      <c r="J1319" s="17">
        <v>56.330892725310598</v>
      </c>
      <c r="K1319" s="17">
        <v>0.21641015821071699</v>
      </c>
      <c r="L1319" s="17">
        <v>65.003494637465806</v>
      </c>
      <c r="M1319" s="17">
        <v>0.28817598428866398</v>
      </c>
      <c r="N1319" s="17">
        <v>-8.6726019121552298</v>
      </c>
      <c r="O1319" s="17">
        <v>-7.1765826077947195E-2</v>
      </c>
      <c r="P1319" s="17">
        <v>-6.92378571029227</v>
      </c>
      <c r="Q1319" s="17">
        <v>-6.92378571029227</v>
      </c>
      <c r="R1319" s="17">
        <v>0</v>
      </c>
      <c r="S1319" s="17">
        <v>3.26942674393164E-3</v>
      </c>
      <c r="T1319" s="17" t="s">
        <v>94</v>
      </c>
      <c r="U1319" s="19">
        <v>-0.84316373792247601</v>
      </c>
      <c r="V1319" s="19">
        <v>-0.54602281882494597</v>
      </c>
      <c r="W1319" s="18">
        <v>-0.29606022680703997</v>
      </c>
    </row>
    <row r="1320" spans="2:23" x14ac:dyDescent="0.35">
      <c r="B1320" s="11" t="s">
        <v>54</v>
      </c>
      <c r="C1320" s="16" t="s">
        <v>77</v>
      </c>
      <c r="D1320" s="11" t="s">
        <v>19</v>
      </c>
      <c r="E1320" s="11" t="s">
        <v>112</v>
      </c>
      <c r="F1320" s="13">
        <v>151.35</v>
      </c>
      <c r="G1320" s="17">
        <v>53604</v>
      </c>
      <c r="H1320" s="17">
        <v>152.03</v>
      </c>
      <c r="I1320" s="17">
        <v>1</v>
      </c>
      <c r="J1320" s="17">
        <v>49.181851141488899</v>
      </c>
      <c r="K1320" s="17">
        <v>0.10522016995410501</v>
      </c>
      <c r="L1320" s="17">
        <v>53.660226699632297</v>
      </c>
      <c r="M1320" s="17">
        <v>0.125254766931333</v>
      </c>
      <c r="N1320" s="17">
        <v>-4.4783755581434299</v>
      </c>
      <c r="O1320" s="17">
        <v>-2.00345969772277E-2</v>
      </c>
      <c r="P1320" s="17">
        <v>-3.4704977586736598</v>
      </c>
      <c r="Q1320" s="17">
        <v>-3.4704977586736598</v>
      </c>
      <c r="R1320" s="17">
        <v>0</v>
      </c>
      <c r="S1320" s="17">
        <v>5.2392942914371299E-4</v>
      </c>
      <c r="T1320" s="17" t="s">
        <v>94</v>
      </c>
      <c r="U1320" s="19">
        <v>6.2473640618909004E-3</v>
      </c>
      <c r="V1320" s="19">
        <v>-4.0457187398789301E-3</v>
      </c>
      <c r="W1320" s="18">
        <v>1.0330518424110299E-2</v>
      </c>
    </row>
    <row r="1321" spans="2:23" x14ac:dyDescent="0.35">
      <c r="B1321" s="11" t="s">
        <v>54</v>
      </c>
      <c r="C1321" s="16" t="s">
        <v>77</v>
      </c>
      <c r="D1321" s="11" t="s">
        <v>19</v>
      </c>
      <c r="E1321" s="11" t="s">
        <v>112</v>
      </c>
      <c r="F1321" s="13">
        <v>151.35</v>
      </c>
      <c r="G1321" s="17">
        <v>53654</v>
      </c>
      <c r="H1321" s="17">
        <v>151.56</v>
      </c>
      <c r="I1321" s="17">
        <v>1</v>
      </c>
      <c r="J1321" s="17">
        <v>6.8035111130616697</v>
      </c>
      <c r="K1321" s="17">
        <v>2.2574542242150501E-3</v>
      </c>
      <c r="L1321" s="17">
        <v>13.8192759042636</v>
      </c>
      <c r="M1321" s="17">
        <v>9.3137232904906692E-3</v>
      </c>
      <c r="N1321" s="17">
        <v>-7.0157647912019101</v>
      </c>
      <c r="O1321" s="17">
        <v>-7.05626906627562E-3</v>
      </c>
      <c r="P1321" s="17">
        <v>-5.4386155352375898</v>
      </c>
      <c r="Q1321" s="17">
        <v>-5.4386155352375898</v>
      </c>
      <c r="R1321" s="17">
        <v>0</v>
      </c>
      <c r="S1321" s="17">
        <v>1.4425453441100299E-3</v>
      </c>
      <c r="T1321" s="17" t="s">
        <v>94</v>
      </c>
      <c r="U1321" s="19">
        <v>0.404603374719683</v>
      </c>
      <c r="V1321" s="19">
        <v>-0.26201633826766801</v>
      </c>
      <c r="W1321" s="18">
        <v>0.669044188171389</v>
      </c>
    </row>
    <row r="1322" spans="2:23" x14ac:dyDescent="0.35">
      <c r="B1322" s="11" t="s">
        <v>54</v>
      </c>
      <c r="C1322" s="16" t="s">
        <v>77</v>
      </c>
      <c r="D1322" s="11" t="s">
        <v>19</v>
      </c>
      <c r="E1322" s="11" t="s">
        <v>113</v>
      </c>
      <c r="F1322" s="13">
        <v>150.99</v>
      </c>
      <c r="G1322" s="17">
        <v>53150</v>
      </c>
      <c r="H1322" s="17">
        <v>151.04</v>
      </c>
      <c r="I1322" s="17">
        <v>1</v>
      </c>
      <c r="J1322" s="17">
        <v>20.1658386995508</v>
      </c>
      <c r="K1322" s="17">
        <v>1.11262463404844E-2</v>
      </c>
      <c r="L1322" s="17">
        <v>48.362684882955101</v>
      </c>
      <c r="M1322" s="17">
        <v>6.3993652549448193E-2</v>
      </c>
      <c r="N1322" s="17">
        <v>-28.1968461834043</v>
      </c>
      <c r="O1322" s="17">
        <v>-5.2867406208963803E-2</v>
      </c>
      <c r="P1322" s="17">
        <v>-22.066259458507101</v>
      </c>
      <c r="Q1322" s="17">
        <v>-22.066259458507101</v>
      </c>
      <c r="R1322" s="17">
        <v>0</v>
      </c>
      <c r="S1322" s="17">
        <v>1.33221259055706E-2</v>
      </c>
      <c r="T1322" s="17" t="s">
        <v>94</v>
      </c>
      <c r="U1322" s="19">
        <v>-6.5739290394769201</v>
      </c>
      <c r="V1322" s="19">
        <v>-4.25719833935789</v>
      </c>
      <c r="W1322" s="18">
        <v>-2.3083048225442901</v>
      </c>
    </row>
    <row r="1323" spans="2:23" x14ac:dyDescent="0.35">
      <c r="B1323" s="11" t="s">
        <v>54</v>
      </c>
      <c r="C1323" s="16" t="s">
        <v>77</v>
      </c>
      <c r="D1323" s="11" t="s">
        <v>19</v>
      </c>
      <c r="E1323" s="11" t="s">
        <v>113</v>
      </c>
      <c r="F1323" s="13">
        <v>150.99</v>
      </c>
      <c r="G1323" s="17">
        <v>53150</v>
      </c>
      <c r="H1323" s="17">
        <v>151.04</v>
      </c>
      <c r="I1323" s="17">
        <v>2</v>
      </c>
      <c r="J1323" s="17">
        <v>20.106629267880301</v>
      </c>
      <c r="K1323" s="17">
        <v>1.10731344447327E-2</v>
      </c>
      <c r="L1323" s="17">
        <v>48.220685974373801</v>
      </c>
      <c r="M1323" s="17">
        <v>6.3688174484434895E-2</v>
      </c>
      <c r="N1323" s="17">
        <v>-28.114056706493599</v>
      </c>
      <c r="O1323" s="17">
        <v>-5.2615040039702299E-2</v>
      </c>
      <c r="P1323" s="17">
        <v>-22.001470153133699</v>
      </c>
      <c r="Q1323" s="17">
        <v>-22.001470153133599</v>
      </c>
      <c r="R1323" s="17">
        <v>0</v>
      </c>
      <c r="S1323" s="17">
        <v>1.3258531828949999E-2</v>
      </c>
      <c r="T1323" s="17" t="s">
        <v>94</v>
      </c>
      <c r="U1323" s="19">
        <v>-6.5399574362714299</v>
      </c>
      <c r="V1323" s="19">
        <v>-4.2351987327477101</v>
      </c>
      <c r="W1323" s="18">
        <v>-2.2963763677286302</v>
      </c>
    </row>
    <row r="1324" spans="2:23" x14ac:dyDescent="0.35">
      <c r="B1324" s="11" t="s">
        <v>54</v>
      </c>
      <c r="C1324" s="16" t="s">
        <v>77</v>
      </c>
      <c r="D1324" s="11" t="s">
        <v>19</v>
      </c>
      <c r="E1324" s="11" t="s">
        <v>113</v>
      </c>
      <c r="F1324" s="13">
        <v>150.99</v>
      </c>
      <c r="G1324" s="17">
        <v>53900</v>
      </c>
      <c r="H1324" s="17">
        <v>150.93</v>
      </c>
      <c r="I1324" s="17">
        <v>1</v>
      </c>
      <c r="J1324" s="17">
        <v>-0.25857178542034998</v>
      </c>
      <c r="K1324" s="17">
        <v>3.1423903061269998E-6</v>
      </c>
      <c r="L1324" s="17">
        <v>19.911588153653501</v>
      </c>
      <c r="M1324" s="17">
        <v>1.8634153111633502E-2</v>
      </c>
      <c r="N1324" s="17">
        <v>-20.170159939073798</v>
      </c>
      <c r="O1324" s="17">
        <v>-1.8631010721327401E-2</v>
      </c>
      <c r="P1324" s="17">
        <v>-15.377050389097001</v>
      </c>
      <c r="Q1324" s="17">
        <v>-15.377050389096899</v>
      </c>
      <c r="R1324" s="17">
        <v>0</v>
      </c>
      <c r="S1324" s="17">
        <v>1.1113322897434901E-2</v>
      </c>
      <c r="T1324" s="17" t="s">
        <v>93</v>
      </c>
      <c r="U1324" s="19">
        <v>-4.0227469748360498</v>
      </c>
      <c r="V1324" s="19">
        <v>-2.6050831455722001</v>
      </c>
      <c r="W1324" s="18">
        <v>-1.4125078299641001</v>
      </c>
    </row>
    <row r="1325" spans="2:23" x14ac:dyDescent="0.35">
      <c r="B1325" s="11" t="s">
        <v>54</v>
      </c>
      <c r="C1325" s="16" t="s">
        <v>77</v>
      </c>
      <c r="D1325" s="11" t="s">
        <v>19</v>
      </c>
      <c r="E1325" s="11" t="s">
        <v>113</v>
      </c>
      <c r="F1325" s="13">
        <v>150.99</v>
      </c>
      <c r="G1325" s="17">
        <v>53900</v>
      </c>
      <c r="H1325" s="17">
        <v>150.93</v>
      </c>
      <c r="I1325" s="17">
        <v>2</v>
      </c>
      <c r="J1325" s="17">
        <v>-0.25825869329401102</v>
      </c>
      <c r="K1325" s="17">
        <v>3.1254473177380001E-6</v>
      </c>
      <c r="L1325" s="17">
        <v>19.8874781702898</v>
      </c>
      <c r="M1325" s="17">
        <v>1.8533682384449999E-2</v>
      </c>
      <c r="N1325" s="17">
        <v>-20.145736863583799</v>
      </c>
      <c r="O1325" s="17">
        <v>-1.8530556937132299E-2</v>
      </c>
      <c r="P1325" s="17">
        <v>-15.3584310591758</v>
      </c>
      <c r="Q1325" s="17">
        <v>-15.3584310591758</v>
      </c>
      <c r="R1325" s="17">
        <v>0</v>
      </c>
      <c r="S1325" s="17">
        <v>1.10534026195305E-2</v>
      </c>
      <c r="T1325" s="17" t="s">
        <v>93</v>
      </c>
      <c r="U1325" s="19">
        <v>-4.0061170870445597</v>
      </c>
      <c r="V1325" s="19">
        <v>-2.5943138278225799</v>
      </c>
      <c r="W1325" s="18">
        <v>-1.40666857463339</v>
      </c>
    </row>
    <row r="1326" spans="2:23" x14ac:dyDescent="0.35">
      <c r="B1326" s="11" t="s">
        <v>54</v>
      </c>
      <c r="C1326" s="16" t="s">
        <v>77</v>
      </c>
      <c r="D1326" s="11" t="s">
        <v>19</v>
      </c>
      <c r="E1326" s="11" t="s">
        <v>114</v>
      </c>
      <c r="F1326" s="13">
        <v>151.04</v>
      </c>
      <c r="G1326" s="17">
        <v>53550</v>
      </c>
      <c r="H1326" s="17">
        <v>151.04</v>
      </c>
      <c r="I1326" s="17">
        <v>1</v>
      </c>
      <c r="J1326" s="17">
        <v>4.91347314784052</v>
      </c>
      <c r="K1326" s="17">
        <v>5.9389857201392596E-4</v>
      </c>
      <c r="L1326" s="17">
        <v>31.213703127042901</v>
      </c>
      <c r="M1326" s="17">
        <v>2.3967663467418E-2</v>
      </c>
      <c r="N1326" s="17">
        <v>-26.300229979202399</v>
      </c>
      <c r="O1326" s="17">
        <v>-2.3373764895403999E-2</v>
      </c>
      <c r="P1326" s="17">
        <v>-20.747464691244598</v>
      </c>
      <c r="Q1326" s="17">
        <v>-20.747464691244499</v>
      </c>
      <c r="R1326" s="17">
        <v>0</v>
      </c>
      <c r="S1326" s="17">
        <v>1.05892493614152E-2</v>
      </c>
      <c r="T1326" s="17" t="s">
        <v>93</v>
      </c>
      <c r="U1326" s="19">
        <v>-3.5303734498018202</v>
      </c>
      <c r="V1326" s="19">
        <v>-2.2862279007814399</v>
      </c>
      <c r="W1326" s="18">
        <v>-1.23962063031461</v>
      </c>
    </row>
    <row r="1327" spans="2:23" x14ac:dyDescent="0.35">
      <c r="B1327" s="11" t="s">
        <v>54</v>
      </c>
      <c r="C1327" s="16" t="s">
        <v>77</v>
      </c>
      <c r="D1327" s="11" t="s">
        <v>19</v>
      </c>
      <c r="E1327" s="11" t="s">
        <v>114</v>
      </c>
      <c r="F1327" s="13">
        <v>151.04</v>
      </c>
      <c r="G1327" s="17">
        <v>54200</v>
      </c>
      <c r="H1327" s="17">
        <v>151.08000000000001</v>
      </c>
      <c r="I1327" s="17">
        <v>1</v>
      </c>
      <c r="J1327" s="17">
        <v>22.0287672055446</v>
      </c>
      <c r="K1327" s="17">
        <v>3.2027594583341002E-3</v>
      </c>
      <c r="L1327" s="17">
        <v>48.765227978334003</v>
      </c>
      <c r="M1327" s="17">
        <v>1.5695113234540699E-2</v>
      </c>
      <c r="N1327" s="17">
        <v>-26.736460772789499</v>
      </c>
      <c r="O1327" s="17">
        <v>-1.24923537762066E-2</v>
      </c>
      <c r="P1327" s="17">
        <v>-21.084733388377099</v>
      </c>
      <c r="Q1327" s="17">
        <v>-21.084733388377</v>
      </c>
      <c r="R1327" s="17">
        <v>0</v>
      </c>
      <c r="S1327" s="17">
        <v>2.93413548158903E-3</v>
      </c>
      <c r="T1327" s="17" t="s">
        <v>93</v>
      </c>
      <c r="U1327" s="19">
        <v>-0.81763653052163998</v>
      </c>
      <c r="V1327" s="19">
        <v>-0.52949170260773604</v>
      </c>
      <c r="W1327" s="18">
        <v>-0.28709685412753699</v>
      </c>
    </row>
    <row r="1328" spans="2:23" x14ac:dyDescent="0.35">
      <c r="B1328" s="11" t="s">
        <v>54</v>
      </c>
      <c r="C1328" s="16" t="s">
        <v>77</v>
      </c>
      <c r="D1328" s="11" t="s">
        <v>19</v>
      </c>
      <c r="E1328" s="11" t="s">
        <v>115</v>
      </c>
      <c r="F1328" s="13">
        <v>151.05000000000001</v>
      </c>
      <c r="G1328" s="17">
        <v>53150</v>
      </c>
      <c r="H1328" s="17">
        <v>151.04</v>
      </c>
      <c r="I1328" s="17">
        <v>1</v>
      </c>
      <c r="J1328" s="17">
        <v>-46.233258269158704</v>
      </c>
      <c r="K1328" s="17">
        <v>0</v>
      </c>
      <c r="L1328" s="17">
        <v>-46.7218051167659</v>
      </c>
      <c r="M1328" s="17">
        <v>0</v>
      </c>
      <c r="N1328" s="17">
        <v>0.48854684760714601</v>
      </c>
      <c r="O1328" s="17">
        <v>0</v>
      </c>
      <c r="P1328" s="17">
        <v>0.53516699495194897</v>
      </c>
      <c r="Q1328" s="17">
        <v>0.53516699495194897</v>
      </c>
      <c r="R1328" s="17">
        <v>0</v>
      </c>
      <c r="S1328" s="17">
        <v>0</v>
      </c>
      <c r="T1328" s="17" t="s">
        <v>94</v>
      </c>
      <c r="U1328" s="19">
        <v>4.8854684760809E-3</v>
      </c>
      <c r="V1328" s="19">
        <v>-3.1637713395537099E-3</v>
      </c>
      <c r="W1328" s="18">
        <v>8.0785146507514997E-3</v>
      </c>
    </row>
    <row r="1329" spans="2:23" x14ac:dyDescent="0.35">
      <c r="B1329" s="11" t="s">
        <v>54</v>
      </c>
      <c r="C1329" s="16" t="s">
        <v>77</v>
      </c>
      <c r="D1329" s="11" t="s">
        <v>19</v>
      </c>
      <c r="E1329" s="11" t="s">
        <v>115</v>
      </c>
      <c r="F1329" s="13">
        <v>151.05000000000001</v>
      </c>
      <c r="G1329" s="17">
        <v>53150</v>
      </c>
      <c r="H1329" s="17">
        <v>151.04</v>
      </c>
      <c r="I1329" s="17">
        <v>2</v>
      </c>
      <c r="J1329" s="17">
        <v>-38.817882117201997</v>
      </c>
      <c r="K1329" s="17">
        <v>0</v>
      </c>
      <c r="L1329" s="17">
        <v>-39.228070683812099</v>
      </c>
      <c r="M1329" s="17">
        <v>0</v>
      </c>
      <c r="N1329" s="17">
        <v>0.410188566610109</v>
      </c>
      <c r="O1329" s="17">
        <v>0</v>
      </c>
      <c r="P1329" s="17">
        <v>0.44933128446444698</v>
      </c>
      <c r="Q1329" s="17">
        <v>0.44933128446444598</v>
      </c>
      <c r="R1329" s="17">
        <v>0</v>
      </c>
      <c r="S1329" s="17">
        <v>0</v>
      </c>
      <c r="T1329" s="17" t="s">
        <v>94</v>
      </c>
      <c r="U1329" s="19">
        <v>4.1018856661090104E-3</v>
      </c>
      <c r="V1329" s="19">
        <v>-2.6563324217726402E-3</v>
      </c>
      <c r="W1329" s="18">
        <v>6.7827975170871796E-3</v>
      </c>
    </row>
    <row r="1330" spans="2:23" x14ac:dyDescent="0.35">
      <c r="B1330" s="11" t="s">
        <v>54</v>
      </c>
      <c r="C1330" s="16" t="s">
        <v>77</v>
      </c>
      <c r="D1330" s="11" t="s">
        <v>19</v>
      </c>
      <c r="E1330" s="11" t="s">
        <v>115</v>
      </c>
      <c r="F1330" s="13">
        <v>151.05000000000001</v>
      </c>
      <c r="G1330" s="17">
        <v>53150</v>
      </c>
      <c r="H1330" s="17">
        <v>151.04</v>
      </c>
      <c r="I1330" s="17">
        <v>3</v>
      </c>
      <c r="J1330" s="17">
        <v>-47.495599791866198</v>
      </c>
      <c r="K1330" s="17">
        <v>0</v>
      </c>
      <c r="L1330" s="17">
        <v>-47.9974858025478</v>
      </c>
      <c r="M1330" s="17">
        <v>0</v>
      </c>
      <c r="N1330" s="17">
        <v>0.50188601068162897</v>
      </c>
      <c r="O1330" s="17">
        <v>0</v>
      </c>
      <c r="P1330" s="17">
        <v>0.54977906307342905</v>
      </c>
      <c r="Q1330" s="17">
        <v>0.54977906307342905</v>
      </c>
      <c r="R1330" s="17">
        <v>0</v>
      </c>
      <c r="S1330" s="17">
        <v>0</v>
      </c>
      <c r="T1330" s="17" t="s">
        <v>94</v>
      </c>
      <c r="U1330" s="19">
        <v>5.0188601068259899E-3</v>
      </c>
      <c r="V1330" s="19">
        <v>-3.2501541747626201E-3</v>
      </c>
      <c r="W1330" s="18">
        <v>8.2990884296096998E-3</v>
      </c>
    </row>
    <row r="1331" spans="2:23" x14ac:dyDescent="0.35">
      <c r="B1331" s="11" t="s">
        <v>54</v>
      </c>
      <c r="C1331" s="16" t="s">
        <v>77</v>
      </c>
      <c r="D1331" s="11" t="s">
        <v>19</v>
      </c>
      <c r="E1331" s="11" t="s">
        <v>115</v>
      </c>
      <c r="F1331" s="13">
        <v>151.05000000000001</v>
      </c>
      <c r="G1331" s="17">
        <v>53654</v>
      </c>
      <c r="H1331" s="17">
        <v>151.56</v>
      </c>
      <c r="I1331" s="17">
        <v>1</v>
      </c>
      <c r="J1331" s="17">
        <v>57.661407913888098</v>
      </c>
      <c r="K1331" s="17">
        <v>0.10439991202601</v>
      </c>
      <c r="L1331" s="17">
        <v>51.904175523723502</v>
      </c>
      <c r="M1331" s="17">
        <v>8.4592963915441494E-2</v>
      </c>
      <c r="N1331" s="17">
        <v>5.7572323901645399</v>
      </c>
      <c r="O1331" s="17">
        <v>1.9806948110568798E-2</v>
      </c>
      <c r="P1331" s="17">
        <v>4.4545566469566698</v>
      </c>
      <c r="Q1331" s="17">
        <v>4.4545566469566698</v>
      </c>
      <c r="R1331" s="17">
        <v>0</v>
      </c>
      <c r="S1331" s="17">
        <v>6.2307255251770001E-4</v>
      </c>
      <c r="T1331" s="17" t="s">
        <v>94</v>
      </c>
      <c r="U1331" s="19">
        <v>6.0701764885746898E-2</v>
      </c>
      <c r="V1331" s="19">
        <v>-3.9309741726122498E-2</v>
      </c>
      <c r="W1331" s="18">
        <v>0.10037524535402501</v>
      </c>
    </row>
    <row r="1332" spans="2:23" x14ac:dyDescent="0.35">
      <c r="B1332" s="11" t="s">
        <v>54</v>
      </c>
      <c r="C1332" s="16" t="s">
        <v>77</v>
      </c>
      <c r="D1332" s="11" t="s">
        <v>19</v>
      </c>
      <c r="E1332" s="11" t="s">
        <v>115</v>
      </c>
      <c r="F1332" s="13">
        <v>151.05000000000001</v>
      </c>
      <c r="G1332" s="17">
        <v>53654</v>
      </c>
      <c r="H1332" s="17">
        <v>151.56</v>
      </c>
      <c r="I1332" s="17">
        <v>2</v>
      </c>
      <c r="J1332" s="17">
        <v>57.661407913888098</v>
      </c>
      <c r="K1332" s="17">
        <v>0.10439991202601</v>
      </c>
      <c r="L1332" s="17">
        <v>51.904175523723502</v>
      </c>
      <c r="M1332" s="17">
        <v>8.4592963915441494E-2</v>
      </c>
      <c r="N1332" s="17">
        <v>5.7572323901645399</v>
      </c>
      <c r="O1332" s="17">
        <v>1.9806948110568798E-2</v>
      </c>
      <c r="P1332" s="17">
        <v>4.4545566469566698</v>
      </c>
      <c r="Q1332" s="17">
        <v>4.4545566469566698</v>
      </c>
      <c r="R1332" s="17">
        <v>0</v>
      </c>
      <c r="S1332" s="17">
        <v>6.2307255251770001E-4</v>
      </c>
      <c r="T1332" s="17" t="s">
        <v>94</v>
      </c>
      <c r="U1332" s="19">
        <v>6.0701764885746898E-2</v>
      </c>
      <c r="V1332" s="19">
        <v>-3.9309741726122498E-2</v>
      </c>
      <c r="W1332" s="18">
        <v>0.10037524535402501</v>
      </c>
    </row>
    <row r="1333" spans="2:23" x14ac:dyDescent="0.35">
      <c r="B1333" s="11" t="s">
        <v>54</v>
      </c>
      <c r="C1333" s="16" t="s">
        <v>77</v>
      </c>
      <c r="D1333" s="11" t="s">
        <v>19</v>
      </c>
      <c r="E1333" s="11" t="s">
        <v>115</v>
      </c>
      <c r="F1333" s="13">
        <v>151.05000000000001</v>
      </c>
      <c r="G1333" s="17">
        <v>53704</v>
      </c>
      <c r="H1333" s="17">
        <v>151.63999999999999</v>
      </c>
      <c r="I1333" s="17">
        <v>1</v>
      </c>
      <c r="J1333" s="17">
        <v>41.899348315917997</v>
      </c>
      <c r="K1333" s="17">
        <v>7.3382215272682405E-2</v>
      </c>
      <c r="L1333" s="17">
        <v>47.857761202447001</v>
      </c>
      <c r="M1333" s="17">
        <v>9.5737269845576303E-2</v>
      </c>
      <c r="N1333" s="17">
        <v>-5.9584128865289596</v>
      </c>
      <c r="O1333" s="17">
        <v>-2.2355054572893902E-2</v>
      </c>
      <c r="P1333" s="17">
        <v>-4.8129147026784498</v>
      </c>
      <c r="Q1333" s="17">
        <v>-4.8129147026784498</v>
      </c>
      <c r="R1333" s="17">
        <v>0</v>
      </c>
      <c r="S1333" s="17">
        <v>9.6826138369380101E-4</v>
      </c>
      <c r="T1333" s="17" t="s">
        <v>94</v>
      </c>
      <c r="U1333" s="19">
        <v>0.13213786871730299</v>
      </c>
      <c r="V1333" s="19">
        <v>-8.5570913816002597E-2</v>
      </c>
      <c r="W1333" s="18">
        <v>0.21850058261109501</v>
      </c>
    </row>
    <row r="1334" spans="2:23" x14ac:dyDescent="0.35">
      <c r="B1334" s="11" t="s">
        <v>54</v>
      </c>
      <c r="C1334" s="16" t="s">
        <v>77</v>
      </c>
      <c r="D1334" s="11" t="s">
        <v>19</v>
      </c>
      <c r="E1334" s="11" t="s">
        <v>115</v>
      </c>
      <c r="F1334" s="13">
        <v>151.05000000000001</v>
      </c>
      <c r="G1334" s="17">
        <v>58004</v>
      </c>
      <c r="H1334" s="17">
        <v>149.82</v>
      </c>
      <c r="I1334" s="17">
        <v>1</v>
      </c>
      <c r="J1334" s="17">
        <v>-24.882079569008699</v>
      </c>
      <c r="K1334" s="17">
        <v>0.13112916776310299</v>
      </c>
      <c r="L1334" s="17">
        <v>-17.885087150263601</v>
      </c>
      <c r="M1334" s="17">
        <v>6.7749809314500906E-2</v>
      </c>
      <c r="N1334" s="17">
        <v>-6.9969924187450996</v>
      </c>
      <c r="O1334" s="17">
        <v>6.3379358448601597E-2</v>
      </c>
      <c r="P1334" s="17">
        <v>-5.6304759337224404</v>
      </c>
      <c r="Q1334" s="17">
        <v>-5.6304759337224404</v>
      </c>
      <c r="R1334" s="17">
        <v>0</v>
      </c>
      <c r="S1334" s="17">
        <v>6.7145385070802102E-3</v>
      </c>
      <c r="T1334" s="17" t="s">
        <v>94</v>
      </c>
      <c r="U1334" s="19">
        <v>0.92817311315878503</v>
      </c>
      <c r="V1334" s="19">
        <v>-0.60107388020887897</v>
      </c>
      <c r="W1334" s="18">
        <v>1.5348088171683201</v>
      </c>
    </row>
    <row r="1335" spans="2:23" x14ac:dyDescent="0.35">
      <c r="B1335" s="11" t="s">
        <v>54</v>
      </c>
      <c r="C1335" s="16" t="s">
        <v>77</v>
      </c>
      <c r="D1335" s="11" t="s">
        <v>19</v>
      </c>
      <c r="E1335" s="11" t="s">
        <v>116</v>
      </c>
      <c r="F1335" s="13">
        <v>149.41</v>
      </c>
      <c r="G1335" s="17">
        <v>53050</v>
      </c>
      <c r="H1335" s="17">
        <v>150.99</v>
      </c>
      <c r="I1335" s="17">
        <v>1</v>
      </c>
      <c r="J1335" s="17">
        <v>224.40158758547699</v>
      </c>
      <c r="K1335" s="17">
        <v>1.2135813475122701</v>
      </c>
      <c r="L1335" s="17">
        <v>276.38366384428599</v>
      </c>
      <c r="M1335" s="17">
        <v>1.84094910432379</v>
      </c>
      <c r="N1335" s="17">
        <v>-51.982076258808597</v>
      </c>
      <c r="O1335" s="17">
        <v>-0.62736775681151602</v>
      </c>
      <c r="P1335" s="17">
        <v>-38.795852429045503</v>
      </c>
      <c r="Q1335" s="17">
        <v>-38.795852429045503</v>
      </c>
      <c r="R1335" s="17">
        <v>0</v>
      </c>
      <c r="S1335" s="17">
        <v>3.62733477932803E-2</v>
      </c>
      <c r="T1335" s="17" t="s">
        <v>93</v>
      </c>
      <c r="U1335" s="19">
        <v>-12.0989565841715</v>
      </c>
      <c r="V1335" s="19">
        <v>-7.8351405329736403</v>
      </c>
      <c r="W1335" s="18">
        <v>-4.2483086846978404</v>
      </c>
    </row>
    <row r="1336" spans="2:23" x14ac:dyDescent="0.35">
      <c r="B1336" s="11" t="s">
        <v>54</v>
      </c>
      <c r="C1336" s="16" t="s">
        <v>77</v>
      </c>
      <c r="D1336" s="11" t="s">
        <v>19</v>
      </c>
      <c r="E1336" s="11" t="s">
        <v>116</v>
      </c>
      <c r="F1336" s="13">
        <v>149.41</v>
      </c>
      <c r="G1336" s="17">
        <v>53204</v>
      </c>
      <c r="H1336" s="17">
        <v>150.27000000000001</v>
      </c>
      <c r="I1336" s="17">
        <v>1</v>
      </c>
      <c r="J1336" s="17">
        <v>36.9230103365148</v>
      </c>
      <c r="K1336" s="17">
        <v>0</v>
      </c>
      <c r="L1336" s="17">
        <v>41.585463422870703</v>
      </c>
      <c r="M1336" s="17">
        <v>0</v>
      </c>
      <c r="N1336" s="17">
        <v>-4.6624530863559404</v>
      </c>
      <c r="O1336" s="17">
        <v>0</v>
      </c>
      <c r="P1336" s="17">
        <v>-3.5709822995371399</v>
      </c>
      <c r="Q1336" s="17">
        <v>-3.5709822995371399</v>
      </c>
      <c r="R1336" s="17">
        <v>0</v>
      </c>
      <c r="S1336" s="17">
        <v>0</v>
      </c>
      <c r="T1336" s="17" t="s">
        <v>94</v>
      </c>
      <c r="U1336" s="19">
        <v>4.0097096542661701</v>
      </c>
      <c r="V1336" s="19">
        <v>-2.5966403316710398</v>
      </c>
      <c r="W1336" s="18">
        <v>6.6303770755745601</v>
      </c>
    </row>
    <row r="1337" spans="2:23" x14ac:dyDescent="0.35">
      <c r="B1337" s="11" t="s">
        <v>54</v>
      </c>
      <c r="C1337" s="16" t="s">
        <v>77</v>
      </c>
      <c r="D1337" s="11" t="s">
        <v>19</v>
      </c>
      <c r="E1337" s="11" t="s">
        <v>116</v>
      </c>
      <c r="F1337" s="13">
        <v>149.41</v>
      </c>
      <c r="G1337" s="17">
        <v>53204</v>
      </c>
      <c r="H1337" s="17">
        <v>150.27000000000001</v>
      </c>
      <c r="I1337" s="17">
        <v>2</v>
      </c>
      <c r="J1337" s="17">
        <v>36.9230103365148</v>
      </c>
      <c r="K1337" s="17">
        <v>0</v>
      </c>
      <c r="L1337" s="17">
        <v>41.585463422870703</v>
      </c>
      <c r="M1337" s="17">
        <v>0</v>
      </c>
      <c r="N1337" s="17">
        <v>-4.6624530863559404</v>
      </c>
      <c r="O1337" s="17">
        <v>0</v>
      </c>
      <c r="P1337" s="17">
        <v>-3.5709822995371399</v>
      </c>
      <c r="Q1337" s="17">
        <v>-3.5709822995371399</v>
      </c>
      <c r="R1337" s="17">
        <v>0</v>
      </c>
      <c r="S1337" s="17">
        <v>0</v>
      </c>
      <c r="T1337" s="17" t="s">
        <v>94</v>
      </c>
      <c r="U1337" s="19">
        <v>4.0097096542661701</v>
      </c>
      <c r="V1337" s="19">
        <v>-2.5966403316710398</v>
      </c>
      <c r="W1337" s="18">
        <v>6.6303770755745601</v>
      </c>
    </row>
    <row r="1338" spans="2:23" x14ac:dyDescent="0.35">
      <c r="B1338" s="11" t="s">
        <v>54</v>
      </c>
      <c r="C1338" s="16" t="s">
        <v>77</v>
      </c>
      <c r="D1338" s="11" t="s">
        <v>19</v>
      </c>
      <c r="E1338" s="11" t="s">
        <v>117</v>
      </c>
      <c r="F1338" s="13">
        <v>150.27000000000001</v>
      </c>
      <c r="G1338" s="17">
        <v>53254</v>
      </c>
      <c r="H1338" s="17">
        <v>151.18</v>
      </c>
      <c r="I1338" s="17">
        <v>1</v>
      </c>
      <c r="J1338" s="17">
        <v>28.6861908168338</v>
      </c>
      <c r="K1338" s="17">
        <v>8.6733401093310902E-2</v>
      </c>
      <c r="L1338" s="17">
        <v>28.686053086145499</v>
      </c>
      <c r="M1338" s="17">
        <v>8.6732568231085896E-2</v>
      </c>
      <c r="N1338" s="17">
        <v>1.3773068832101401E-4</v>
      </c>
      <c r="O1338" s="17">
        <v>8.3286222499800003E-7</v>
      </c>
      <c r="P1338" s="17">
        <v>3.0457000000000001E-14</v>
      </c>
      <c r="Q1338" s="17">
        <v>3.0455000000000001E-14</v>
      </c>
      <c r="R1338" s="17">
        <v>0</v>
      </c>
      <c r="S1338" s="17">
        <v>0</v>
      </c>
      <c r="T1338" s="17" t="s">
        <v>94</v>
      </c>
      <c r="U1338" s="19">
        <v>1.9823249071399999E-7</v>
      </c>
      <c r="V1338" s="19">
        <v>0</v>
      </c>
      <c r="W1338" s="18">
        <v>1.9895345612358E-7</v>
      </c>
    </row>
    <row r="1339" spans="2:23" x14ac:dyDescent="0.35">
      <c r="B1339" s="11" t="s">
        <v>54</v>
      </c>
      <c r="C1339" s="16" t="s">
        <v>77</v>
      </c>
      <c r="D1339" s="11" t="s">
        <v>19</v>
      </c>
      <c r="E1339" s="11" t="s">
        <v>117</v>
      </c>
      <c r="F1339" s="13">
        <v>150.27000000000001</v>
      </c>
      <c r="G1339" s="17">
        <v>53304</v>
      </c>
      <c r="H1339" s="17">
        <v>151.9</v>
      </c>
      <c r="I1339" s="17">
        <v>1</v>
      </c>
      <c r="J1339" s="17">
        <v>43.025064917347699</v>
      </c>
      <c r="K1339" s="17">
        <v>0.206218801921217</v>
      </c>
      <c r="L1339" s="17">
        <v>46.651023183550002</v>
      </c>
      <c r="M1339" s="17">
        <v>0.24244182119763399</v>
      </c>
      <c r="N1339" s="17">
        <v>-3.62595826620228</v>
      </c>
      <c r="O1339" s="17">
        <v>-3.6223019276416898E-2</v>
      </c>
      <c r="P1339" s="17">
        <v>-2.78405979942419</v>
      </c>
      <c r="Q1339" s="17">
        <v>-2.78405979942419</v>
      </c>
      <c r="R1339" s="17">
        <v>0</v>
      </c>
      <c r="S1339" s="17">
        <v>8.6346017089816501E-4</v>
      </c>
      <c r="T1339" s="17" t="s">
        <v>94</v>
      </c>
      <c r="U1339" s="19">
        <v>0.43755710653225099</v>
      </c>
      <c r="V1339" s="19">
        <v>-0.28335678345739501</v>
      </c>
      <c r="W1339" s="18">
        <v>0.72353583140850197</v>
      </c>
    </row>
    <row r="1340" spans="2:23" x14ac:dyDescent="0.35">
      <c r="B1340" s="11" t="s">
        <v>54</v>
      </c>
      <c r="C1340" s="16" t="s">
        <v>77</v>
      </c>
      <c r="D1340" s="11" t="s">
        <v>19</v>
      </c>
      <c r="E1340" s="11" t="s">
        <v>117</v>
      </c>
      <c r="F1340" s="13">
        <v>150.27000000000001</v>
      </c>
      <c r="G1340" s="17">
        <v>54104</v>
      </c>
      <c r="H1340" s="17">
        <v>151.04</v>
      </c>
      <c r="I1340" s="17">
        <v>1</v>
      </c>
      <c r="J1340" s="17">
        <v>26.264081989441301</v>
      </c>
      <c r="K1340" s="17">
        <v>6.8152437871511595E-2</v>
      </c>
      <c r="L1340" s="17">
        <v>26.263894746076399</v>
      </c>
      <c r="M1340" s="17">
        <v>6.8151466122618298E-2</v>
      </c>
      <c r="N1340" s="17">
        <v>1.8724336487418999E-4</v>
      </c>
      <c r="O1340" s="17">
        <v>9.7174889326699999E-7</v>
      </c>
      <c r="P1340" s="17">
        <v>3.5440699999999999E-13</v>
      </c>
      <c r="Q1340" s="17">
        <v>3.5440800000000001E-13</v>
      </c>
      <c r="R1340" s="17">
        <v>0</v>
      </c>
      <c r="S1340" s="17">
        <v>0</v>
      </c>
      <c r="T1340" s="17" t="s">
        <v>94</v>
      </c>
      <c r="U1340" s="19">
        <v>2.221438561961E-6</v>
      </c>
      <c r="V1340" s="19">
        <v>0</v>
      </c>
      <c r="W1340" s="18">
        <v>2.22951786499001E-6</v>
      </c>
    </row>
    <row r="1341" spans="2:23" x14ac:dyDescent="0.35">
      <c r="B1341" s="11" t="s">
        <v>54</v>
      </c>
      <c r="C1341" s="16" t="s">
        <v>77</v>
      </c>
      <c r="D1341" s="11" t="s">
        <v>19</v>
      </c>
      <c r="E1341" s="11" t="s">
        <v>118</v>
      </c>
      <c r="F1341" s="13">
        <v>151.18</v>
      </c>
      <c r="G1341" s="17">
        <v>54104</v>
      </c>
      <c r="H1341" s="17">
        <v>151.04</v>
      </c>
      <c r="I1341" s="17">
        <v>1</v>
      </c>
      <c r="J1341" s="17">
        <v>-5.3485194689623796</v>
      </c>
      <c r="K1341" s="17">
        <v>2.5059434606645799E-3</v>
      </c>
      <c r="L1341" s="17">
        <v>-5.3485661434143701</v>
      </c>
      <c r="M1341" s="17">
        <v>2.5059871976459199E-3</v>
      </c>
      <c r="N1341" s="17">
        <v>4.6674451996408998E-5</v>
      </c>
      <c r="O1341" s="17">
        <v>-4.3736981341E-8</v>
      </c>
      <c r="P1341" s="17">
        <v>2.7512399999999998E-13</v>
      </c>
      <c r="Q1341" s="17">
        <v>2.7512600000000002E-13</v>
      </c>
      <c r="R1341" s="17">
        <v>0</v>
      </c>
      <c r="S1341" s="17">
        <v>0</v>
      </c>
      <c r="T1341" s="17" t="s">
        <v>94</v>
      </c>
      <c r="U1341" s="19">
        <v>-7.4671971010000001E-8</v>
      </c>
      <c r="V1341" s="19">
        <v>0</v>
      </c>
      <c r="W1341" s="18">
        <v>-7.440039137152E-8</v>
      </c>
    </row>
    <row r="1342" spans="2:23" x14ac:dyDescent="0.35">
      <c r="B1342" s="11" t="s">
        <v>54</v>
      </c>
      <c r="C1342" s="16" t="s">
        <v>77</v>
      </c>
      <c r="D1342" s="11" t="s">
        <v>19</v>
      </c>
      <c r="E1342" s="11" t="s">
        <v>119</v>
      </c>
      <c r="F1342" s="13">
        <v>151.76</v>
      </c>
      <c r="G1342" s="17">
        <v>53404</v>
      </c>
      <c r="H1342" s="17">
        <v>152.56</v>
      </c>
      <c r="I1342" s="17">
        <v>1</v>
      </c>
      <c r="J1342" s="17">
        <v>23.131130769940199</v>
      </c>
      <c r="K1342" s="17">
        <v>5.2006783279658603E-2</v>
      </c>
      <c r="L1342" s="17">
        <v>32.047676443662702</v>
      </c>
      <c r="M1342" s="17">
        <v>9.9829606560543793E-2</v>
      </c>
      <c r="N1342" s="17">
        <v>-8.9165456737224709</v>
      </c>
      <c r="O1342" s="17">
        <v>-4.7822823280885197E-2</v>
      </c>
      <c r="P1342" s="17">
        <v>-7.13450855816642</v>
      </c>
      <c r="Q1342" s="17">
        <v>-7.1345085581664103</v>
      </c>
      <c r="R1342" s="17">
        <v>0</v>
      </c>
      <c r="S1342" s="17">
        <v>4.9475978420286497E-3</v>
      </c>
      <c r="T1342" s="17" t="s">
        <v>94</v>
      </c>
      <c r="U1342" s="19">
        <v>-0.14348425144141799</v>
      </c>
      <c r="V1342" s="19">
        <v>-9.2918696458734504E-2</v>
      </c>
      <c r="W1342" s="18">
        <v>-5.03816496303005E-2</v>
      </c>
    </row>
    <row r="1343" spans="2:23" x14ac:dyDescent="0.35">
      <c r="B1343" s="11" t="s">
        <v>54</v>
      </c>
      <c r="C1343" s="16" t="s">
        <v>77</v>
      </c>
      <c r="D1343" s="11" t="s">
        <v>19</v>
      </c>
      <c r="E1343" s="11" t="s">
        <v>120</v>
      </c>
      <c r="F1343" s="13">
        <v>152.56</v>
      </c>
      <c r="G1343" s="17">
        <v>53854</v>
      </c>
      <c r="H1343" s="17">
        <v>150.16</v>
      </c>
      <c r="I1343" s="17">
        <v>1</v>
      </c>
      <c r="J1343" s="17">
        <v>-44.238058450773998</v>
      </c>
      <c r="K1343" s="17">
        <v>0.38637165815299901</v>
      </c>
      <c r="L1343" s="17">
        <v>-35.275072468381801</v>
      </c>
      <c r="M1343" s="17">
        <v>0.24566821753415799</v>
      </c>
      <c r="N1343" s="17">
        <v>-8.9629859823921496</v>
      </c>
      <c r="O1343" s="17">
        <v>0.14070344061884099</v>
      </c>
      <c r="P1343" s="17">
        <v>-7.1345085581675098</v>
      </c>
      <c r="Q1343" s="17">
        <v>-7.1345085581675001</v>
      </c>
      <c r="R1343" s="17">
        <v>0</v>
      </c>
      <c r="S1343" s="17">
        <v>1.0049426357531E-2</v>
      </c>
      <c r="T1343" s="17" t="s">
        <v>94</v>
      </c>
      <c r="U1343" s="19">
        <v>-0.214293585673486</v>
      </c>
      <c r="V1343" s="19">
        <v>-0.138773980002802</v>
      </c>
      <c r="W1343" s="18">
        <v>-7.5244943211278795E-2</v>
      </c>
    </row>
    <row r="1344" spans="2:23" x14ac:dyDescent="0.35">
      <c r="B1344" s="11" t="s">
        <v>54</v>
      </c>
      <c r="C1344" s="16" t="s">
        <v>77</v>
      </c>
      <c r="D1344" s="11" t="s">
        <v>19</v>
      </c>
      <c r="E1344" s="11" t="s">
        <v>121</v>
      </c>
      <c r="F1344" s="13">
        <v>152.51</v>
      </c>
      <c r="G1344" s="17">
        <v>53754</v>
      </c>
      <c r="H1344" s="17">
        <v>150.82</v>
      </c>
      <c r="I1344" s="17">
        <v>1</v>
      </c>
      <c r="J1344" s="17">
        <v>-33.890460840338498</v>
      </c>
      <c r="K1344" s="17">
        <v>0.18629697309441801</v>
      </c>
      <c r="L1344" s="17">
        <v>-25.212144751580301</v>
      </c>
      <c r="M1344" s="17">
        <v>0.103102793810486</v>
      </c>
      <c r="N1344" s="17">
        <v>-8.6783160887582405</v>
      </c>
      <c r="O1344" s="17">
        <v>8.3194179283932093E-2</v>
      </c>
      <c r="P1344" s="17">
        <v>-6.9237857102926501</v>
      </c>
      <c r="Q1344" s="17">
        <v>-6.9237857102926403</v>
      </c>
      <c r="R1344" s="17">
        <v>0</v>
      </c>
      <c r="S1344" s="17">
        <v>7.7756747487649396E-3</v>
      </c>
      <c r="T1344" s="17" t="s">
        <v>94</v>
      </c>
      <c r="U1344" s="19">
        <v>-2.0487089889038499</v>
      </c>
      <c r="V1344" s="19">
        <v>-1.3267195999552499</v>
      </c>
      <c r="W1344" s="18">
        <v>-0.71936353597344305</v>
      </c>
    </row>
    <row r="1345" spans="2:23" x14ac:dyDescent="0.35">
      <c r="B1345" s="11" t="s">
        <v>54</v>
      </c>
      <c r="C1345" s="16" t="s">
        <v>77</v>
      </c>
      <c r="D1345" s="11" t="s">
        <v>19</v>
      </c>
      <c r="E1345" s="11" t="s">
        <v>122</v>
      </c>
      <c r="F1345" s="13">
        <v>151.04</v>
      </c>
      <c r="G1345" s="17">
        <v>54050</v>
      </c>
      <c r="H1345" s="17">
        <v>150.88</v>
      </c>
      <c r="I1345" s="17">
        <v>1</v>
      </c>
      <c r="J1345" s="17">
        <v>-22.463698662614899</v>
      </c>
      <c r="K1345" s="17">
        <v>7.3169574852691198E-3</v>
      </c>
      <c r="L1345" s="17">
        <v>42.635553477354499</v>
      </c>
      <c r="M1345" s="17">
        <v>2.63579610946451E-2</v>
      </c>
      <c r="N1345" s="17">
        <v>-65.099252139969394</v>
      </c>
      <c r="O1345" s="17">
        <v>-1.9041003609375998E-2</v>
      </c>
      <c r="P1345" s="17">
        <v>-51.779940513899398</v>
      </c>
      <c r="Q1345" s="17">
        <v>-51.779940513899298</v>
      </c>
      <c r="R1345" s="17">
        <v>0</v>
      </c>
      <c r="S1345" s="17">
        <v>3.8876852474532902E-2</v>
      </c>
      <c r="T1345" s="17" t="s">
        <v>93</v>
      </c>
      <c r="U1345" s="19">
        <v>-13.2903102472662</v>
      </c>
      <c r="V1345" s="19">
        <v>-8.6066470104026394</v>
      </c>
      <c r="W1345" s="18">
        <v>-4.6666288991941496</v>
      </c>
    </row>
    <row r="1346" spans="2:23" x14ac:dyDescent="0.35">
      <c r="B1346" s="11" t="s">
        <v>54</v>
      </c>
      <c r="C1346" s="16" t="s">
        <v>77</v>
      </c>
      <c r="D1346" s="11" t="s">
        <v>19</v>
      </c>
      <c r="E1346" s="11" t="s">
        <v>122</v>
      </c>
      <c r="F1346" s="13">
        <v>151.04</v>
      </c>
      <c r="G1346" s="17">
        <v>54850</v>
      </c>
      <c r="H1346" s="17">
        <v>150.99</v>
      </c>
      <c r="I1346" s="17">
        <v>1</v>
      </c>
      <c r="J1346" s="17">
        <v>-10.7511581248091</v>
      </c>
      <c r="K1346" s="17">
        <v>3.0168311667433398E-3</v>
      </c>
      <c r="L1346" s="17">
        <v>-22.857853988736</v>
      </c>
      <c r="M1346" s="17">
        <v>1.36367668621268E-2</v>
      </c>
      <c r="N1346" s="17">
        <v>12.1066958639269</v>
      </c>
      <c r="O1346" s="17">
        <v>-1.06199356953835E-2</v>
      </c>
      <c r="P1346" s="17">
        <v>9.9477424342787799</v>
      </c>
      <c r="Q1346" s="17">
        <v>9.9477424342787693</v>
      </c>
      <c r="R1346" s="17">
        <v>0</v>
      </c>
      <c r="S1346" s="17">
        <v>2.58279282596139E-3</v>
      </c>
      <c r="T1346" s="17" t="s">
        <v>94</v>
      </c>
      <c r="U1346" s="19">
        <v>-0.99843479584219597</v>
      </c>
      <c r="V1346" s="19">
        <v>-0.64657451111683095</v>
      </c>
      <c r="W1346" s="18">
        <v>-0.350580579802235</v>
      </c>
    </row>
    <row r="1347" spans="2:23" x14ac:dyDescent="0.35">
      <c r="B1347" s="11" t="s">
        <v>54</v>
      </c>
      <c r="C1347" s="16" t="s">
        <v>77</v>
      </c>
      <c r="D1347" s="11" t="s">
        <v>19</v>
      </c>
      <c r="E1347" s="11" t="s">
        <v>123</v>
      </c>
      <c r="F1347" s="13">
        <v>152.03</v>
      </c>
      <c r="G1347" s="17">
        <v>53654</v>
      </c>
      <c r="H1347" s="17">
        <v>151.56</v>
      </c>
      <c r="I1347" s="17">
        <v>1</v>
      </c>
      <c r="J1347" s="17">
        <v>-42.215778622597597</v>
      </c>
      <c r="K1347" s="17">
        <v>7.0039358213188296E-2</v>
      </c>
      <c r="L1347" s="17">
        <v>-37.740388904996401</v>
      </c>
      <c r="M1347" s="17">
        <v>5.5976442319724803E-2</v>
      </c>
      <c r="N1347" s="17">
        <v>-4.4753897176011996</v>
      </c>
      <c r="O1347" s="17">
        <v>1.40629158934635E-2</v>
      </c>
      <c r="P1347" s="17">
        <v>-3.4704977586735799</v>
      </c>
      <c r="Q1347" s="17">
        <v>-3.4704977586735799</v>
      </c>
      <c r="R1347" s="17">
        <v>0</v>
      </c>
      <c r="S1347" s="17">
        <v>4.7334313943326299E-4</v>
      </c>
      <c r="T1347" s="17" t="s">
        <v>94</v>
      </c>
      <c r="U1347" s="19">
        <v>3.1247150775729898E-2</v>
      </c>
      <c r="V1347" s="19">
        <v>-2.02352835866156E-2</v>
      </c>
      <c r="W1347" s="18">
        <v>5.1669674376544898E-2</v>
      </c>
    </row>
    <row r="1348" spans="2:23" x14ac:dyDescent="0.35">
      <c r="B1348" s="11" t="s">
        <v>54</v>
      </c>
      <c r="C1348" s="16" t="s">
        <v>77</v>
      </c>
      <c r="D1348" s="11" t="s">
        <v>19</v>
      </c>
      <c r="E1348" s="11" t="s">
        <v>124</v>
      </c>
      <c r="F1348" s="13">
        <v>151.63999999999999</v>
      </c>
      <c r="G1348" s="17">
        <v>58004</v>
      </c>
      <c r="H1348" s="17">
        <v>149.82</v>
      </c>
      <c r="I1348" s="17">
        <v>1</v>
      </c>
      <c r="J1348" s="17">
        <v>-34.087079574544198</v>
      </c>
      <c r="K1348" s="17">
        <v>0.239473565647182</v>
      </c>
      <c r="L1348" s="17">
        <v>-28.101485345450602</v>
      </c>
      <c r="M1348" s="17">
        <v>0.1627558259437</v>
      </c>
      <c r="N1348" s="17">
        <v>-5.9855942290936399</v>
      </c>
      <c r="O1348" s="17">
        <v>7.6717739703481697E-2</v>
      </c>
      <c r="P1348" s="17">
        <v>-4.8129147026777801</v>
      </c>
      <c r="Q1348" s="17">
        <v>-4.8129147026777703</v>
      </c>
      <c r="R1348" s="17">
        <v>0</v>
      </c>
      <c r="S1348" s="17">
        <v>4.7741308894554196E-3</v>
      </c>
      <c r="T1348" s="17" t="s">
        <v>94</v>
      </c>
      <c r="U1348" s="19">
        <v>0.66988340855540995</v>
      </c>
      <c r="V1348" s="19">
        <v>-0.433808536316724</v>
      </c>
      <c r="W1348" s="18">
        <v>1.10770603818355</v>
      </c>
    </row>
    <row r="1349" spans="2:23" x14ac:dyDescent="0.35">
      <c r="B1349" s="11" t="s">
        <v>54</v>
      </c>
      <c r="C1349" s="16" t="s">
        <v>77</v>
      </c>
      <c r="D1349" s="11" t="s">
        <v>19</v>
      </c>
      <c r="E1349" s="11" t="s">
        <v>125</v>
      </c>
      <c r="F1349" s="13">
        <v>150.82</v>
      </c>
      <c r="G1349" s="17">
        <v>53854</v>
      </c>
      <c r="H1349" s="17">
        <v>150.16</v>
      </c>
      <c r="I1349" s="17">
        <v>1</v>
      </c>
      <c r="J1349" s="17">
        <v>-49.1069012919898</v>
      </c>
      <c r="K1349" s="17">
        <v>0.119368643847811</v>
      </c>
      <c r="L1349" s="17">
        <v>-39.185015742810997</v>
      </c>
      <c r="M1349" s="17">
        <v>7.6005540208835001E-2</v>
      </c>
      <c r="N1349" s="17">
        <v>-9.9218855491788407</v>
      </c>
      <c r="O1349" s="17">
        <v>4.33631036389759E-2</v>
      </c>
      <c r="P1349" s="17">
        <v>-7.8811136326575104</v>
      </c>
      <c r="Q1349" s="17">
        <v>-7.8811136326574998</v>
      </c>
      <c r="R1349" s="17">
        <v>0</v>
      </c>
      <c r="S1349" s="17">
        <v>3.07454162849757E-3</v>
      </c>
      <c r="T1349" s="17" t="s">
        <v>93</v>
      </c>
      <c r="U1349" s="19">
        <v>-2.2730995828515399E-2</v>
      </c>
      <c r="V1349" s="19">
        <v>-1.4720322825511801E-2</v>
      </c>
      <c r="W1349" s="18">
        <v>-7.9815384341859995E-3</v>
      </c>
    </row>
    <row r="1350" spans="2:23" x14ac:dyDescent="0.35">
      <c r="B1350" s="11" t="s">
        <v>54</v>
      </c>
      <c r="C1350" s="16" t="s">
        <v>77</v>
      </c>
      <c r="D1350" s="11" t="s">
        <v>19</v>
      </c>
      <c r="E1350" s="11" t="s">
        <v>125</v>
      </c>
      <c r="F1350" s="13">
        <v>150.82</v>
      </c>
      <c r="G1350" s="17">
        <v>58104</v>
      </c>
      <c r="H1350" s="17">
        <v>149.47999999999999</v>
      </c>
      <c r="I1350" s="17">
        <v>1</v>
      </c>
      <c r="J1350" s="17">
        <v>-27.325529682444799</v>
      </c>
      <c r="K1350" s="17">
        <v>9.5874299099520305E-2</v>
      </c>
      <c r="L1350" s="17">
        <v>-28.508861420505902</v>
      </c>
      <c r="M1350" s="17">
        <v>0.104357765046979</v>
      </c>
      <c r="N1350" s="17">
        <v>1.1833317380610999</v>
      </c>
      <c r="O1350" s="17">
        <v>-8.4834659474590096E-3</v>
      </c>
      <c r="P1350" s="17">
        <v>0.95732792236586794</v>
      </c>
      <c r="Q1350" s="17">
        <v>0.95732792236586794</v>
      </c>
      <c r="R1350" s="17">
        <v>0</v>
      </c>
      <c r="S1350" s="17">
        <v>1.1767561482086899E-4</v>
      </c>
      <c r="T1350" s="17" t="s">
        <v>94</v>
      </c>
      <c r="U1350" s="19">
        <v>0.311872116990907</v>
      </c>
      <c r="V1350" s="19">
        <v>-0.201964677527362</v>
      </c>
      <c r="W1350" s="18">
        <v>0.51570560297485202</v>
      </c>
    </row>
    <row r="1351" spans="2:23" x14ac:dyDescent="0.35">
      <c r="B1351" s="11" t="s">
        <v>54</v>
      </c>
      <c r="C1351" s="16" t="s">
        <v>77</v>
      </c>
      <c r="D1351" s="11" t="s">
        <v>19</v>
      </c>
      <c r="E1351" s="11" t="s">
        <v>126</v>
      </c>
      <c r="F1351" s="13">
        <v>150.61000000000001</v>
      </c>
      <c r="G1351" s="17">
        <v>54050</v>
      </c>
      <c r="H1351" s="17">
        <v>150.88</v>
      </c>
      <c r="I1351" s="17">
        <v>1</v>
      </c>
      <c r="J1351" s="17">
        <v>43.7338998471254</v>
      </c>
      <c r="K1351" s="17">
        <v>3.3853975726339601E-2</v>
      </c>
      <c r="L1351" s="17">
        <v>-25.3449708103497</v>
      </c>
      <c r="M1351" s="17">
        <v>1.13699055531814E-2</v>
      </c>
      <c r="N1351" s="17">
        <v>69.078870657475093</v>
      </c>
      <c r="O1351" s="17">
        <v>2.2484070173158201E-2</v>
      </c>
      <c r="P1351" s="17">
        <v>56.253551041323199</v>
      </c>
      <c r="Q1351" s="17">
        <v>56.253551041323099</v>
      </c>
      <c r="R1351" s="17">
        <v>0</v>
      </c>
      <c r="S1351" s="17">
        <v>5.6010977484229903E-2</v>
      </c>
      <c r="T1351" s="17" t="s">
        <v>93</v>
      </c>
      <c r="U1351" s="19">
        <v>-15.2619339192642</v>
      </c>
      <c r="V1351" s="19">
        <v>-9.8834470750009196</v>
      </c>
      <c r="W1351" s="18">
        <v>-5.3589254547221703</v>
      </c>
    </row>
    <row r="1352" spans="2:23" x14ac:dyDescent="0.35">
      <c r="B1352" s="11" t="s">
        <v>54</v>
      </c>
      <c r="C1352" s="16" t="s">
        <v>77</v>
      </c>
      <c r="D1352" s="11" t="s">
        <v>19</v>
      </c>
      <c r="E1352" s="11" t="s">
        <v>126</v>
      </c>
      <c r="F1352" s="13">
        <v>150.61000000000001</v>
      </c>
      <c r="G1352" s="17">
        <v>56000</v>
      </c>
      <c r="H1352" s="17">
        <v>150.28</v>
      </c>
      <c r="I1352" s="17">
        <v>1</v>
      </c>
      <c r="J1352" s="17">
        <v>-12.5650338756324</v>
      </c>
      <c r="K1352" s="17">
        <v>1.53143674006916E-2</v>
      </c>
      <c r="L1352" s="17">
        <v>40.137978316828899</v>
      </c>
      <c r="M1352" s="17">
        <v>0.15627255842613599</v>
      </c>
      <c r="N1352" s="17">
        <v>-52.703012192461301</v>
      </c>
      <c r="O1352" s="17">
        <v>-0.14095819102544399</v>
      </c>
      <c r="P1352" s="17">
        <v>-40.868495571731501</v>
      </c>
      <c r="Q1352" s="17">
        <v>-40.868495571731401</v>
      </c>
      <c r="R1352" s="17">
        <v>0</v>
      </c>
      <c r="S1352" s="17">
        <v>0.16201269123877399</v>
      </c>
      <c r="T1352" s="17" t="s">
        <v>93</v>
      </c>
      <c r="U1352" s="19">
        <v>-38.598449072335796</v>
      </c>
      <c r="V1352" s="19">
        <v>-24.995897020758399</v>
      </c>
      <c r="W1352" s="18">
        <v>-13.553079992401701</v>
      </c>
    </row>
    <row r="1353" spans="2:23" x14ac:dyDescent="0.35">
      <c r="B1353" s="11" t="s">
        <v>54</v>
      </c>
      <c r="C1353" s="16" t="s">
        <v>77</v>
      </c>
      <c r="D1353" s="11" t="s">
        <v>19</v>
      </c>
      <c r="E1353" s="11" t="s">
        <v>126</v>
      </c>
      <c r="F1353" s="13">
        <v>150.61000000000001</v>
      </c>
      <c r="G1353" s="17">
        <v>58450</v>
      </c>
      <c r="H1353" s="17">
        <v>150.19</v>
      </c>
      <c r="I1353" s="17">
        <v>1</v>
      </c>
      <c r="J1353" s="17">
        <v>-75.557872556404604</v>
      </c>
      <c r="K1353" s="17">
        <v>0.14603601805229199</v>
      </c>
      <c r="L1353" s="17">
        <v>-28.349452955952501</v>
      </c>
      <c r="M1353" s="17">
        <v>2.05584281326271E-2</v>
      </c>
      <c r="N1353" s="17">
        <v>-47.208419600452103</v>
      </c>
      <c r="O1353" s="17">
        <v>0.12547758991966501</v>
      </c>
      <c r="P1353" s="17">
        <v>-39.886740374451101</v>
      </c>
      <c r="Q1353" s="17">
        <v>-39.886740374451101</v>
      </c>
      <c r="R1353" s="17">
        <v>0</v>
      </c>
      <c r="S1353" s="17">
        <v>4.0696553635937098E-2</v>
      </c>
      <c r="T1353" s="17" t="s">
        <v>93</v>
      </c>
      <c r="U1353" s="19">
        <v>-0.95570670827304904</v>
      </c>
      <c r="V1353" s="19">
        <v>-0.61890430927087603</v>
      </c>
      <c r="W1353" s="18">
        <v>-0.335577459141565</v>
      </c>
    </row>
    <row r="1354" spans="2:23" x14ac:dyDescent="0.35">
      <c r="B1354" s="11" t="s">
        <v>54</v>
      </c>
      <c r="C1354" s="16" t="s">
        <v>77</v>
      </c>
      <c r="D1354" s="11" t="s">
        <v>19</v>
      </c>
      <c r="E1354" s="11" t="s">
        <v>127</v>
      </c>
      <c r="F1354" s="13">
        <v>150.16</v>
      </c>
      <c r="G1354" s="17">
        <v>53850</v>
      </c>
      <c r="H1354" s="17">
        <v>150.61000000000001</v>
      </c>
      <c r="I1354" s="17">
        <v>1</v>
      </c>
      <c r="J1354" s="17">
        <v>-13.369064463054499</v>
      </c>
      <c r="K1354" s="17">
        <v>0</v>
      </c>
      <c r="L1354" s="17">
        <v>-4.0635188835184097</v>
      </c>
      <c r="M1354" s="17">
        <v>0</v>
      </c>
      <c r="N1354" s="17">
        <v>-9.3055455795360693</v>
      </c>
      <c r="O1354" s="17">
        <v>0</v>
      </c>
      <c r="P1354" s="17">
        <v>-7.3956698675963599</v>
      </c>
      <c r="Q1354" s="17">
        <v>-7.3956698675963599</v>
      </c>
      <c r="R1354" s="17">
        <v>0</v>
      </c>
      <c r="S1354" s="17">
        <v>0</v>
      </c>
      <c r="T1354" s="17" t="s">
        <v>93</v>
      </c>
      <c r="U1354" s="19">
        <v>4.1874955107913898</v>
      </c>
      <c r="V1354" s="19">
        <v>-2.7117723400355098</v>
      </c>
      <c r="W1354" s="18">
        <v>6.9243602736377898</v>
      </c>
    </row>
    <row r="1355" spans="2:23" x14ac:dyDescent="0.35">
      <c r="B1355" s="11" t="s">
        <v>54</v>
      </c>
      <c r="C1355" s="16" t="s">
        <v>77</v>
      </c>
      <c r="D1355" s="11" t="s">
        <v>19</v>
      </c>
      <c r="E1355" s="11" t="s">
        <v>127</v>
      </c>
      <c r="F1355" s="13">
        <v>150.16</v>
      </c>
      <c r="G1355" s="17">
        <v>53850</v>
      </c>
      <c r="H1355" s="17">
        <v>150.61000000000001</v>
      </c>
      <c r="I1355" s="17">
        <v>2</v>
      </c>
      <c r="J1355" s="17">
        <v>-30.922339941263601</v>
      </c>
      <c r="K1355" s="17">
        <v>0</v>
      </c>
      <c r="L1355" s="17">
        <v>-9.3988261198939096</v>
      </c>
      <c r="M1355" s="17">
        <v>0</v>
      </c>
      <c r="N1355" s="17">
        <v>-21.523513821369701</v>
      </c>
      <c r="O1355" s="17">
        <v>0</v>
      </c>
      <c r="P1355" s="17">
        <v>-17.1060150372649</v>
      </c>
      <c r="Q1355" s="17">
        <v>-17.1060150372649</v>
      </c>
      <c r="R1355" s="17">
        <v>0</v>
      </c>
      <c r="S1355" s="17">
        <v>0</v>
      </c>
      <c r="T1355" s="17" t="s">
        <v>93</v>
      </c>
      <c r="U1355" s="19">
        <v>9.6855812196167399</v>
      </c>
      <c r="V1355" s="19">
        <v>-6.2722673208454998</v>
      </c>
      <c r="W1355" s="18">
        <v>16.015886739788201</v>
      </c>
    </row>
    <row r="1356" spans="2:23" x14ac:dyDescent="0.35">
      <c r="B1356" s="11" t="s">
        <v>54</v>
      </c>
      <c r="C1356" s="16" t="s">
        <v>77</v>
      </c>
      <c r="D1356" s="11" t="s">
        <v>19</v>
      </c>
      <c r="E1356" s="11" t="s">
        <v>127</v>
      </c>
      <c r="F1356" s="13">
        <v>150.16</v>
      </c>
      <c r="G1356" s="17">
        <v>58004</v>
      </c>
      <c r="H1356" s="17">
        <v>149.82</v>
      </c>
      <c r="I1356" s="17">
        <v>1</v>
      </c>
      <c r="J1356" s="17">
        <v>-23.087041612799801</v>
      </c>
      <c r="K1356" s="17">
        <v>1.8122390674659102E-2</v>
      </c>
      <c r="L1356" s="17">
        <v>-34.949344023351401</v>
      </c>
      <c r="M1356" s="17">
        <v>4.1529526020527202E-2</v>
      </c>
      <c r="N1356" s="17">
        <v>11.8623024105515</v>
      </c>
      <c r="O1356" s="17">
        <v>-2.3407135345868101E-2</v>
      </c>
      <c r="P1356" s="17">
        <v>9.4860627140349703</v>
      </c>
      <c r="Q1356" s="17">
        <v>9.4860627140349703</v>
      </c>
      <c r="R1356" s="17">
        <v>0</v>
      </c>
      <c r="S1356" s="17">
        <v>3.0595031176965499E-3</v>
      </c>
      <c r="T1356" s="17" t="s">
        <v>93</v>
      </c>
      <c r="U1356" s="19">
        <v>0.522346589060808</v>
      </c>
      <c r="V1356" s="19">
        <v>-0.33826544493639199</v>
      </c>
      <c r="W1356" s="18">
        <v>0.86374205322534403</v>
      </c>
    </row>
    <row r="1357" spans="2:23" x14ac:dyDescent="0.35">
      <c r="B1357" s="11" t="s">
        <v>54</v>
      </c>
      <c r="C1357" s="16" t="s">
        <v>77</v>
      </c>
      <c r="D1357" s="11" t="s">
        <v>19</v>
      </c>
      <c r="E1357" s="11" t="s">
        <v>128</v>
      </c>
      <c r="F1357" s="13">
        <v>150.93</v>
      </c>
      <c r="G1357" s="17">
        <v>54000</v>
      </c>
      <c r="H1357" s="17">
        <v>150.18</v>
      </c>
      <c r="I1357" s="17">
        <v>1</v>
      </c>
      <c r="J1357" s="17">
        <v>-35.272393316169598</v>
      </c>
      <c r="K1357" s="17">
        <v>7.53949888531842E-2</v>
      </c>
      <c r="L1357" s="17">
        <v>-7.0569630686921396</v>
      </c>
      <c r="M1357" s="17">
        <v>3.0179241018248198E-3</v>
      </c>
      <c r="N1357" s="17">
        <v>-28.2154302474774</v>
      </c>
      <c r="O1357" s="17">
        <v>7.2377064751359396E-2</v>
      </c>
      <c r="P1357" s="17">
        <v>-20.787739013995498</v>
      </c>
      <c r="Q1357" s="17">
        <v>-20.787739013995399</v>
      </c>
      <c r="R1357" s="17">
        <v>0</v>
      </c>
      <c r="S1357" s="17">
        <v>2.61870836548278E-2</v>
      </c>
      <c r="T1357" s="17" t="s">
        <v>93</v>
      </c>
      <c r="U1357" s="19">
        <v>-10.2648437019671</v>
      </c>
      <c r="V1357" s="19">
        <v>-6.6473908220433104</v>
      </c>
      <c r="W1357" s="18">
        <v>-3.6042963161950401</v>
      </c>
    </row>
    <row r="1358" spans="2:23" x14ac:dyDescent="0.35">
      <c r="B1358" s="11" t="s">
        <v>54</v>
      </c>
      <c r="C1358" s="16" t="s">
        <v>77</v>
      </c>
      <c r="D1358" s="11" t="s">
        <v>19</v>
      </c>
      <c r="E1358" s="11" t="s">
        <v>128</v>
      </c>
      <c r="F1358" s="13">
        <v>150.93</v>
      </c>
      <c r="G1358" s="17">
        <v>54850</v>
      </c>
      <c r="H1358" s="17">
        <v>150.99</v>
      </c>
      <c r="I1358" s="17">
        <v>1</v>
      </c>
      <c r="J1358" s="17">
        <v>25.645264374748901</v>
      </c>
      <c r="K1358" s="17">
        <v>5.1956687203210299E-3</v>
      </c>
      <c r="L1358" s="17">
        <v>37.760304442501401</v>
      </c>
      <c r="M1358" s="17">
        <v>1.1264140673564099E-2</v>
      </c>
      <c r="N1358" s="17">
        <v>-12.115040067752499</v>
      </c>
      <c r="O1358" s="17">
        <v>-6.0684719532430598E-3</v>
      </c>
      <c r="P1358" s="17">
        <v>-9.9477424342793306</v>
      </c>
      <c r="Q1358" s="17">
        <v>-9.9477424342793199</v>
      </c>
      <c r="R1358" s="17">
        <v>0</v>
      </c>
      <c r="S1358" s="17">
        <v>7.81764878356216E-4</v>
      </c>
      <c r="T1358" s="17" t="s">
        <v>94</v>
      </c>
      <c r="U1358" s="19">
        <v>-0.18919412199639199</v>
      </c>
      <c r="V1358" s="19">
        <v>-0.12251986553895</v>
      </c>
      <c r="W1358" s="18">
        <v>-6.6431764258297499E-2</v>
      </c>
    </row>
    <row r="1359" spans="2:23" x14ac:dyDescent="0.35">
      <c r="B1359" s="11" t="s">
        <v>54</v>
      </c>
      <c r="C1359" s="16" t="s">
        <v>77</v>
      </c>
      <c r="D1359" s="11" t="s">
        <v>19</v>
      </c>
      <c r="E1359" s="11" t="s">
        <v>75</v>
      </c>
      <c r="F1359" s="13">
        <v>150.18</v>
      </c>
      <c r="G1359" s="17">
        <v>54250</v>
      </c>
      <c r="H1359" s="17">
        <v>150.24</v>
      </c>
      <c r="I1359" s="17">
        <v>1</v>
      </c>
      <c r="J1359" s="17">
        <v>8.4255047864585695</v>
      </c>
      <c r="K1359" s="17">
        <v>9.6545218033025301E-4</v>
      </c>
      <c r="L1359" s="17">
        <v>12.4182783958457</v>
      </c>
      <c r="M1359" s="17">
        <v>2.09730548110749E-3</v>
      </c>
      <c r="N1359" s="17">
        <v>-3.9927736093871</v>
      </c>
      <c r="O1359" s="17">
        <v>-1.1318533007772401E-3</v>
      </c>
      <c r="P1359" s="17">
        <v>-4.4736105274253299</v>
      </c>
      <c r="Q1359" s="17">
        <v>-4.4736105274253299</v>
      </c>
      <c r="R1359" s="17">
        <v>0</v>
      </c>
      <c r="S1359" s="17">
        <v>2.7217939965483499E-4</v>
      </c>
      <c r="T1359" s="17" t="s">
        <v>93</v>
      </c>
      <c r="U1359" s="19">
        <v>6.9550732253486097E-2</v>
      </c>
      <c r="V1359" s="19">
        <v>-4.5040227856524902E-2</v>
      </c>
      <c r="W1359" s="18">
        <v>0.115007723871551</v>
      </c>
    </row>
    <row r="1360" spans="2:23" x14ac:dyDescent="0.35">
      <c r="B1360" s="11" t="s">
        <v>54</v>
      </c>
      <c r="C1360" s="16" t="s">
        <v>77</v>
      </c>
      <c r="D1360" s="11" t="s">
        <v>19</v>
      </c>
      <c r="E1360" s="11" t="s">
        <v>129</v>
      </c>
      <c r="F1360" s="13">
        <v>150.88</v>
      </c>
      <c r="G1360" s="17">
        <v>54250</v>
      </c>
      <c r="H1360" s="17">
        <v>150.24</v>
      </c>
      <c r="I1360" s="17">
        <v>1</v>
      </c>
      <c r="J1360" s="17">
        <v>-29.857217029689298</v>
      </c>
      <c r="K1360" s="17">
        <v>5.3665495207229602E-2</v>
      </c>
      <c r="L1360" s="17">
        <v>-33.842755763050803</v>
      </c>
      <c r="M1360" s="17">
        <v>6.8948993481778104E-2</v>
      </c>
      <c r="N1360" s="17">
        <v>3.9855387333615799</v>
      </c>
      <c r="O1360" s="17">
        <v>-1.52834982745486E-2</v>
      </c>
      <c r="P1360" s="17">
        <v>4.4736105274248299</v>
      </c>
      <c r="Q1360" s="17">
        <v>4.4736105274248201</v>
      </c>
      <c r="R1360" s="17">
        <v>0</v>
      </c>
      <c r="S1360" s="17">
        <v>1.2047941072953899E-3</v>
      </c>
      <c r="T1360" s="17" t="s">
        <v>93</v>
      </c>
      <c r="U1360" s="19">
        <v>0.24966128913532301</v>
      </c>
      <c r="V1360" s="19">
        <v>-0.16167768455155301</v>
      </c>
      <c r="W1360" s="18">
        <v>0.41283500075373603</v>
      </c>
    </row>
    <row r="1361" spans="2:23" x14ac:dyDescent="0.35">
      <c r="B1361" s="11" t="s">
        <v>54</v>
      </c>
      <c r="C1361" s="16" t="s">
        <v>77</v>
      </c>
      <c r="D1361" s="11" t="s">
        <v>19</v>
      </c>
      <c r="E1361" s="11" t="s">
        <v>130</v>
      </c>
      <c r="F1361" s="13">
        <v>151.08000000000001</v>
      </c>
      <c r="G1361" s="17">
        <v>53550</v>
      </c>
      <c r="H1361" s="17">
        <v>151.04</v>
      </c>
      <c r="I1361" s="17">
        <v>1</v>
      </c>
      <c r="J1361" s="17">
        <v>-1.3428501329136</v>
      </c>
      <c r="K1361" s="17">
        <v>3.1917462686548999E-5</v>
      </c>
      <c r="L1361" s="17">
        <v>25.381678989505101</v>
      </c>
      <c r="M1361" s="17">
        <v>1.1402864421375201E-2</v>
      </c>
      <c r="N1361" s="17">
        <v>-26.724529122418701</v>
      </c>
      <c r="O1361" s="17">
        <v>-1.1370946958688699E-2</v>
      </c>
      <c r="P1361" s="17">
        <v>-21.084733388374602</v>
      </c>
      <c r="Q1361" s="17">
        <v>-21.084733388374602</v>
      </c>
      <c r="R1361" s="17">
        <v>0</v>
      </c>
      <c r="S1361" s="17">
        <v>7.8688178824414794E-3</v>
      </c>
      <c r="T1361" s="17" t="s">
        <v>93</v>
      </c>
      <c r="U1361" s="19">
        <v>-2.7866764124768002</v>
      </c>
      <c r="V1361" s="19">
        <v>-1.80461853547296</v>
      </c>
      <c r="W1361" s="18">
        <v>-0.97848616301804103</v>
      </c>
    </row>
    <row r="1362" spans="2:23" x14ac:dyDescent="0.35">
      <c r="B1362" s="11" t="s">
        <v>54</v>
      </c>
      <c r="C1362" s="16" t="s">
        <v>77</v>
      </c>
      <c r="D1362" s="11" t="s">
        <v>19</v>
      </c>
      <c r="E1362" s="11" t="s">
        <v>131</v>
      </c>
      <c r="F1362" s="13">
        <v>148.54</v>
      </c>
      <c r="G1362" s="17">
        <v>58200</v>
      </c>
      <c r="H1362" s="17">
        <v>150.32</v>
      </c>
      <c r="I1362" s="17">
        <v>1</v>
      </c>
      <c r="J1362" s="17">
        <v>35.962009344564102</v>
      </c>
      <c r="K1362" s="17">
        <v>0.22761483643333899</v>
      </c>
      <c r="L1362" s="17">
        <v>78.8841879206187</v>
      </c>
      <c r="M1362" s="17">
        <v>1.0951978582855999</v>
      </c>
      <c r="N1362" s="17">
        <v>-42.922178576054598</v>
      </c>
      <c r="O1362" s="17">
        <v>-0.86758302185226599</v>
      </c>
      <c r="P1362" s="17">
        <v>-35.562940737395998</v>
      </c>
      <c r="Q1362" s="17">
        <v>-35.562940737395898</v>
      </c>
      <c r="R1362" s="17">
        <v>0</v>
      </c>
      <c r="S1362" s="17">
        <v>0.222591204684911</v>
      </c>
      <c r="T1362" s="17" t="s">
        <v>94</v>
      </c>
      <c r="U1362" s="19">
        <v>-53.2414530900069</v>
      </c>
      <c r="V1362" s="19">
        <v>-34.478532445158997</v>
      </c>
      <c r="W1362" s="18">
        <v>-18.694680485432698</v>
      </c>
    </row>
    <row r="1363" spans="2:23" x14ac:dyDescent="0.35">
      <c r="B1363" s="11" t="s">
        <v>54</v>
      </c>
      <c r="C1363" s="16" t="s">
        <v>77</v>
      </c>
      <c r="D1363" s="11" t="s">
        <v>19</v>
      </c>
      <c r="E1363" s="11" t="s">
        <v>132</v>
      </c>
      <c r="F1363" s="13">
        <v>150.86000000000001</v>
      </c>
      <c r="G1363" s="17">
        <v>53000</v>
      </c>
      <c r="H1363" s="17">
        <v>151.36000000000001</v>
      </c>
      <c r="I1363" s="17">
        <v>1</v>
      </c>
      <c r="J1363" s="17">
        <v>80.295330305729195</v>
      </c>
      <c r="K1363" s="17">
        <v>0.15937824650335999</v>
      </c>
      <c r="L1363" s="17">
        <v>115.300237861339</v>
      </c>
      <c r="M1363" s="17">
        <v>0.32863126071378501</v>
      </c>
      <c r="N1363" s="17">
        <v>-35.004907555609499</v>
      </c>
      <c r="O1363" s="17">
        <v>-0.16925301421042499</v>
      </c>
      <c r="P1363" s="17">
        <v>-25.03544726805</v>
      </c>
      <c r="Q1363" s="17">
        <v>-25.03544726805</v>
      </c>
      <c r="R1363" s="17">
        <v>0</v>
      </c>
      <c r="S1363" s="17">
        <v>1.54938438842077E-2</v>
      </c>
      <c r="T1363" s="17" t="s">
        <v>94</v>
      </c>
      <c r="U1363" s="19">
        <v>-8.0733691995325891</v>
      </c>
      <c r="V1363" s="19">
        <v>-5.2282179717607704</v>
      </c>
      <c r="W1363" s="18">
        <v>-2.8348035011562098</v>
      </c>
    </row>
    <row r="1364" spans="2:23" x14ac:dyDescent="0.35">
      <c r="B1364" s="11" t="s">
        <v>54</v>
      </c>
      <c r="C1364" s="16" t="s">
        <v>77</v>
      </c>
      <c r="D1364" s="11" t="s">
        <v>19</v>
      </c>
      <c r="E1364" s="11" t="s">
        <v>133</v>
      </c>
      <c r="F1364" s="13">
        <v>150.28</v>
      </c>
      <c r="G1364" s="17">
        <v>56100</v>
      </c>
      <c r="H1364" s="17">
        <v>149.02000000000001</v>
      </c>
      <c r="I1364" s="17">
        <v>1</v>
      </c>
      <c r="J1364" s="17">
        <v>-56.374411303099997</v>
      </c>
      <c r="K1364" s="17">
        <v>0.243440487532466</v>
      </c>
      <c r="L1364" s="17">
        <v>-3.6206600439469101</v>
      </c>
      <c r="M1364" s="17">
        <v>1.0041631231836501E-3</v>
      </c>
      <c r="N1364" s="17">
        <v>-52.753751259153098</v>
      </c>
      <c r="O1364" s="17">
        <v>0.24243632440928201</v>
      </c>
      <c r="P1364" s="17">
        <v>-40.868495571731302</v>
      </c>
      <c r="Q1364" s="17">
        <v>-40.868495571731302</v>
      </c>
      <c r="R1364" s="17">
        <v>0</v>
      </c>
      <c r="S1364" s="17">
        <v>0.127939919060721</v>
      </c>
      <c r="T1364" s="17" t="s">
        <v>93</v>
      </c>
      <c r="U1364" s="19">
        <v>-30.189130638683299</v>
      </c>
      <c r="V1364" s="19">
        <v>-19.550122316484199</v>
      </c>
      <c r="W1364" s="18">
        <v>-10.6003145794889</v>
      </c>
    </row>
    <row r="1365" spans="2:23" x14ac:dyDescent="0.35">
      <c r="B1365" s="11" t="s">
        <v>54</v>
      </c>
      <c r="C1365" s="16" t="s">
        <v>77</v>
      </c>
      <c r="D1365" s="11" t="s">
        <v>19</v>
      </c>
      <c r="E1365" s="11" t="s">
        <v>76</v>
      </c>
      <c r="F1365" s="13">
        <v>148.02000000000001</v>
      </c>
      <c r="G1365" s="17">
        <v>56100</v>
      </c>
      <c r="H1365" s="17">
        <v>149.02000000000001</v>
      </c>
      <c r="I1365" s="17">
        <v>1</v>
      </c>
      <c r="J1365" s="17">
        <v>45.191185931777603</v>
      </c>
      <c r="K1365" s="17">
        <v>0.168893519745625</v>
      </c>
      <c r="L1365" s="17">
        <v>-10.3102012984859</v>
      </c>
      <c r="M1365" s="17">
        <v>8.7910307424253504E-3</v>
      </c>
      <c r="N1365" s="17">
        <v>55.501387230263497</v>
      </c>
      <c r="O1365" s="17">
        <v>0.16010248900319901</v>
      </c>
      <c r="P1365" s="17">
        <v>43.428500303997602</v>
      </c>
      <c r="Q1365" s="17">
        <v>43.428500303997602</v>
      </c>
      <c r="R1365" s="17">
        <v>0</v>
      </c>
      <c r="S1365" s="17">
        <v>0.15597506461671301</v>
      </c>
      <c r="T1365" s="17" t="s">
        <v>93</v>
      </c>
      <c r="U1365" s="19">
        <v>-31.7229655635083</v>
      </c>
      <c r="V1365" s="19">
        <v>-20.543415589898199</v>
      </c>
      <c r="W1365" s="18">
        <v>-11.138890297708301</v>
      </c>
    </row>
    <row r="1366" spans="2:23" x14ac:dyDescent="0.35">
      <c r="B1366" s="11" t="s">
        <v>54</v>
      </c>
      <c r="C1366" s="16" t="s">
        <v>77</v>
      </c>
      <c r="D1366" s="11" t="s">
        <v>19</v>
      </c>
      <c r="E1366" s="11" t="s">
        <v>134</v>
      </c>
      <c r="F1366" s="13">
        <v>149.82</v>
      </c>
      <c r="G1366" s="17">
        <v>58054</v>
      </c>
      <c r="H1366" s="17">
        <v>149.6</v>
      </c>
      <c r="I1366" s="17">
        <v>1</v>
      </c>
      <c r="J1366" s="17">
        <v>-15.657277995586901</v>
      </c>
      <c r="K1366" s="17">
        <v>1.3777449907787301E-2</v>
      </c>
      <c r="L1366" s="17">
        <v>-15.065963457635201</v>
      </c>
      <c r="M1366" s="17">
        <v>1.2756458925762101E-2</v>
      </c>
      <c r="N1366" s="17">
        <v>-0.59131453795175404</v>
      </c>
      <c r="O1366" s="17">
        <v>1.0209909820252201E-3</v>
      </c>
      <c r="P1366" s="17">
        <v>-0.47891755798295399</v>
      </c>
      <c r="Q1366" s="17">
        <v>-0.47891755798295399</v>
      </c>
      <c r="R1366" s="17">
        <v>0</v>
      </c>
      <c r="S1366" s="17">
        <v>1.2890145936753E-5</v>
      </c>
      <c r="T1366" s="17" t="s">
        <v>93</v>
      </c>
      <c r="U1366" s="19">
        <v>2.2763361569610702E-2</v>
      </c>
      <c r="V1366" s="19">
        <v>-1.4741282494899101E-2</v>
      </c>
      <c r="W1366" s="18">
        <v>3.7641047289690602E-2</v>
      </c>
    </row>
    <row r="1367" spans="2:23" x14ac:dyDescent="0.35">
      <c r="B1367" s="11" t="s">
        <v>54</v>
      </c>
      <c r="C1367" s="16" t="s">
        <v>77</v>
      </c>
      <c r="D1367" s="11" t="s">
        <v>19</v>
      </c>
      <c r="E1367" s="11" t="s">
        <v>134</v>
      </c>
      <c r="F1367" s="13">
        <v>149.82</v>
      </c>
      <c r="G1367" s="17">
        <v>58104</v>
      </c>
      <c r="H1367" s="17">
        <v>149.47999999999999</v>
      </c>
      <c r="I1367" s="17">
        <v>1</v>
      </c>
      <c r="J1367" s="17">
        <v>-14.9527457812575</v>
      </c>
      <c r="K1367" s="17">
        <v>1.9988463812062901E-2</v>
      </c>
      <c r="L1367" s="17">
        <v>-14.3615670828297</v>
      </c>
      <c r="M1367" s="17">
        <v>1.8439162051270899E-2</v>
      </c>
      <c r="N1367" s="17">
        <v>-0.59117869842774995</v>
      </c>
      <c r="O1367" s="17">
        <v>1.5493017607919699E-3</v>
      </c>
      <c r="P1367" s="17">
        <v>-0.47841036438233397</v>
      </c>
      <c r="Q1367" s="17">
        <v>-0.47841036438233397</v>
      </c>
      <c r="R1367" s="17">
        <v>0</v>
      </c>
      <c r="S1367" s="17">
        <v>2.046155702131E-5</v>
      </c>
      <c r="T1367" s="17" t="s">
        <v>93</v>
      </c>
      <c r="U1367" s="19">
        <v>3.0852251037080999E-2</v>
      </c>
      <c r="V1367" s="19">
        <v>-1.9979551207775899E-2</v>
      </c>
      <c r="W1367" s="18">
        <v>5.1016675930260297E-2</v>
      </c>
    </row>
    <row r="1368" spans="2:23" x14ac:dyDescent="0.35">
      <c r="B1368" s="11" t="s">
        <v>54</v>
      </c>
      <c r="C1368" s="16" t="s">
        <v>77</v>
      </c>
      <c r="D1368" s="11" t="s">
        <v>19</v>
      </c>
      <c r="E1368" s="11" t="s">
        <v>135</v>
      </c>
      <c r="F1368" s="13">
        <v>149.6</v>
      </c>
      <c r="G1368" s="17">
        <v>58104</v>
      </c>
      <c r="H1368" s="17">
        <v>149.47999999999999</v>
      </c>
      <c r="I1368" s="17">
        <v>1</v>
      </c>
      <c r="J1368" s="17">
        <v>-13.807890763173599</v>
      </c>
      <c r="K1368" s="17">
        <v>6.3679721007463804E-3</v>
      </c>
      <c r="L1368" s="17">
        <v>-13.2152579389089</v>
      </c>
      <c r="M1368" s="17">
        <v>5.8330776158892804E-3</v>
      </c>
      <c r="N1368" s="17">
        <v>-0.59263282426474395</v>
      </c>
      <c r="O1368" s="17">
        <v>5.3489448485709995E-4</v>
      </c>
      <c r="P1368" s="17">
        <v>-0.47891755798456997</v>
      </c>
      <c r="Q1368" s="17">
        <v>-0.47891755798456898</v>
      </c>
      <c r="R1368" s="17">
        <v>0</v>
      </c>
      <c r="S1368" s="17">
        <v>7.6606917133529994E-6</v>
      </c>
      <c r="T1368" s="17" t="s">
        <v>93</v>
      </c>
      <c r="U1368" s="19">
        <v>8.8721823537588097E-3</v>
      </c>
      <c r="V1368" s="19">
        <v>-5.7455198795251499E-3</v>
      </c>
      <c r="W1368" s="18">
        <v>1.4670866362129499E-2</v>
      </c>
    </row>
    <row r="1369" spans="2:23" x14ac:dyDescent="0.35">
      <c r="B1369" s="11" t="s">
        <v>54</v>
      </c>
      <c r="C1369" s="16" t="s">
        <v>77</v>
      </c>
      <c r="D1369" s="11" t="s">
        <v>19</v>
      </c>
      <c r="E1369" s="11" t="s">
        <v>136</v>
      </c>
      <c r="F1369" s="13">
        <v>150.09</v>
      </c>
      <c r="G1369" s="17">
        <v>58200</v>
      </c>
      <c r="H1369" s="17">
        <v>150.32</v>
      </c>
      <c r="I1369" s="17">
        <v>1</v>
      </c>
      <c r="J1369" s="17">
        <v>-0.56757780734412699</v>
      </c>
      <c r="K1369" s="17">
        <v>1.3175712806232999E-5</v>
      </c>
      <c r="L1369" s="17">
        <v>-43.018744296857598</v>
      </c>
      <c r="M1369" s="17">
        <v>7.5690045559927199E-2</v>
      </c>
      <c r="N1369" s="17">
        <v>42.451166489513497</v>
      </c>
      <c r="O1369" s="17">
        <v>-7.5676869847121006E-2</v>
      </c>
      <c r="P1369" s="17">
        <v>35.562940737395898</v>
      </c>
      <c r="Q1369" s="17">
        <v>35.562940737395799</v>
      </c>
      <c r="R1369" s="17">
        <v>0</v>
      </c>
      <c r="S1369" s="17">
        <v>5.1727160634163702E-2</v>
      </c>
      <c r="T1369" s="17" t="s">
        <v>93</v>
      </c>
      <c r="U1369" s="19">
        <v>-21.130812527974399</v>
      </c>
      <c r="V1369" s="19">
        <v>-13.6840631322868</v>
      </c>
      <c r="W1369" s="18">
        <v>-7.4196657995085298</v>
      </c>
    </row>
    <row r="1370" spans="2:23" x14ac:dyDescent="0.35">
      <c r="B1370" s="11" t="s">
        <v>54</v>
      </c>
      <c r="C1370" s="16" t="s">
        <v>77</v>
      </c>
      <c r="D1370" s="11" t="s">
        <v>19</v>
      </c>
      <c r="E1370" s="11" t="s">
        <v>136</v>
      </c>
      <c r="F1370" s="13">
        <v>150.09</v>
      </c>
      <c r="G1370" s="17">
        <v>58300</v>
      </c>
      <c r="H1370" s="17">
        <v>149.85</v>
      </c>
      <c r="I1370" s="17">
        <v>1</v>
      </c>
      <c r="J1370" s="17">
        <v>-18.4536853951574</v>
      </c>
      <c r="K1370" s="17">
        <v>1.29064093267445E-2</v>
      </c>
      <c r="L1370" s="17">
        <v>32.073422248715197</v>
      </c>
      <c r="M1370" s="17">
        <v>3.8987897318811901E-2</v>
      </c>
      <c r="N1370" s="17">
        <v>-50.527107643872498</v>
      </c>
      <c r="O1370" s="17">
        <v>-2.60814879920673E-2</v>
      </c>
      <c r="P1370" s="17">
        <v>-42.493571073555501</v>
      </c>
      <c r="Q1370" s="17">
        <v>-42.493571073555401</v>
      </c>
      <c r="R1370" s="17">
        <v>0</v>
      </c>
      <c r="S1370" s="17">
        <v>6.8436165779907507E-2</v>
      </c>
      <c r="T1370" s="17" t="s">
        <v>93</v>
      </c>
      <c r="U1370" s="19">
        <v>-16.037946588700201</v>
      </c>
      <c r="V1370" s="19">
        <v>-10.3859836597137</v>
      </c>
      <c r="W1370" s="18">
        <v>-5.6314069154221</v>
      </c>
    </row>
    <row r="1371" spans="2:23" x14ac:dyDescent="0.35">
      <c r="B1371" s="11" t="s">
        <v>54</v>
      </c>
      <c r="C1371" s="16" t="s">
        <v>77</v>
      </c>
      <c r="D1371" s="11" t="s">
        <v>19</v>
      </c>
      <c r="E1371" s="11" t="s">
        <v>136</v>
      </c>
      <c r="F1371" s="13">
        <v>150.09</v>
      </c>
      <c r="G1371" s="17">
        <v>58500</v>
      </c>
      <c r="H1371" s="17">
        <v>150.04</v>
      </c>
      <c r="I1371" s="17">
        <v>1</v>
      </c>
      <c r="J1371" s="17">
        <v>-10.075460528754199</v>
      </c>
      <c r="K1371" s="17">
        <v>5.2787750530571204E-4</v>
      </c>
      <c r="L1371" s="17">
        <v>-18.202878419715901</v>
      </c>
      <c r="M1371" s="17">
        <v>1.7229928703673899E-3</v>
      </c>
      <c r="N1371" s="17">
        <v>8.1274178909617696</v>
      </c>
      <c r="O1371" s="17">
        <v>-1.19511536506168E-3</v>
      </c>
      <c r="P1371" s="17">
        <v>6.9306303361603296</v>
      </c>
      <c r="Q1371" s="17">
        <v>6.9306303361603296</v>
      </c>
      <c r="R1371" s="17">
        <v>0</v>
      </c>
      <c r="S1371" s="17">
        <v>2.4977491165382998E-4</v>
      </c>
      <c r="T1371" s="17" t="s">
        <v>93</v>
      </c>
      <c r="U1371" s="19">
        <v>0.227025907290199</v>
      </c>
      <c r="V1371" s="19">
        <v>-0.14701928020567101</v>
      </c>
      <c r="W1371" s="18">
        <v>0.375405578221084</v>
      </c>
    </row>
    <row r="1372" spans="2:23" x14ac:dyDescent="0.35">
      <c r="B1372" s="11" t="s">
        <v>54</v>
      </c>
      <c r="C1372" s="16" t="s">
        <v>77</v>
      </c>
      <c r="D1372" s="11" t="s">
        <v>19</v>
      </c>
      <c r="E1372" s="11" t="s">
        <v>137</v>
      </c>
      <c r="F1372" s="13">
        <v>149.85</v>
      </c>
      <c r="G1372" s="17">
        <v>58305</v>
      </c>
      <c r="H1372" s="17">
        <v>149.85</v>
      </c>
      <c r="I1372" s="17">
        <v>1</v>
      </c>
      <c r="J1372" s="17">
        <v>20.008827085852499</v>
      </c>
      <c r="K1372" s="17">
        <v>0</v>
      </c>
      <c r="L1372" s="17">
        <v>20.008827085852499</v>
      </c>
      <c r="M1372" s="17">
        <v>0</v>
      </c>
      <c r="N1372" s="17">
        <v>9.1592999999999994E-14</v>
      </c>
      <c r="O1372" s="17">
        <v>0</v>
      </c>
      <c r="P1372" s="17">
        <v>-4.1868000000000003E-14</v>
      </c>
      <c r="Q1372" s="17">
        <v>-4.1868999999999999E-14</v>
      </c>
      <c r="R1372" s="17">
        <v>0</v>
      </c>
      <c r="S1372" s="17">
        <v>0</v>
      </c>
      <c r="T1372" s="17" t="s">
        <v>93</v>
      </c>
      <c r="U1372" s="19">
        <v>0</v>
      </c>
      <c r="V1372" s="19">
        <v>0</v>
      </c>
      <c r="W1372" s="18">
        <v>0</v>
      </c>
    </row>
    <row r="1373" spans="2:23" x14ac:dyDescent="0.35">
      <c r="B1373" s="11" t="s">
        <v>54</v>
      </c>
      <c r="C1373" s="16" t="s">
        <v>77</v>
      </c>
      <c r="D1373" s="11" t="s">
        <v>19</v>
      </c>
      <c r="E1373" s="11" t="s">
        <v>137</v>
      </c>
      <c r="F1373" s="13">
        <v>149.85</v>
      </c>
      <c r="G1373" s="17">
        <v>58350</v>
      </c>
      <c r="H1373" s="17">
        <v>148.41</v>
      </c>
      <c r="I1373" s="17">
        <v>1</v>
      </c>
      <c r="J1373" s="17">
        <v>-70.5063719540763</v>
      </c>
      <c r="K1373" s="17">
        <v>0.32958714463019101</v>
      </c>
      <c r="L1373" s="17">
        <v>19.323044584008201</v>
      </c>
      <c r="M1373" s="17">
        <v>2.4755097447306099E-2</v>
      </c>
      <c r="N1373" s="17">
        <v>-89.829416538084402</v>
      </c>
      <c r="O1373" s="17">
        <v>0.30483204718288398</v>
      </c>
      <c r="P1373" s="17">
        <v>-75.449681111847099</v>
      </c>
      <c r="Q1373" s="17">
        <v>-75.449681111847099</v>
      </c>
      <c r="R1373" s="17">
        <v>0</v>
      </c>
      <c r="S1373" s="17">
        <v>0.37742298538600499</v>
      </c>
      <c r="T1373" s="17" t="s">
        <v>93</v>
      </c>
      <c r="U1373" s="19">
        <v>-83.894756618457805</v>
      </c>
      <c r="V1373" s="19">
        <v>-54.329247610094598</v>
      </c>
      <c r="W1373" s="18">
        <v>-29.457980170710002</v>
      </c>
    </row>
    <row r="1374" spans="2:23" x14ac:dyDescent="0.35">
      <c r="B1374" s="11" t="s">
        <v>54</v>
      </c>
      <c r="C1374" s="16" t="s">
        <v>77</v>
      </c>
      <c r="D1374" s="11" t="s">
        <v>19</v>
      </c>
      <c r="E1374" s="11" t="s">
        <v>137</v>
      </c>
      <c r="F1374" s="13">
        <v>149.85</v>
      </c>
      <c r="G1374" s="17">
        <v>58600</v>
      </c>
      <c r="H1374" s="17">
        <v>149.87</v>
      </c>
      <c r="I1374" s="17">
        <v>1</v>
      </c>
      <c r="J1374" s="17">
        <v>19.540706650651501</v>
      </c>
      <c r="K1374" s="17">
        <v>1.46626259100217E-3</v>
      </c>
      <c r="L1374" s="17">
        <v>-19.622233094172099</v>
      </c>
      <c r="M1374" s="17">
        <v>1.4785230013517701E-3</v>
      </c>
      <c r="N1374" s="17">
        <v>39.162939744823603</v>
      </c>
      <c r="O1374" s="17">
        <v>-1.2260410349605999E-5</v>
      </c>
      <c r="P1374" s="17">
        <v>32.956110038290198</v>
      </c>
      <c r="Q1374" s="17">
        <v>32.956110038290198</v>
      </c>
      <c r="R1374" s="17">
        <v>0</v>
      </c>
      <c r="S1374" s="17">
        <v>4.17064392520663E-3</v>
      </c>
      <c r="T1374" s="17" t="s">
        <v>94</v>
      </c>
      <c r="U1374" s="19">
        <v>-0.78509613999186401</v>
      </c>
      <c r="V1374" s="19">
        <v>-0.50841893232172697</v>
      </c>
      <c r="W1374" s="18">
        <v>-0.27567094126229402</v>
      </c>
    </row>
    <row r="1375" spans="2:23" x14ac:dyDescent="0.35">
      <c r="B1375" s="11" t="s">
        <v>54</v>
      </c>
      <c r="C1375" s="16" t="s">
        <v>77</v>
      </c>
      <c r="D1375" s="11" t="s">
        <v>19</v>
      </c>
      <c r="E1375" s="11" t="s">
        <v>138</v>
      </c>
      <c r="F1375" s="13">
        <v>149.85</v>
      </c>
      <c r="G1375" s="17">
        <v>58300</v>
      </c>
      <c r="H1375" s="17">
        <v>149.85</v>
      </c>
      <c r="I1375" s="17">
        <v>2</v>
      </c>
      <c r="J1375" s="17">
        <v>-12.3311729141474</v>
      </c>
      <c r="K1375" s="17">
        <v>0</v>
      </c>
      <c r="L1375" s="17">
        <v>-12.3311729141474</v>
      </c>
      <c r="M1375" s="17">
        <v>0</v>
      </c>
      <c r="N1375" s="17">
        <v>-2.6367999999999999E-14</v>
      </c>
      <c r="O1375" s="17">
        <v>0</v>
      </c>
      <c r="P1375" s="17">
        <v>4.5901999999999998E-14</v>
      </c>
      <c r="Q1375" s="17">
        <v>4.5903999999999998E-14</v>
      </c>
      <c r="R1375" s="17">
        <v>0</v>
      </c>
      <c r="S1375" s="17">
        <v>0</v>
      </c>
      <c r="T1375" s="17" t="s">
        <v>93</v>
      </c>
      <c r="U1375" s="19">
        <v>0</v>
      </c>
      <c r="V1375" s="19">
        <v>0</v>
      </c>
      <c r="W1375" s="18">
        <v>0</v>
      </c>
    </row>
    <row r="1376" spans="2:23" x14ac:dyDescent="0.35">
      <c r="B1376" s="11" t="s">
        <v>54</v>
      </c>
      <c r="C1376" s="16" t="s">
        <v>77</v>
      </c>
      <c r="D1376" s="11" t="s">
        <v>19</v>
      </c>
      <c r="E1376" s="11" t="s">
        <v>139</v>
      </c>
      <c r="F1376" s="13">
        <v>150.19</v>
      </c>
      <c r="G1376" s="17">
        <v>58500</v>
      </c>
      <c r="H1376" s="17">
        <v>150.04</v>
      </c>
      <c r="I1376" s="17">
        <v>1</v>
      </c>
      <c r="J1376" s="17">
        <v>-55.203301290212899</v>
      </c>
      <c r="K1376" s="17">
        <v>4.29684030740662E-2</v>
      </c>
      <c r="L1376" s="17">
        <v>-7.9101728020241202</v>
      </c>
      <c r="M1376" s="17">
        <v>8.8224875598613901E-4</v>
      </c>
      <c r="N1376" s="17">
        <v>-47.293128488188799</v>
      </c>
      <c r="O1376" s="17">
        <v>4.208615431808E-2</v>
      </c>
      <c r="P1376" s="17">
        <v>-39.886740374452003</v>
      </c>
      <c r="Q1376" s="17">
        <v>-39.886740374451897</v>
      </c>
      <c r="R1376" s="17">
        <v>0</v>
      </c>
      <c r="S1376" s="17">
        <v>2.2432424013555E-2</v>
      </c>
      <c r="T1376" s="17" t="s">
        <v>93</v>
      </c>
      <c r="U1376" s="19">
        <v>-0.77620621777000698</v>
      </c>
      <c r="V1376" s="19">
        <v>-0.50266192431439405</v>
      </c>
      <c r="W1376" s="18">
        <v>-0.272549421359428</v>
      </c>
    </row>
    <row r="1377" spans="2:23" x14ac:dyDescent="0.35">
      <c r="B1377" s="11" t="s">
        <v>54</v>
      </c>
      <c r="C1377" s="16" t="s">
        <v>77</v>
      </c>
      <c r="D1377" s="11" t="s">
        <v>19</v>
      </c>
      <c r="E1377" s="11" t="s">
        <v>140</v>
      </c>
      <c r="F1377" s="13">
        <v>150.04</v>
      </c>
      <c r="G1377" s="17">
        <v>58600</v>
      </c>
      <c r="H1377" s="17">
        <v>149.87</v>
      </c>
      <c r="I1377" s="17">
        <v>1</v>
      </c>
      <c r="J1377" s="17">
        <v>-12.4364394235169</v>
      </c>
      <c r="K1377" s="17">
        <v>7.06819166694065E-3</v>
      </c>
      <c r="L1377" s="17">
        <v>26.739309893025599</v>
      </c>
      <c r="M1377" s="17">
        <v>3.2675074695475301E-2</v>
      </c>
      <c r="N1377" s="17">
        <v>-39.1757493165426</v>
      </c>
      <c r="O1377" s="17">
        <v>-2.5606883028534699E-2</v>
      </c>
      <c r="P1377" s="17">
        <v>-32.956110038292998</v>
      </c>
      <c r="Q1377" s="17">
        <v>-32.956110038292898</v>
      </c>
      <c r="R1377" s="17">
        <v>0</v>
      </c>
      <c r="S1377" s="17">
        <v>4.9635007130722698E-2</v>
      </c>
      <c r="T1377" s="17" t="s">
        <v>94</v>
      </c>
      <c r="U1377" s="19">
        <v>-10.4997575283556</v>
      </c>
      <c r="V1377" s="19">
        <v>-6.7995182249385699</v>
      </c>
      <c r="W1377" s="18">
        <v>-3.6867816480382398</v>
      </c>
    </row>
    <row r="1378" spans="2:23" x14ac:dyDescent="0.35">
      <c r="B1378" s="11" t="s">
        <v>54</v>
      </c>
      <c r="C1378" s="16" t="s">
        <v>55</v>
      </c>
      <c r="D1378" s="11" t="s">
        <v>20</v>
      </c>
      <c r="E1378" s="11" t="s">
        <v>56</v>
      </c>
      <c r="F1378" s="13">
        <v>147.29</v>
      </c>
      <c r="G1378" s="17">
        <v>50050</v>
      </c>
      <c r="H1378" s="17">
        <v>145.57</v>
      </c>
      <c r="I1378" s="17">
        <v>1</v>
      </c>
      <c r="J1378" s="17">
        <v>-31.218093113518101</v>
      </c>
      <c r="K1378" s="17">
        <v>0.17834618878890399</v>
      </c>
      <c r="L1378" s="17">
        <v>11.830541955326799</v>
      </c>
      <c r="M1378" s="17">
        <v>2.5612995301084799E-2</v>
      </c>
      <c r="N1378" s="17">
        <v>-43.048635068844902</v>
      </c>
      <c r="O1378" s="17">
        <v>0.15273319348782</v>
      </c>
      <c r="P1378" s="17">
        <v>-48.885594989405099</v>
      </c>
      <c r="Q1378" s="17">
        <v>-48.885594989405</v>
      </c>
      <c r="R1378" s="17">
        <v>0</v>
      </c>
      <c r="S1378" s="17">
        <v>0.43733365573667099</v>
      </c>
      <c r="T1378" s="17" t="s">
        <v>71</v>
      </c>
      <c r="U1378" s="19">
        <v>-51.409975829627598</v>
      </c>
      <c r="V1378" s="19">
        <v>-31.937604697588501</v>
      </c>
      <c r="W1378" s="18">
        <v>-19.415733863156898</v>
      </c>
    </row>
    <row r="1379" spans="2:23" x14ac:dyDescent="0.35">
      <c r="B1379" s="11" t="s">
        <v>54</v>
      </c>
      <c r="C1379" s="16" t="s">
        <v>55</v>
      </c>
      <c r="D1379" s="11" t="s">
        <v>20</v>
      </c>
      <c r="E1379" s="11" t="s">
        <v>72</v>
      </c>
      <c r="F1379" s="13">
        <v>51.7</v>
      </c>
      <c r="G1379" s="17">
        <v>56050</v>
      </c>
      <c r="H1379" s="17">
        <v>147.62</v>
      </c>
      <c r="I1379" s="17">
        <v>1</v>
      </c>
      <c r="J1379" s="17">
        <v>9.7378477665597991</v>
      </c>
      <c r="K1379" s="17">
        <v>3.0344217319902E-3</v>
      </c>
      <c r="L1379" s="17">
        <v>-31.132830467575602</v>
      </c>
      <c r="M1379" s="17">
        <v>3.1016100253529699E-2</v>
      </c>
      <c r="N1379" s="17">
        <v>40.870678234135397</v>
      </c>
      <c r="O1379" s="17">
        <v>-2.7981678521539498E-2</v>
      </c>
      <c r="P1379" s="17">
        <v>29.329382686182299</v>
      </c>
      <c r="Q1379" s="17">
        <v>29.3293826861822</v>
      </c>
      <c r="R1379" s="17">
        <v>0</v>
      </c>
      <c r="S1379" s="17">
        <v>2.7526806040080998E-2</v>
      </c>
      <c r="T1379" s="17" t="s">
        <v>71</v>
      </c>
      <c r="U1379" s="19">
        <v>-2900.6877607134502</v>
      </c>
      <c r="V1379" s="19">
        <v>-1802.00471908042</v>
      </c>
      <c r="W1379" s="18">
        <v>-1095.48741607601</v>
      </c>
    </row>
    <row r="1380" spans="2:23" x14ac:dyDescent="0.35">
      <c r="B1380" s="11" t="s">
        <v>54</v>
      </c>
      <c r="C1380" s="16" t="s">
        <v>55</v>
      </c>
      <c r="D1380" s="11" t="s">
        <v>20</v>
      </c>
      <c r="E1380" s="11" t="s">
        <v>58</v>
      </c>
      <c r="F1380" s="13">
        <v>145.57</v>
      </c>
      <c r="G1380" s="17">
        <v>51450</v>
      </c>
      <c r="H1380" s="17">
        <v>149.21</v>
      </c>
      <c r="I1380" s="17">
        <v>10</v>
      </c>
      <c r="J1380" s="17">
        <v>59.102841517956797</v>
      </c>
      <c r="K1380" s="17">
        <v>0.60920464068662705</v>
      </c>
      <c r="L1380" s="17">
        <v>92.256628759956996</v>
      </c>
      <c r="M1380" s="17">
        <v>1.4843681999466001</v>
      </c>
      <c r="N1380" s="17">
        <v>-33.153787242000199</v>
      </c>
      <c r="O1380" s="17">
        <v>-0.87516355925997302</v>
      </c>
      <c r="P1380" s="17">
        <v>-28.3676948298234</v>
      </c>
      <c r="Q1380" s="17">
        <v>-28.3676948298233</v>
      </c>
      <c r="R1380" s="17">
        <v>0</v>
      </c>
      <c r="S1380" s="17">
        <v>0.140344233576673</v>
      </c>
      <c r="T1380" s="17" t="s">
        <v>73</v>
      </c>
      <c r="U1380" s="19">
        <v>-8.3105714384461091</v>
      </c>
      <c r="V1380" s="19">
        <v>-5.1628062672458999</v>
      </c>
      <c r="W1380" s="18">
        <v>-3.1386095927054098</v>
      </c>
    </row>
    <row r="1381" spans="2:23" x14ac:dyDescent="0.35">
      <c r="B1381" s="11" t="s">
        <v>54</v>
      </c>
      <c r="C1381" s="16" t="s">
        <v>55</v>
      </c>
      <c r="D1381" s="11" t="s">
        <v>20</v>
      </c>
      <c r="E1381" s="11" t="s">
        <v>74</v>
      </c>
      <c r="F1381" s="13">
        <v>149.21</v>
      </c>
      <c r="G1381" s="17">
        <v>54000</v>
      </c>
      <c r="H1381" s="17">
        <v>149.88999999999999</v>
      </c>
      <c r="I1381" s="17">
        <v>10</v>
      </c>
      <c r="J1381" s="17">
        <v>36.0571403900489</v>
      </c>
      <c r="K1381" s="17">
        <v>6.2197615129472097E-2</v>
      </c>
      <c r="L1381" s="17">
        <v>68.691577355418303</v>
      </c>
      <c r="M1381" s="17">
        <v>0.225734609131688</v>
      </c>
      <c r="N1381" s="17">
        <v>-32.634436965369503</v>
      </c>
      <c r="O1381" s="17">
        <v>-0.163536994002216</v>
      </c>
      <c r="P1381" s="17">
        <v>-28.3676948298234</v>
      </c>
      <c r="Q1381" s="17">
        <v>-28.3676948298233</v>
      </c>
      <c r="R1381" s="17">
        <v>0</v>
      </c>
      <c r="S1381" s="17">
        <v>3.8498097100390198E-2</v>
      </c>
      <c r="T1381" s="17" t="s">
        <v>73</v>
      </c>
      <c r="U1381" s="19">
        <v>-2.2655403165808901</v>
      </c>
      <c r="V1381" s="19">
        <v>-1.4074297816672201</v>
      </c>
      <c r="W1381" s="18">
        <v>-0.85561463768743895</v>
      </c>
    </row>
    <row r="1382" spans="2:23" x14ac:dyDescent="0.35">
      <c r="B1382" s="11" t="s">
        <v>54</v>
      </c>
      <c r="C1382" s="16" t="s">
        <v>55</v>
      </c>
      <c r="D1382" s="11" t="s">
        <v>20</v>
      </c>
      <c r="E1382" s="11" t="s">
        <v>75</v>
      </c>
      <c r="F1382" s="13">
        <v>149.88999999999999</v>
      </c>
      <c r="G1382" s="17">
        <v>56100</v>
      </c>
      <c r="H1382" s="17">
        <v>148.6</v>
      </c>
      <c r="I1382" s="17">
        <v>10</v>
      </c>
      <c r="J1382" s="17">
        <v>-23.2322614783502</v>
      </c>
      <c r="K1382" s="17">
        <v>9.8664101537234206E-2</v>
      </c>
      <c r="L1382" s="17">
        <v>33.1387104606588</v>
      </c>
      <c r="M1382" s="17">
        <v>0.200746231145954</v>
      </c>
      <c r="N1382" s="17">
        <v>-56.370971939009003</v>
      </c>
      <c r="O1382" s="17">
        <v>-0.10208212960872</v>
      </c>
      <c r="P1382" s="17">
        <v>-44.681823316392503</v>
      </c>
      <c r="Q1382" s="17">
        <v>-44.681823316392403</v>
      </c>
      <c r="R1382" s="17">
        <v>0</v>
      </c>
      <c r="S1382" s="17">
        <v>0.36495386321557299</v>
      </c>
      <c r="T1382" s="17" t="s">
        <v>73</v>
      </c>
      <c r="U1382" s="19">
        <v>-87.953801234774602</v>
      </c>
      <c r="V1382" s="19">
        <v>-54.639857151375203</v>
      </c>
      <c r="W1382" s="18">
        <v>-33.217047265041501</v>
      </c>
    </row>
    <row r="1383" spans="2:23" x14ac:dyDescent="0.35">
      <c r="B1383" s="11" t="s">
        <v>54</v>
      </c>
      <c r="C1383" s="16" t="s">
        <v>55</v>
      </c>
      <c r="D1383" s="11" t="s">
        <v>20</v>
      </c>
      <c r="E1383" s="11" t="s">
        <v>76</v>
      </c>
      <c r="F1383" s="13">
        <v>147.62</v>
      </c>
      <c r="G1383" s="17">
        <v>56100</v>
      </c>
      <c r="H1383" s="17">
        <v>148.6</v>
      </c>
      <c r="I1383" s="17">
        <v>10</v>
      </c>
      <c r="J1383" s="17">
        <v>42.623155258956302</v>
      </c>
      <c r="K1383" s="17">
        <v>0.13025978221522599</v>
      </c>
      <c r="L1383" s="17">
        <v>-11.1562479609577</v>
      </c>
      <c r="M1383" s="17">
        <v>8.9239159762089394E-3</v>
      </c>
      <c r="N1383" s="17">
        <v>53.779403219914002</v>
      </c>
      <c r="O1383" s="17">
        <v>0.121335866239017</v>
      </c>
      <c r="P1383" s="17">
        <v>42.121818584126601</v>
      </c>
      <c r="Q1383" s="17">
        <v>42.121818584126601</v>
      </c>
      <c r="R1383" s="17">
        <v>0</v>
      </c>
      <c r="S1383" s="17">
        <v>0.127213552979803</v>
      </c>
      <c r="T1383" s="17" t="s">
        <v>73</v>
      </c>
      <c r="U1383" s="19">
        <v>-34.732760006854299</v>
      </c>
      <c r="V1383" s="19">
        <v>-21.5771577646968</v>
      </c>
      <c r="W1383" s="18">
        <v>-13.117337904628</v>
      </c>
    </row>
    <row r="1384" spans="2:23" x14ac:dyDescent="0.35">
      <c r="B1384" s="11" t="s">
        <v>54</v>
      </c>
      <c r="C1384" s="16" t="s">
        <v>77</v>
      </c>
      <c r="D1384" s="11" t="s">
        <v>20</v>
      </c>
      <c r="E1384" s="11" t="s">
        <v>78</v>
      </c>
      <c r="F1384" s="13">
        <v>147.04</v>
      </c>
      <c r="G1384" s="17">
        <v>50000</v>
      </c>
      <c r="H1384" s="17">
        <v>144.93</v>
      </c>
      <c r="I1384" s="17">
        <v>1</v>
      </c>
      <c r="J1384" s="17">
        <v>-76.219495500943907</v>
      </c>
      <c r="K1384" s="17">
        <v>0.55363691541807503</v>
      </c>
      <c r="L1384" s="17">
        <v>-11.8551143607718</v>
      </c>
      <c r="M1384" s="17">
        <v>1.33938180891149E-2</v>
      </c>
      <c r="N1384" s="17">
        <v>-64.364381140172199</v>
      </c>
      <c r="O1384" s="17">
        <v>0.54024309732896003</v>
      </c>
      <c r="P1384" s="17">
        <v>-70.474405010561298</v>
      </c>
      <c r="Q1384" s="17">
        <v>-70.474405010561298</v>
      </c>
      <c r="R1384" s="17">
        <v>0</v>
      </c>
      <c r="S1384" s="17">
        <v>0.47332095987977801</v>
      </c>
      <c r="T1384" s="17" t="s">
        <v>79</v>
      </c>
      <c r="U1384" s="19">
        <v>-56.789908418256601</v>
      </c>
      <c r="V1384" s="19">
        <v>-35.279799622649797</v>
      </c>
      <c r="W1384" s="18">
        <v>-21.4475445702599</v>
      </c>
    </row>
    <row r="1385" spans="2:23" x14ac:dyDescent="0.35">
      <c r="B1385" s="11" t="s">
        <v>54</v>
      </c>
      <c r="C1385" s="16" t="s">
        <v>77</v>
      </c>
      <c r="D1385" s="11" t="s">
        <v>20</v>
      </c>
      <c r="E1385" s="11" t="s">
        <v>80</v>
      </c>
      <c r="F1385" s="13">
        <v>50.85</v>
      </c>
      <c r="G1385" s="17">
        <v>56050</v>
      </c>
      <c r="H1385" s="17">
        <v>147.62</v>
      </c>
      <c r="I1385" s="17">
        <v>1</v>
      </c>
      <c r="J1385" s="17">
        <v>105.99808866108</v>
      </c>
      <c r="K1385" s="17">
        <v>0.56177973999010999</v>
      </c>
      <c r="L1385" s="17">
        <v>37.274426407212999</v>
      </c>
      <c r="M1385" s="17">
        <v>6.9469143199336794E-2</v>
      </c>
      <c r="N1385" s="17">
        <v>68.723662253867104</v>
      </c>
      <c r="O1385" s="17">
        <v>0.49231059679077299</v>
      </c>
      <c r="P1385" s="17">
        <v>56.2209362019411</v>
      </c>
      <c r="Q1385" s="17">
        <v>56.220936201941001</v>
      </c>
      <c r="R1385" s="17">
        <v>0</v>
      </c>
      <c r="S1385" s="17">
        <v>0.158039683371136</v>
      </c>
      <c r="T1385" s="17" t="s">
        <v>79</v>
      </c>
      <c r="U1385" s="19">
        <v>-4976.0252090547601</v>
      </c>
      <c r="V1385" s="19">
        <v>-3091.2740869339</v>
      </c>
      <c r="W1385" s="18">
        <v>-1879.26914176234</v>
      </c>
    </row>
    <row r="1386" spans="2:23" x14ac:dyDescent="0.35">
      <c r="B1386" s="11" t="s">
        <v>54</v>
      </c>
      <c r="C1386" s="16" t="s">
        <v>77</v>
      </c>
      <c r="D1386" s="11" t="s">
        <v>20</v>
      </c>
      <c r="E1386" s="11" t="s">
        <v>91</v>
      </c>
      <c r="F1386" s="13">
        <v>50.84</v>
      </c>
      <c r="G1386" s="17">
        <v>58350</v>
      </c>
      <c r="H1386" s="17">
        <v>147.86000000000001</v>
      </c>
      <c r="I1386" s="17">
        <v>1</v>
      </c>
      <c r="J1386" s="17">
        <v>84.211475986980801</v>
      </c>
      <c r="K1386" s="17">
        <v>0.50491997537889599</v>
      </c>
      <c r="L1386" s="17">
        <v>-6.1416075433344801</v>
      </c>
      <c r="M1386" s="17">
        <v>2.6856172370036198E-3</v>
      </c>
      <c r="N1386" s="17">
        <v>90.353083530315203</v>
      </c>
      <c r="O1386" s="17">
        <v>0.50223435814189199</v>
      </c>
      <c r="P1386" s="17">
        <v>75.449681111847298</v>
      </c>
      <c r="Q1386" s="17">
        <v>75.449681111847298</v>
      </c>
      <c r="R1386" s="17">
        <v>0</v>
      </c>
      <c r="S1386" s="17">
        <v>0.40531699184741699</v>
      </c>
      <c r="T1386" s="17" t="s">
        <v>79</v>
      </c>
      <c r="U1386" s="19">
        <v>-6711.3951276221696</v>
      </c>
      <c r="V1386" s="19">
        <v>-4169.3442001540598</v>
      </c>
      <c r="W1386" s="18">
        <v>-2534.6571272516298</v>
      </c>
    </row>
    <row r="1387" spans="2:23" x14ac:dyDescent="0.35">
      <c r="B1387" s="11" t="s">
        <v>54</v>
      </c>
      <c r="C1387" s="16" t="s">
        <v>77</v>
      </c>
      <c r="D1387" s="11" t="s">
        <v>20</v>
      </c>
      <c r="E1387" s="11" t="s">
        <v>92</v>
      </c>
      <c r="F1387" s="13">
        <v>144.93</v>
      </c>
      <c r="G1387" s="17">
        <v>50050</v>
      </c>
      <c r="H1387" s="17">
        <v>145.57</v>
      </c>
      <c r="I1387" s="17">
        <v>1</v>
      </c>
      <c r="J1387" s="17">
        <v>45.649132766062898</v>
      </c>
      <c r="K1387" s="17">
        <v>0.120654528360801</v>
      </c>
      <c r="L1387" s="17">
        <v>84.657023035311397</v>
      </c>
      <c r="M1387" s="17">
        <v>0.41495838869875201</v>
      </c>
      <c r="N1387" s="17">
        <v>-39.007890269248598</v>
      </c>
      <c r="O1387" s="17">
        <v>-0.29430386033795097</v>
      </c>
      <c r="P1387" s="17">
        <v>-42.084926079605701</v>
      </c>
      <c r="Q1387" s="17">
        <v>-42.084926079605602</v>
      </c>
      <c r="R1387" s="17">
        <v>0</v>
      </c>
      <c r="S1387" s="17">
        <v>0.102549064080988</v>
      </c>
      <c r="T1387" s="17" t="s">
        <v>93</v>
      </c>
      <c r="U1387" s="19">
        <v>-17.782585941768801</v>
      </c>
      <c r="V1387" s="19">
        <v>-11.0471399984943</v>
      </c>
      <c r="W1387" s="18">
        <v>-6.71585524934489</v>
      </c>
    </row>
    <row r="1388" spans="2:23" x14ac:dyDescent="0.35">
      <c r="B1388" s="11" t="s">
        <v>54</v>
      </c>
      <c r="C1388" s="16" t="s">
        <v>77</v>
      </c>
      <c r="D1388" s="11" t="s">
        <v>20</v>
      </c>
      <c r="E1388" s="11" t="s">
        <v>92</v>
      </c>
      <c r="F1388" s="13">
        <v>144.93</v>
      </c>
      <c r="G1388" s="17">
        <v>51150</v>
      </c>
      <c r="H1388" s="17">
        <v>142.99</v>
      </c>
      <c r="I1388" s="17">
        <v>1</v>
      </c>
      <c r="J1388" s="17">
        <v>-200.52948529215399</v>
      </c>
      <c r="K1388" s="17">
        <v>1.40742260650377</v>
      </c>
      <c r="L1388" s="17">
        <v>-174.88152558934999</v>
      </c>
      <c r="M1388" s="17">
        <v>1.0704241797360501</v>
      </c>
      <c r="N1388" s="17">
        <v>-25.647959702803799</v>
      </c>
      <c r="O1388" s="17">
        <v>0.33699842676771902</v>
      </c>
      <c r="P1388" s="17">
        <v>-28.3894789309551</v>
      </c>
      <c r="Q1388" s="17">
        <v>-28.389478930955001</v>
      </c>
      <c r="R1388" s="17">
        <v>0</v>
      </c>
      <c r="S1388" s="17">
        <v>2.8208687988990001E-2</v>
      </c>
      <c r="T1388" s="17" t="s">
        <v>93</v>
      </c>
      <c r="U1388" s="19">
        <v>-1.24274830595858</v>
      </c>
      <c r="V1388" s="19">
        <v>-0.77203701215182197</v>
      </c>
      <c r="W1388" s="18">
        <v>-0.46934218462471</v>
      </c>
    </row>
    <row r="1389" spans="2:23" x14ac:dyDescent="0.35">
      <c r="B1389" s="11" t="s">
        <v>54</v>
      </c>
      <c r="C1389" s="16" t="s">
        <v>77</v>
      </c>
      <c r="D1389" s="11" t="s">
        <v>20</v>
      </c>
      <c r="E1389" s="11" t="s">
        <v>92</v>
      </c>
      <c r="F1389" s="13">
        <v>144.93</v>
      </c>
      <c r="G1389" s="17">
        <v>51200</v>
      </c>
      <c r="H1389" s="17">
        <v>144.93</v>
      </c>
      <c r="I1389" s="17">
        <v>1</v>
      </c>
      <c r="J1389" s="17">
        <v>3.2247199999999998E-13</v>
      </c>
      <c r="K1389" s="17">
        <v>0</v>
      </c>
      <c r="L1389" s="17">
        <v>-1.426966E-12</v>
      </c>
      <c r="M1389" s="17">
        <v>0</v>
      </c>
      <c r="N1389" s="17">
        <v>1.7494379999999999E-12</v>
      </c>
      <c r="O1389" s="17">
        <v>0</v>
      </c>
      <c r="P1389" s="17">
        <v>1.1716659999999999E-12</v>
      </c>
      <c r="Q1389" s="17">
        <v>1.1716649999999999E-12</v>
      </c>
      <c r="R1389" s="17">
        <v>0</v>
      </c>
      <c r="S1389" s="17">
        <v>0</v>
      </c>
      <c r="T1389" s="17" t="s">
        <v>94</v>
      </c>
      <c r="U1389" s="19">
        <v>0</v>
      </c>
      <c r="V1389" s="19">
        <v>0</v>
      </c>
      <c r="W1389" s="18">
        <v>0</v>
      </c>
    </row>
    <row r="1390" spans="2:23" x14ac:dyDescent="0.35">
      <c r="B1390" s="11" t="s">
        <v>54</v>
      </c>
      <c r="C1390" s="16" t="s">
        <v>77</v>
      </c>
      <c r="D1390" s="11" t="s">
        <v>20</v>
      </c>
      <c r="E1390" s="11" t="s">
        <v>58</v>
      </c>
      <c r="F1390" s="13">
        <v>145.57</v>
      </c>
      <c r="G1390" s="17">
        <v>50054</v>
      </c>
      <c r="H1390" s="17">
        <v>145.57</v>
      </c>
      <c r="I1390" s="17">
        <v>1</v>
      </c>
      <c r="J1390" s="17">
        <v>85.580656202913502</v>
      </c>
      <c r="K1390" s="17">
        <v>0</v>
      </c>
      <c r="L1390" s="17">
        <v>85.579999914970102</v>
      </c>
      <c r="M1390" s="17">
        <v>0</v>
      </c>
      <c r="N1390" s="17">
        <v>6.5628794336802798E-4</v>
      </c>
      <c r="O1390" s="17">
        <v>0</v>
      </c>
      <c r="P1390" s="17">
        <v>-9.65234E-13</v>
      </c>
      <c r="Q1390" s="17">
        <v>-9.6523300000000003E-13</v>
      </c>
      <c r="R1390" s="17">
        <v>0</v>
      </c>
      <c r="S1390" s="17">
        <v>0</v>
      </c>
      <c r="T1390" s="17" t="s">
        <v>93</v>
      </c>
      <c r="U1390" s="19">
        <v>0</v>
      </c>
      <c r="V1390" s="19">
        <v>0</v>
      </c>
      <c r="W1390" s="18">
        <v>0</v>
      </c>
    </row>
    <row r="1391" spans="2:23" x14ac:dyDescent="0.35">
      <c r="B1391" s="11" t="s">
        <v>54</v>
      </c>
      <c r="C1391" s="16" t="s">
        <v>77</v>
      </c>
      <c r="D1391" s="11" t="s">
        <v>20</v>
      </c>
      <c r="E1391" s="11" t="s">
        <v>58</v>
      </c>
      <c r="F1391" s="13">
        <v>145.57</v>
      </c>
      <c r="G1391" s="17">
        <v>50100</v>
      </c>
      <c r="H1391" s="17">
        <v>145.02000000000001</v>
      </c>
      <c r="I1391" s="17">
        <v>1</v>
      </c>
      <c r="J1391" s="17">
        <v>-215.68393084852201</v>
      </c>
      <c r="K1391" s="17">
        <v>0.37076087746937098</v>
      </c>
      <c r="L1391" s="17">
        <v>-200.83693300858201</v>
      </c>
      <c r="M1391" s="17">
        <v>0.32147372507254102</v>
      </c>
      <c r="N1391" s="17">
        <v>-14.846997839939601</v>
      </c>
      <c r="O1391" s="17">
        <v>4.9287152396830097E-2</v>
      </c>
      <c r="P1391" s="17">
        <v>-20.529566415880002</v>
      </c>
      <c r="Q1391" s="17">
        <v>-20.529566415880002</v>
      </c>
      <c r="R1391" s="17">
        <v>0</v>
      </c>
      <c r="S1391" s="17">
        <v>3.3590608848755202E-3</v>
      </c>
      <c r="T1391" s="17" t="s">
        <v>93</v>
      </c>
      <c r="U1391" s="19">
        <v>-1.00467200446907</v>
      </c>
      <c r="V1391" s="19">
        <v>-0.62413601274201702</v>
      </c>
      <c r="W1391" s="18">
        <v>-0.37942916610542998</v>
      </c>
    </row>
    <row r="1392" spans="2:23" x14ac:dyDescent="0.35">
      <c r="B1392" s="11" t="s">
        <v>54</v>
      </c>
      <c r="C1392" s="16" t="s">
        <v>77</v>
      </c>
      <c r="D1392" s="11" t="s">
        <v>20</v>
      </c>
      <c r="E1392" s="11" t="s">
        <v>58</v>
      </c>
      <c r="F1392" s="13">
        <v>145.57</v>
      </c>
      <c r="G1392" s="17">
        <v>50900</v>
      </c>
      <c r="H1392" s="17">
        <v>147</v>
      </c>
      <c r="I1392" s="17">
        <v>1</v>
      </c>
      <c r="J1392" s="17">
        <v>70.526083806241402</v>
      </c>
      <c r="K1392" s="17">
        <v>0.35066195904167202</v>
      </c>
      <c r="L1392" s="17">
        <v>103.894174263807</v>
      </c>
      <c r="M1392" s="17">
        <v>0.76097696094005896</v>
      </c>
      <c r="N1392" s="17">
        <v>-33.368090457565501</v>
      </c>
      <c r="O1392" s="17">
        <v>-0.41031500189838699</v>
      </c>
      <c r="P1392" s="17">
        <v>-42.073259823304802</v>
      </c>
      <c r="Q1392" s="17">
        <v>-42.073259823304802</v>
      </c>
      <c r="R1392" s="17">
        <v>0</v>
      </c>
      <c r="S1392" s="17">
        <v>0.12479622304723199</v>
      </c>
      <c r="T1392" s="17" t="s">
        <v>93</v>
      </c>
      <c r="U1392" s="19">
        <v>-12.306560698386599</v>
      </c>
      <c r="V1392" s="19">
        <v>-7.6452490869572003</v>
      </c>
      <c r="W1392" s="18">
        <v>-4.6477537371834297</v>
      </c>
    </row>
    <row r="1393" spans="2:23" x14ac:dyDescent="0.35">
      <c r="B1393" s="11" t="s">
        <v>54</v>
      </c>
      <c r="C1393" s="16" t="s">
        <v>77</v>
      </c>
      <c r="D1393" s="11" t="s">
        <v>20</v>
      </c>
      <c r="E1393" s="11" t="s">
        <v>95</v>
      </c>
      <c r="F1393" s="13">
        <v>145.57</v>
      </c>
      <c r="G1393" s="17">
        <v>50454</v>
      </c>
      <c r="H1393" s="17">
        <v>145.57</v>
      </c>
      <c r="I1393" s="17">
        <v>1</v>
      </c>
      <c r="J1393" s="17">
        <v>-2.0223299999999999E-12</v>
      </c>
      <c r="K1393" s="17">
        <v>0</v>
      </c>
      <c r="L1393" s="17">
        <v>-1.0437000000000001E-12</v>
      </c>
      <c r="M1393" s="17">
        <v>0</v>
      </c>
      <c r="N1393" s="17">
        <v>-9.7863000000000004E-13</v>
      </c>
      <c r="O1393" s="17">
        <v>0</v>
      </c>
      <c r="P1393" s="17">
        <v>-9.4684399999999992E-13</v>
      </c>
      <c r="Q1393" s="17">
        <v>-9.4684399999999992E-13</v>
      </c>
      <c r="R1393" s="17">
        <v>0</v>
      </c>
      <c r="S1393" s="17">
        <v>0</v>
      </c>
      <c r="T1393" s="17" t="s">
        <v>94</v>
      </c>
      <c r="U1393" s="19">
        <v>0</v>
      </c>
      <c r="V1393" s="19">
        <v>0</v>
      </c>
      <c r="W1393" s="18">
        <v>0</v>
      </c>
    </row>
    <row r="1394" spans="2:23" x14ac:dyDescent="0.35">
      <c r="B1394" s="11" t="s">
        <v>54</v>
      </c>
      <c r="C1394" s="16" t="s">
        <v>77</v>
      </c>
      <c r="D1394" s="11" t="s">
        <v>20</v>
      </c>
      <c r="E1394" s="11" t="s">
        <v>95</v>
      </c>
      <c r="F1394" s="13">
        <v>145.57</v>
      </c>
      <c r="G1394" s="17">
        <v>50604</v>
      </c>
      <c r="H1394" s="17">
        <v>145.57</v>
      </c>
      <c r="I1394" s="17">
        <v>1</v>
      </c>
      <c r="J1394" s="17">
        <v>-1.412787E-12</v>
      </c>
      <c r="K1394" s="17">
        <v>0</v>
      </c>
      <c r="L1394" s="17">
        <v>-1.099603E-12</v>
      </c>
      <c r="M1394" s="17">
        <v>0</v>
      </c>
      <c r="N1394" s="17">
        <v>-3.1318400000000002E-13</v>
      </c>
      <c r="O1394" s="17">
        <v>0</v>
      </c>
      <c r="P1394" s="17">
        <v>-1.7037000000000001E-13</v>
      </c>
      <c r="Q1394" s="17">
        <v>-1.7036799999999999E-13</v>
      </c>
      <c r="R1394" s="17">
        <v>0</v>
      </c>
      <c r="S1394" s="17">
        <v>0</v>
      </c>
      <c r="T1394" s="17" t="s">
        <v>94</v>
      </c>
      <c r="U1394" s="19">
        <v>0</v>
      </c>
      <c r="V1394" s="19">
        <v>0</v>
      </c>
      <c r="W1394" s="18">
        <v>0</v>
      </c>
    </row>
    <row r="1395" spans="2:23" x14ac:dyDescent="0.35">
      <c r="B1395" s="11" t="s">
        <v>54</v>
      </c>
      <c r="C1395" s="16" t="s">
        <v>77</v>
      </c>
      <c r="D1395" s="11" t="s">
        <v>20</v>
      </c>
      <c r="E1395" s="11" t="s">
        <v>8</v>
      </c>
      <c r="F1395" s="13">
        <v>145.02000000000001</v>
      </c>
      <c r="G1395" s="17">
        <v>50103</v>
      </c>
      <c r="H1395" s="17">
        <v>144.97</v>
      </c>
      <c r="I1395" s="17">
        <v>1</v>
      </c>
      <c r="J1395" s="17">
        <v>-30.596342950702901</v>
      </c>
      <c r="K1395" s="17">
        <v>4.68068100978515E-3</v>
      </c>
      <c r="L1395" s="17">
        <v>-30.5976596286839</v>
      </c>
      <c r="M1395" s="17">
        <v>4.68108387376397E-3</v>
      </c>
      <c r="N1395" s="17">
        <v>1.3166779809670199E-3</v>
      </c>
      <c r="O1395" s="17">
        <v>-4.0286397881699999E-7</v>
      </c>
      <c r="P1395" s="17">
        <v>-3.2721390000000001E-12</v>
      </c>
      <c r="Q1395" s="17">
        <v>-3.272141E-12</v>
      </c>
      <c r="R1395" s="17">
        <v>0</v>
      </c>
      <c r="S1395" s="17">
        <v>0</v>
      </c>
      <c r="T1395" s="17" t="s">
        <v>94</v>
      </c>
      <c r="U1395" s="19">
        <v>7.4206364397250004E-6</v>
      </c>
      <c r="V1395" s="19">
        <v>0</v>
      </c>
      <c r="W1395" s="18">
        <v>7.4422200762766902E-6</v>
      </c>
    </row>
    <row r="1396" spans="2:23" x14ac:dyDescent="0.35">
      <c r="B1396" s="11" t="s">
        <v>54</v>
      </c>
      <c r="C1396" s="16" t="s">
        <v>77</v>
      </c>
      <c r="D1396" s="11" t="s">
        <v>20</v>
      </c>
      <c r="E1396" s="11" t="s">
        <v>8</v>
      </c>
      <c r="F1396" s="13">
        <v>145.02000000000001</v>
      </c>
      <c r="G1396" s="17">
        <v>50200</v>
      </c>
      <c r="H1396" s="17">
        <v>144.77000000000001</v>
      </c>
      <c r="I1396" s="17">
        <v>1</v>
      </c>
      <c r="J1396" s="17">
        <v>-40.835411459413002</v>
      </c>
      <c r="K1396" s="17">
        <v>2.4996287127602702E-2</v>
      </c>
      <c r="L1396" s="17">
        <v>6.3273501359822397</v>
      </c>
      <c r="M1396" s="17">
        <v>6.0013004255228303E-4</v>
      </c>
      <c r="N1396" s="17">
        <v>-47.162761595395203</v>
      </c>
      <c r="O1396" s="17">
        <v>2.4396157085050399E-2</v>
      </c>
      <c r="P1396" s="17">
        <v>-52.799566415881799</v>
      </c>
      <c r="Q1396" s="17">
        <v>-52.799566415881699</v>
      </c>
      <c r="R1396" s="17">
        <v>0</v>
      </c>
      <c r="S1396" s="17">
        <v>4.1789035263439599E-2</v>
      </c>
      <c r="T1396" s="17" t="s">
        <v>93</v>
      </c>
      <c r="U1396" s="19">
        <v>-8.2558092180104108</v>
      </c>
      <c r="V1396" s="19">
        <v>-5.1287861355416204</v>
      </c>
      <c r="W1396" s="18">
        <v>-3.1179278343389298</v>
      </c>
    </row>
    <row r="1397" spans="2:23" x14ac:dyDescent="0.35">
      <c r="B1397" s="11" t="s">
        <v>54</v>
      </c>
      <c r="C1397" s="16" t="s">
        <v>77</v>
      </c>
      <c r="D1397" s="11" t="s">
        <v>20</v>
      </c>
      <c r="E1397" s="11" t="s">
        <v>96</v>
      </c>
      <c r="F1397" s="13">
        <v>144.88</v>
      </c>
      <c r="G1397" s="17">
        <v>50800</v>
      </c>
      <c r="H1397" s="17">
        <v>146.99</v>
      </c>
      <c r="I1397" s="17">
        <v>1</v>
      </c>
      <c r="J1397" s="17">
        <v>113.360285017073</v>
      </c>
      <c r="K1397" s="17">
        <v>0.65229413216415999</v>
      </c>
      <c r="L1397" s="17">
        <v>163.028173437346</v>
      </c>
      <c r="M1397" s="17">
        <v>1.3491086875699501</v>
      </c>
      <c r="N1397" s="17">
        <v>-49.667888420272703</v>
      </c>
      <c r="O1397" s="17">
        <v>-0.69681455540578796</v>
      </c>
      <c r="P1397" s="17">
        <v>-42.757668481772498</v>
      </c>
      <c r="Q1397" s="17">
        <v>-42.757668481772399</v>
      </c>
      <c r="R1397" s="17">
        <v>0</v>
      </c>
      <c r="S1397" s="17">
        <v>9.2800356542495896E-2</v>
      </c>
      <c r="T1397" s="17" t="s">
        <v>93</v>
      </c>
      <c r="U1397" s="19">
        <v>3.10961242363227</v>
      </c>
      <c r="V1397" s="19">
        <v>-1.9317957409239499</v>
      </c>
      <c r="W1397" s="18">
        <v>5.0560715862743404</v>
      </c>
    </row>
    <row r="1398" spans="2:23" x14ac:dyDescent="0.35">
      <c r="B1398" s="11" t="s">
        <v>54</v>
      </c>
      <c r="C1398" s="16" t="s">
        <v>77</v>
      </c>
      <c r="D1398" s="11" t="s">
        <v>20</v>
      </c>
      <c r="E1398" s="11" t="s">
        <v>32</v>
      </c>
      <c r="F1398" s="13">
        <v>144.77000000000001</v>
      </c>
      <c r="G1398" s="17">
        <v>50150</v>
      </c>
      <c r="H1398" s="17">
        <v>144.88</v>
      </c>
      <c r="I1398" s="17">
        <v>1</v>
      </c>
      <c r="J1398" s="17">
        <v>45.4847668740438</v>
      </c>
      <c r="K1398" s="17">
        <v>1.07994701717995E-2</v>
      </c>
      <c r="L1398" s="17">
        <v>95.516539499135902</v>
      </c>
      <c r="M1398" s="17">
        <v>4.7624196639385698E-2</v>
      </c>
      <c r="N1398" s="17">
        <v>-50.031772625092103</v>
      </c>
      <c r="O1398" s="17">
        <v>-3.6824726467586201E-2</v>
      </c>
      <c r="P1398" s="17">
        <v>-42.757668481767297</v>
      </c>
      <c r="Q1398" s="17">
        <v>-42.757668481767197</v>
      </c>
      <c r="R1398" s="17">
        <v>0</v>
      </c>
      <c r="S1398" s="17">
        <v>9.5432990770628594E-3</v>
      </c>
      <c r="T1398" s="17" t="s">
        <v>93</v>
      </c>
      <c r="U1398" s="19">
        <v>0.17035397809121899</v>
      </c>
      <c r="V1398" s="19">
        <v>-0.10582961620074401</v>
      </c>
      <c r="W1398" s="18">
        <v>0.27698690090442901</v>
      </c>
    </row>
    <row r="1399" spans="2:23" x14ac:dyDescent="0.35">
      <c r="B1399" s="11" t="s">
        <v>54</v>
      </c>
      <c r="C1399" s="16" t="s">
        <v>77</v>
      </c>
      <c r="D1399" s="11" t="s">
        <v>20</v>
      </c>
      <c r="E1399" s="11" t="s">
        <v>32</v>
      </c>
      <c r="F1399" s="13">
        <v>144.77000000000001</v>
      </c>
      <c r="G1399" s="17">
        <v>50250</v>
      </c>
      <c r="H1399" s="17">
        <v>142.65</v>
      </c>
      <c r="I1399" s="17">
        <v>1</v>
      </c>
      <c r="J1399" s="17">
        <v>-140.35388976176199</v>
      </c>
      <c r="K1399" s="17">
        <v>0.97255021350894399</v>
      </c>
      <c r="L1399" s="17">
        <v>-166.04046590909601</v>
      </c>
      <c r="M1399" s="17">
        <v>1.3611030710843099</v>
      </c>
      <c r="N1399" s="17">
        <v>25.686576147334002</v>
      </c>
      <c r="O1399" s="17">
        <v>-0.388552857575368</v>
      </c>
      <c r="P1399" s="17">
        <v>28.389478930955601</v>
      </c>
      <c r="Q1399" s="17">
        <v>28.389478930955502</v>
      </c>
      <c r="R1399" s="17">
        <v>0</v>
      </c>
      <c r="S1399" s="17">
        <v>3.9790369314756602E-2</v>
      </c>
      <c r="T1399" s="17" t="s">
        <v>93</v>
      </c>
      <c r="U1399" s="19">
        <v>-1.3833897298078299</v>
      </c>
      <c r="V1399" s="19">
        <v>-0.85940819112084299</v>
      </c>
      <c r="W1399" s="18">
        <v>-0.52245748786161295</v>
      </c>
    </row>
    <row r="1400" spans="2:23" x14ac:dyDescent="0.35">
      <c r="B1400" s="11" t="s">
        <v>54</v>
      </c>
      <c r="C1400" s="16" t="s">
        <v>77</v>
      </c>
      <c r="D1400" s="11" t="s">
        <v>20</v>
      </c>
      <c r="E1400" s="11" t="s">
        <v>32</v>
      </c>
      <c r="F1400" s="13">
        <v>144.77000000000001</v>
      </c>
      <c r="G1400" s="17">
        <v>50900</v>
      </c>
      <c r="H1400" s="17">
        <v>147</v>
      </c>
      <c r="I1400" s="17">
        <v>1</v>
      </c>
      <c r="J1400" s="17">
        <v>92.076306462774994</v>
      </c>
      <c r="K1400" s="17">
        <v>0.80965341322946605</v>
      </c>
      <c r="L1400" s="17">
        <v>107.994336672866</v>
      </c>
      <c r="M1400" s="17">
        <v>1.1137951799508801</v>
      </c>
      <c r="N1400" s="17">
        <v>-15.9180302100911</v>
      </c>
      <c r="O1400" s="17">
        <v>-0.30414176672141402</v>
      </c>
      <c r="P1400" s="17">
        <v>-21.004022538955802</v>
      </c>
      <c r="Q1400" s="17">
        <v>-21.004022538955802</v>
      </c>
      <c r="R1400" s="17">
        <v>0</v>
      </c>
      <c r="S1400" s="17">
        <v>4.2131635949020002E-2</v>
      </c>
      <c r="T1400" s="17" t="s">
        <v>94</v>
      </c>
      <c r="U1400" s="19">
        <v>-8.8725142696505408</v>
      </c>
      <c r="V1400" s="19">
        <v>-5.5119040389532303</v>
      </c>
      <c r="W1400" s="18">
        <v>-3.3508355718253302</v>
      </c>
    </row>
    <row r="1401" spans="2:23" x14ac:dyDescent="0.35">
      <c r="B1401" s="11" t="s">
        <v>54</v>
      </c>
      <c r="C1401" s="16" t="s">
        <v>77</v>
      </c>
      <c r="D1401" s="11" t="s">
        <v>20</v>
      </c>
      <c r="E1401" s="11" t="s">
        <v>32</v>
      </c>
      <c r="F1401" s="13">
        <v>144.77000000000001</v>
      </c>
      <c r="G1401" s="17">
        <v>53050</v>
      </c>
      <c r="H1401" s="17">
        <v>150.76</v>
      </c>
      <c r="I1401" s="17">
        <v>1</v>
      </c>
      <c r="J1401" s="17">
        <v>115.05844695626099</v>
      </c>
      <c r="K1401" s="17">
        <v>2.6569561555485302</v>
      </c>
      <c r="L1401" s="17">
        <v>146.13321381839401</v>
      </c>
      <c r="M1401" s="17">
        <v>4.28593167750509</v>
      </c>
      <c r="N1401" s="17">
        <v>-31.074766862132702</v>
      </c>
      <c r="O1401" s="17">
        <v>-1.62897552195656</v>
      </c>
      <c r="P1401" s="17">
        <v>-26.7973543261099</v>
      </c>
      <c r="Q1401" s="17">
        <v>-26.797354326109801</v>
      </c>
      <c r="R1401" s="17">
        <v>0</v>
      </c>
      <c r="S1401" s="17">
        <v>0.14412230851503099</v>
      </c>
      <c r="T1401" s="17" t="s">
        <v>94</v>
      </c>
      <c r="U1401" s="19">
        <v>-54.567714497737001</v>
      </c>
      <c r="V1401" s="19">
        <v>-33.899298078938997</v>
      </c>
      <c r="W1401" s="18">
        <v>-20.608300336881602</v>
      </c>
    </row>
    <row r="1402" spans="2:23" x14ac:dyDescent="0.35">
      <c r="B1402" s="11" t="s">
        <v>54</v>
      </c>
      <c r="C1402" s="16" t="s">
        <v>77</v>
      </c>
      <c r="D1402" s="11" t="s">
        <v>20</v>
      </c>
      <c r="E1402" s="11" t="s">
        <v>97</v>
      </c>
      <c r="F1402" s="13">
        <v>142.65</v>
      </c>
      <c r="G1402" s="17">
        <v>50300</v>
      </c>
      <c r="H1402" s="17">
        <v>142.55000000000001</v>
      </c>
      <c r="I1402" s="17">
        <v>1</v>
      </c>
      <c r="J1402" s="17">
        <v>-18.238632168568699</v>
      </c>
      <c r="K1402" s="17">
        <v>4.6238030769868597E-3</v>
      </c>
      <c r="L1402" s="17">
        <v>-44.124548128498702</v>
      </c>
      <c r="M1402" s="17">
        <v>2.7062962890864399E-2</v>
      </c>
      <c r="N1402" s="17">
        <v>25.885915959929999</v>
      </c>
      <c r="O1402" s="17">
        <v>-2.24391598138775E-2</v>
      </c>
      <c r="P1402" s="17">
        <v>28.3894789309552</v>
      </c>
      <c r="Q1402" s="17">
        <v>28.3894789309551</v>
      </c>
      <c r="R1402" s="17">
        <v>0</v>
      </c>
      <c r="S1402" s="17">
        <v>1.1202878944199E-2</v>
      </c>
      <c r="T1402" s="17" t="s">
        <v>93</v>
      </c>
      <c r="U1402" s="19">
        <v>-0.61123259346608005</v>
      </c>
      <c r="V1402" s="19">
        <v>-0.37971822848341702</v>
      </c>
      <c r="W1402" s="18">
        <v>-0.230840983130463</v>
      </c>
    </row>
    <row r="1403" spans="2:23" x14ac:dyDescent="0.35">
      <c r="B1403" s="11" t="s">
        <v>54</v>
      </c>
      <c r="C1403" s="16" t="s">
        <v>77</v>
      </c>
      <c r="D1403" s="11" t="s">
        <v>20</v>
      </c>
      <c r="E1403" s="11" t="s">
        <v>98</v>
      </c>
      <c r="F1403" s="13">
        <v>142.55000000000001</v>
      </c>
      <c r="G1403" s="17">
        <v>51150</v>
      </c>
      <c r="H1403" s="17">
        <v>142.99</v>
      </c>
      <c r="I1403" s="17">
        <v>1</v>
      </c>
      <c r="J1403" s="17">
        <v>60.932553988083903</v>
      </c>
      <c r="K1403" s="17">
        <v>0.106185397475608</v>
      </c>
      <c r="L1403" s="17">
        <v>35.0743288496434</v>
      </c>
      <c r="M1403" s="17">
        <v>3.5183964365633598E-2</v>
      </c>
      <c r="N1403" s="17">
        <v>25.858225138440599</v>
      </c>
      <c r="O1403" s="17">
        <v>7.1001433109974199E-2</v>
      </c>
      <c r="P1403" s="17">
        <v>28.389478930955899</v>
      </c>
      <c r="Q1403" s="17">
        <v>28.389478930955899</v>
      </c>
      <c r="R1403" s="17">
        <v>0</v>
      </c>
      <c r="S1403" s="17">
        <v>2.3050527899576002E-2</v>
      </c>
      <c r="T1403" s="17" t="s">
        <v>93</v>
      </c>
      <c r="U1403" s="19">
        <v>-1.24074445580277</v>
      </c>
      <c r="V1403" s="19">
        <v>-0.77079215309253302</v>
      </c>
      <c r="W1403" s="18">
        <v>-0.468585401126976</v>
      </c>
    </row>
    <row r="1404" spans="2:23" x14ac:dyDescent="0.35">
      <c r="B1404" s="11" t="s">
        <v>54</v>
      </c>
      <c r="C1404" s="16" t="s">
        <v>77</v>
      </c>
      <c r="D1404" s="11" t="s">
        <v>20</v>
      </c>
      <c r="E1404" s="11" t="s">
        <v>99</v>
      </c>
      <c r="F1404" s="13">
        <v>147.43</v>
      </c>
      <c r="G1404" s="17">
        <v>50354</v>
      </c>
      <c r="H1404" s="17">
        <v>147.43</v>
      </c>
      <c r="I1404" s="17">
        <v>1</v>
      </c>
      <c r="J1404" s="17">
        <v>-3.302723E-12</v>
      </c>
      <c r="K1404" s="17">
        <v>0</v>
      </c>
      <c r="L1404" s="17">
        <v>-2.325569E-12</v>
      </c>
      <c r="M1404" s="17">
        <v>0</v>
      </c>
      <c r="N1404" s="17">
        <v>-9.7715400000000002E-13</v>
      </c>
      <c r="O1404" s="17">
        <v>0</v>
      </c>
      <c r="P1404" s="17">
        <v>-5.0617100000000002E-13</v>
      </c>
      <c r="Q1404" s="17">
        <v>-5.0616899999999998E-13</v>
      </c>
      <c r="R1404" s="17">
        <v>0</v>
      </c>
      <c r="S1404" s="17">
        <v>0</v>
      </c>
      <c r="T1404" s="17" t="s">
        <v>94</v>
      </c>
      <c r="U1404" s="19">
        <v>0</v>
      </c>
      <c r="V1404" s="19">
        <v>0</v>
      </c>
      <c r="W1404" s="18">
        <v>0</v>
      </c>
    </row>
    <row r="1405" spans="2:23" x14ac:dyDescent="0.35">
      <c r="B1405" s="11" t="s">
        <v>54</v>
      </c>
      <c r="C1405" s="16" t="s">
        <v>77</v>
      </c>
      <c r="D1405" s="11" t="s">
        <v>20</v>
      </c>
      <c r="E1405" s="11" t="s">
        <v>99</v>
      </c>
      <c r="F1405" s="13">
        <v>147.43</v>
      </c>
      <c r="G1405" s="17">
        <v>50900</v>
      </c>
      <c r="H1405" s="17">
        <v>147</v>
      </c>
      <c r="I1405" s="17">
        <v>1</v>
      </c>
      <c r="J1405" s="17">
        <v>-186.19260393787499</v>
      </c>
      <c r="K1405" s="17">
        <v>0.27387471751321502</v>
      </c>
      <c r="L1405" s="17">
        <v>-241.20577760322601</v>
      </c>
      <c r="M1405" s="17">
        <v>0.459623794478496</v>
      </c>
      <c r="N1405" s="17">
        <v>55.013173665350301</v>
      </c>
      <c r="O1405" s="17">
        <v>-0.18574907696528101</v>
      </c>
      <c r="P1405" s="17">
        <v>38.041835094206199</v>
      </c>
      <c r="Q1405" s="17">
        <v>38.041835094206199</v>
      </c>
      <c r="R1405" s="17">
        <v>0</v>
      </c>
      <c r="S1405" s="17">
        <v>1.1432731616944801E-2</v>
      </c>
      <c r="T1405" s="17" t="s">
        <v>93</v>
      </c>
      <c r="U1405" s="19">
        <v>-3.6893856893427999</v>
      </c>
      <c r="V1405" s="19">
        <v>-2.2919703777659599</v>
      </c>
      <c r="W1405" s="18">
        <v>-1.39335079441017</v>
      </c>
    </row>
    <row r="1406" spans="2:23" x14ac:dyDescent="0.35">
      <c r="B1406" s="11" t="s">
        <v>54</v>
      </c>
      <c r="C1406" s="16" t="s">
        <v>77</v>
      </c>
      <c r="D1406" s="11" t="s">
        <v>20</v>
      </c>
      <c r="E1406" s="11" t="s">
        <v>99</v>
      </c>
      <c r="F1406" s="13">
        <v>147.43</v>
      </c>
      <c r="G1406" s="17">
        <v>53200</v>
      </c>
      <c r="H1406" s="17">
        <v>149.29</v>
      </c>
      <c r="I1406" s="17">
        <v>1</v>
      </c>
      <c r="J1406" s="17">
        <v>131.02069001560201</v>
      </c>
      <c r="K1406" s="17">
        <v>0.82913814454753898</v>
      </c>
      <c r="L1406" s="17">
        <v>185.52473657546599</v>
      </c>
      <c r="M1406" s="17">
        <v>1.6624583666714301</v>
      </c>
      <c r="N1406" s="17">
        <v>-54.504046559864697</v>
      </c>
      <c r="O1406" s="17">
        <v>-0.833320222123896</v>
      </c>
      <c r="P1406" s="17">
        <v>-38.041835094210697</v>
      </c>
      <c r="Q1406" s="17">
        <v>-38.041835094210697</v>
      </c>
      <c r="R1406" s="17">
        <v>0</v>
      </c>
      <c r="S1406" s="17">
        <v>6.9898852797286401E-2</v>
      </c>
      <c r="T1406" s="17" t="s">
        <v>93</v>
      </c>
      <c r="U1406" s="19">
        <v>-22.253861552953602</v>
      </c>
      <c r="V1406" s="19">
        <v>-13.8248466723359</v>
      </c>
      <c r="W1406" s="18">
        <v>-8.4044982781470807</v>
      </c>
    </row>
    <row r="1407" spans="2:23" x14ac:dyDescent="0.35">
      <c r="B1407" s="11" t="s">
        <v>54</v>
      </c>
      <c r="C1407" s="16" t="s">
        <v>77</v>
      </c>
      <c r="D1407" s="11" t="s">
        <v>20</v>
      </c>
      <c r="E1407" s="11" t="s">
        <v>100</v>
      </c>
      <c r="F1407" s="13">
        <v>147.43</v>
      </c>
      <c r="G1407" s="17">
        <v>50404</v>
      </c>
      <c r="H1407" s="17">
        <v>147.43</v>
      </c>
      <c r="I1407" s="17">
        <v>1</v>
      </c>
      <c r="J1407" s="17">
        <v>-3.2064100000000001E-13</v>
      </c>
      <c r="K1407" s="17">
        <v>0</v>
      </c>
      <c r="L1407" s="17">
        <v>8.9744000000000004E-14</v>
      </c>
      <c r="M1407" s="17">
        <v>0</v>
      </c>
      <c r="N1407" s="17">
        <v>-4.10384E-13</v>
      </c>
      <c r="O1407" s="17">
        <v>0</v>
      </c>
      <c r="P1407" s="17">
        <v>2.0198100000000001E-13</v>
      </c>
      <c r="Q1407" s="17">
        <v>2.01983E-13</v>
      </c>
      <c r="R1407" s="17">
        <v>0</v>
      </c>
      <c r="S1407" s="17">
        <v>0</v>
      </c>
      <c r="T1407" s="17" t="s">
        <v>94</v>
      </c>
      <c r="U1407" s="19">
        <v>0</v>
      </c>
      <c r="V1407" s="19">
        <v>0</v>
      </c>
      <c r="W1407" s="18">
        <v>0</v>
      </c>
    </row>
    <row r="1408" spans="2:23" x14ac:dyDescent="0.35">
      <c r="B1408" s="11" t="s">
        <v>54</v>
      </c>
      <c r="C1408" s="16" t="s">
        <v>77</v>
      </c>
      <c r="D1408" s="11" t="s">
        <v>20</v>
      </c>
      <c r="E1408" s="11" t="s">
        <v>101</v>
      </c>
      <c r="F1408" s="13">
        <v>145.57</v>
      </c>
      <c r="G1408" s="17">
        <v>50499</v>
      </c>
      <c r="H1408" s="17">
        <v>145.57</v>
      </c>
      <c r="I1408" s="17">
        <v>1</v>
      </c>
      <c r="J1408" s="17">
        <v>-2.9781549999999998E-12</v>
      </c>
      <c r="K1408" s="17">
        <v>0</v>
      </c>
      <c r="L1408" s="17">
        <v>-3.271484E-12</v>
      </c>
      <c r="M1408" s="17">
        <v>0</v>
      </c>
      <c r="N1408" s="17">
        <v>2.9333000000000002E-13</v>
      </c>
      <c r="O1408" s="17">
        <v>0</v>
      </c>
      <c r="P1408" s="17">
        <v>7.4931999999999996E-14</v>
      </c>
      <c r="Q1408" s="17">
        <v>7.4930000000000002E-14</v>
      </c>
      <c r="R1408" s="17">
        <v>0</v>
      </c>
      <c r="S1408" s="17">
        <v>0</v>
      </c>
      <c r="T1408" s="17" t="s">
        <v>94</v>
      </c>
      <c r="U1408" s="19">
        <v>0</v>
      </c>
      <c r="V1408" s="19">
        <v>0</v>
      </c>
      <c r="W1408" s="18">
        <v>0</v>
      </c>
    </row>
    <row r="1409" spans="2:23" x14ac:dyDescent="0.35">
      <c r="B1409" s="11" t="s">
        <v>54</v>
      </c>
      <c r="C1409" s="16" t="s">
        <v>77</v>
      </c>
      <c r="D1409" s="11" t="s">
        <v>20</v>
      </c>
      <c r="E1409" s="11" t="s">
        <v>101</v>
      </c>
      <c r="F1409" s="13">
        <v>145.57</v>
      </c>
      <c r="G1409" s="17">
        <v>50554</v>
      </c>
      <c r="H1409" s="17">
        <v>145.57</v>
      </c>
      <c r="I1409" s="17">
        <v>1</v>
      </c>
      <c r="J1409" s="17">
        <v>-1.31634E-13</v>
      </c>
      <c r="K1409" s="17">
        <v>0</v>
      </c>
      <c r="L1409" s="17">
        <v>-2.4803300000000002E-13</v>
      </c>
      <c r="M1409" s="17">
        <v>0</v>
      </c>
      <c r="N1409" s="17">
        <v>1.1639899999999999E-13</v>
      </c>
      <c r="O1409" s="17">
        <v>0</v>
      </c>
      <c r="P1409" s="17">
        <v>4.0732E-14</v>
      </c>
      <c r="Q1409" s="17">
        <v>4.0732E-14</v>
      </c>
      <c r="R1409" s="17">
        <v>0</v>
      </c>
      <c r="S1409" s="17">
        <v>0</v>
      </c>
      <c r="T1409" s="17" t="s">
        <v>94</v>
      </c>
      <c r="U1409" s="19">
        <v>0</v>
      </c>
      <c r="V1409" s="19">
        <v>0</v>
      </c>
      <c r="W1409" s="18">
        <v>0</v>
      </c>
    </row>
    <row r="1410" spans="2:23" x14ac:dyDescent="0.35">
      <c r="B1410" s="11" t="s">
        <v>54</v>
      </c>
      <c r="C1410" s="16" t="s">
        <v>77</v>
      </c>
      <c r="D1410" s="11" t="s">
        <v>20</v>
      </c>
      <c r="E1410" s="11" t="s">
        <v>102</v>
      </c>
      <c r="F1410" s="13">
        <v>145.57</v>
      </c>
      <c r="G1410" s="17">
        <v>50604</v>
      </c>
      <c r="H1410" s="17">
        <v>145.57</v>
      </c>
      <c r="I1410" s="17">
        <v>1</v>
      </c>
      <c r="J1410" s="17">
        <v>4.72382E-13</v>
      </c>
      <c r="K1410" s="17">
        <v>0</v>
      </c>
      <c r="L1410" s="17">
        <v>9.5199000000000004E-14</v>
      </c>
      <c r="M1410" s="17">
        <v>0</v>
      </c>
      <c r="N1410" s="17">
        <v>3.7718299999999998E-13</v>
      </c>
      <c r="O1410" s="17">
        <v>0</v>
      </c>
      <c r="P1410" s="17">
        <v>2.3990499999999998E-13</v>
      </c>
      <c r="Q1410" s="17">
        <v>2.3990700000000002E-13</v>
      </c>
      <c r="R1410" s="17">
        <v>0</v>
      </c>
      <c r="S1410" s="17">
        <v>0</v>
      </c>
      <c r="T1410" s="17" t="s">
        <v>94</v>
      </c>
      <c r="U1410" s="19">
        <v>0</v>
      </c>
      <c r="V1410" s="19">
        <v>0</v>
      </c>
      <c r="W1410" s="18">
        <v>0</v>
      </c>
    </row>
    <row r="1411" spans="2:23" x14ac:dyDescent="0.35">
      <c r="B1411" s="11" t="s">
        <v>54</v>
      </c>
      <c r="C1411" s="16" t="s">
        <v>77</v>
      </c>
      <c r="D1411" s="11" t="s">
        <v>20</v>
      </c>
      <c r="E1411" s="11" t="s">
        <v>103</v>
      </c>
      <c r="F1411" s="13">
        <v>147.32</v>
      </c>
      <c r="G1411" s="17">
        <v>50750</v>
      </c>
      <c r="H1411" s="17">
        <v>147.94999999999999</v>
      </c>
      <c r="I1411" s="17">
        <v>1</v>
      </c>
      <c r="J1411" s="17">
        <v>85.416516008279203</v>
      </c>
      <c r="K1411" s="17">
        <v>0.17437395084712401</v>
      </c>
      <c r="L1411" s="17">
        <v>127.507792000032</v>
      </c>
      <c r="M1411" s="17">
        <v>0.38857186479529299</v>
      </c>
      <c r="N1411" s="17">
        <v>-42.091275991753299</v>
      </c>
      <c r="O1411" s="17">
        <v>-0.21419791394816901</v>
      </c>
      <c r="P1411" s="17">
        <v>-34.861686547863698</v>
      </c>
      <c r="Q1411" s="17">
        <v>-34.861686547863599</v>
      </c>
      <c r="R1411" s="17">
        <v>0</v>
      </c>
      <c r="S1411" s="17">
        <v>2.9046558816179801E-2</v>
      </c>
      <c r="T1411" s="17" t="s">
        <v>93</v>
      </c>
      <c r="U1411" s="19">
        <v>-5.10560515093358</v>
      </c>
      <c r="V1411" s="19">
        <v>-3.17177350156458</v>
      </c>
      <c r="W1411" s="18">
        <v>-1.9282069135648401</v>
      </c>
    </row>
    <row r="1412" spans="2:23" x14ac:dyDescent="0.35">
      <c r="B1412" s="11" t="s">
        <v>54</v>
      </c>
      <c r="C1412" s="16" t="s">
        <v>77</v>
      </c>
      <c r="D1412" s="11" t="s">
        <v>20</v>
      </c>
      <c r="E1412" s="11" t="s">
        <v>103</v>
      </c>
      <c r="F1412" s="13">
        <v>147.32</v>
      </c>
      <c r="G1412" s="17">
        <v>50800</v>
      </c>
      <c r="H1412" s="17">
        <v>146.99</v>
      </c>
      <c r="I1412" s="17">
        <v>1</v>
      </c>
      <c r="J1412" s="17">
        <v>-57.176003552714199</v>
      </c>
      <c r="K1412" s="17">
        <v>6.1132083648261698E-2</v>
      </c>
      <c r="L1412" s="17">
        <v>-99.434523255961594</v>
      </c>
      <c r="M1412" s="17">
        <v>0.184891096563125</v>
      </c>
      <c r="N1412" s="17">
        <v>42.258519703247401</v>
      </c>
      <c r="O1412" s="17">
        <v>-0.12375901291486301</v>
      </c>
      <c r="P1412" s="17">
        <v>34.861686547862902</v>
      </c>
      <c r="Q1412" s="17">
        <v>34.861686547862902</v>
      </c>
      <c r="R1412" s="17">
        <v>0</v>
      </c>
      <c r="S1412" s="17">
        <v>2.2726805433579099E-2</v>
      </c>
      <c r="T1412" s="17" t="s">
        <v>93</v>
      </c>
      <c r="U1412" s="19">
        <v>-4.2664460434156997</v>
      </c>
      <c r="V1412" s="19">
        <v>-2.65045966272706</v>
      </c>
      <c r="W1412" s="18">
        <v>-1.6112861284937501</v>
      </c>
    </row>
    <row r="1413" spans="2:23" x14ac:dyDescent="0.35">
      <c r="B1413" s="11" t="s">
        <v>54</v>
      </c>
      <c r="C1413" s="16" t="s">
        <v>77</v>
      </c>
      <c r="D1413" s="11" t="s">
        <v>20</v>
      </c>
      <c r="E1413" s="11" t="s">
        <v>104</v>
      </c>
      <c r="F1413" s="13">
        <v>148.18</v>
      </c>
      <c r="G1413" s="17">
        <v>50750</v>
      </c>
      <c r="H1413" s="17">
        <v>147.94999999999999</v>
      </c>
      <c r="I1413" s="17">
        <v>1</v>
      </c>
      <c r="J1413" s="17">
        <v>-96.522541683438405</v>
      </c>
      <c r="K1413" s="17">
        <v>7.0806168003036393E-2</v>
      </c>
      <c r="L1413" s="17">
        <v>-138.470644593245</v>
      </c>
      <c r="M1413" s="17">
        <v>0.145723307546923</v>
      </c>
      <c r="N1413" s="17">
        <v>41.948102909806501</v>
      </c>
      <c r="O1413" s="17">
        <v>-7.4917139543886097E-2</v>
      </c>
      <c r="P1413" s="17">
        <v>34.861686547864402</v>
      </c>
      <c r="Q1413" s="17">
        <v>34.861686547864302</v>
      </c>
      <c r="R1413" s="17">
        <v>0</v>
      </c>
      <c r="S1413" s="17">
        <v>9.2365626361077795E-3</v>
      </c>
      <c r="T1413" s="17" t="s">
        <v>94</v>
      </c>
      <c r="U1413" s="19">
        <v>-1.4445425973092301</v>
      </c>
      <c r="V1413" s="19">
        <v>-0.89739840754996703</v>
      </c>
      <c r="W1413" s="18">
        <v>-0.54555276812999498</v>
      </c>
    </row>
    <row r="1414" spans="2:23" x14ac:dyDescent="0.35">
      <c r="B1414" s="11" t="s">
        <v>54</v>
      </c>
      <c r="C1414" s="16" t="s">
        <v>77</v>
      </c>
      <c r="D1414" s="11" t="s">
        <v>20</v>
      </c>
      <c r="E1414" s="11" t="s">
        <v>104</v>
      </c>
      <c r="F1414" s="13">
        <v>148.18</v>
      </c>
      <c r="G1414" s="17">
        <v>50950</v>
      </c>
      <c r="H1414" s="17">
        <v>148.53</v>
      </c>
      <c r="I1414" s="17">
        <v>1</v>
      </c>
      <c r="J1414" s="17">
        <v>129.70138572490399</v>
      </c>
      <c r="K1414" s="17">
        <v>0.14803755523885101</v>
      </c>
      <c r="L1414" s="17">
        <v>171.55828129107499</v>
      </c>
      <c r="M1414" s="17">
        <v>0.25900374614001898</v>
      </c>
      <c r="N1414" s="17">
        <v>-41.856895566170898</v>
      </c>
      <c r="O1414" s="17">
        <v>-0.11096619090116799</v>
      </c>
      <c r="P1414" s="17">
        <v>-34.861686547864501</v>
      </c>
      <c r="Q1414" s="17">
        <v>-34.861686547864402</v>
      </c>
      <c r="R1414" s="17">
        <v>0</v>
      </c>
      <c r="S1414" s="17">
        <v>1.0694967262861701E-2</v>
      </c>
      <c r="T1414" s="17" t="s">
        <v>93</v>
      </c>
      <c r="U1414" s="19">
        <v>-1.81247580298319</v>
      </c>
      <c r="V1414" s="19">
        <v>-1.1259708798824499</v>
      </c>
      <c r="W1414" s="18">
        <v>-0.68450815734196402</v>
      </c>
    </row>
    <row r="1415" spans="2:23" x14ac:dyDescent="0.35">
      <c r="B1415" s="11" t="s">
        <v>54</v>
      </c>
      <c r="C1415" s="16" t="s">
        <v>77</v>
      </c>
      <c r="D1415" s="11" t="s">
        <v>20</v>
      </c>
      <c r="E1415" s="11" t="s">
        <v>105</v>
      </c>
      <c r="F1415" s="13">
        <v>146.99</v>
      </c>
      <c r="G1415" s="17">
        <v>51300</v>
      </c>
      <c r="H1415" s="17">
        <v>147.44</v>
      </c>
      <c r="I1415" s="17">
        <v>1</v>
      </c>
      <c r="J1415" s="17">
        <v>76.680685289245304</v>
      </c>
      <c r="K1415" s="17">
        <v>9.0021689970316995E-2</v>
      </c>
      <c r="L1415" s="17">
        <v>83.673056496078402</v>
      </c>
      <c r="M1415" s="17">
        <v>0.107188071669792</v>
      </c>
      <c r="N1415" s="17">
        <v>-6.9923712068330799</v>
      </c>
      <c r="O1415" s="17">
        <v>-1.7166381699474601E-2</v>
      </c>
      <c r="P1415" s="17">
        <v>-7.89598193390934</v>
      </c>
      <c r="Q1415" s="17">
        <v>-7.8959819339093302</v>
      </c>
      <c r="R1415" s="17">
        <v>0</v>
      </c>
      <c r="S1415" s="17">
        <v>9.5452538502653205E-4</v>
      </c>
      <c r="T1415" s="17" t="s">
        <v>93</v>
      </c>
      <c r="U1415" s="19">
        <v>0.61941816118665005</v>
      </c>
      <c r="V1415" s="19">
        <v>-0.38480337824017402</v>
      </c>
      <c r="W1415" s="18">
        <v>1.00714241459709</v>
      </c>
    </row>
    <row r="1416" spans="2:23" x14ac:dyDescent="0.35">
      <c r="B1416" s="11" t="s">
        <v>54</v>
      </c>
      <c r="C1416" s="16" t="s">
        <v>77</v>
      </c>
      <c r="D1416" s="11" t="s">
        <v>20</v>
      </c>
      <c r="E1416" s="11" t="s">
        <v>106</v>
      </c>
      <c r="F1416" s="13">
        <v>147</v>
      </c>
      <c r="G1416" s="17">
        <v>54750</v>
      </c>
      <c r="H1416" s="17">
        <v>150.66</v>
      </c>
      <c r="I1416" s="17">
        <v>1</v>
      </c>
      <c r="J1416" s="17">
        <v>127.49528654779</v>
      </c>
      <c r="K1416" s="17">
        <v>1.7277490616883699</v>
      </c>
      <c r="L1416" s="17">
        <v>162.600440950029</v>
      </c>
      <c r="M1416" s="17">
        <v>2.8101910420824101</v>
      </c>
      <c r="N1416" s="17">
        <v>-35.105154402239101</v>
      </c>
      <c r="O1416" s="17">
        <v>-1.0824419803940399</v>
      </c>
      <c r="P1416" s="17">
        <v>-25.035447268049701</v>
      </c>
      <c r="Q1416" s="17">
        <v>-25.035447268049602</v>
      </c>
      <c r="R1416" s="17">
        <v>0</v>
      </c>
      <c r="S1416" s="17">
        <v>6.6619768060371495E-2</v>
      </c>
      <c r="T1416" s="17" t="s">
        <v>94</v>
      </c>
      <c r="U1416" s="19">
        <v>-32.614974829850503</v>
      </c>
      <c r="V1416" s="19">
        <v>-20.261518441276198</v>
      </c>
      <c r="W1416" s="18">
        <v>-12.317525169599399</v>
      </c>
    </row>
    <row r="1417" spans="2:23" x14ac:dyDescent="0.35">
      <c r="B1417" s="11" t="s">
        <v>54</v>
      </c>
      <c r="C1417" s="16" t="s">
        <v>77</v>
      </c>
      <c r="D1417" s="11" t="s">
        <v>20</v>
      </c>
      <c r="E1417" s="11" t="s">
        <v>107</v>
      </c>
      <c r="F1417" s="13">
        <v>148.53</v>
      </c>
      <c r="G1417" s="17">
        <v>53150</v>
      </c>
      <c r="H1417" s="17">
        <v>150.75</v>
      </c>
      <c r="I1417" s="17">
        <v>1</v>
      </c>
      <c r="J1417" s="17">
        <v>148.010853520513</v>
      </c>
      <c r="K1417" s="17">
        <v>0.96391736143431905</v>
      </c>
      <c r="L1417" s="17">
        <v>146.325961726608</v>
      </c>
      <c r="M1417" s="17">
        <v>0.94209663130953103</v>
      </c>
      <c r="N1417" s="17">
        <v>1.6848917939058701</v>
      </c>
      <c r="O1417" s="17">
        <v>2.18207301247875E-2</v>
      </c>
      <c r="P1417" s="17">
        <v>0.70125418953346896</v>
      </c>
      <c r="Q1417" s="17">
        <v>0.70125418953346796</v>
      </c>
      <c r="R1417" s="17">
        <v>0</v>
      </c>
      <c r="S1417" s="17">
        <v>2.1637327286882999E-5</v>
      </c>
      <c r="T1417" s="17" t="s">
        <v>93</v>
      </c>
      <c r="U1417" s="19">
        <v>-0.475205726597831</v>
      </c>
      <c r="V1417" s="19">
        <v>-0.29521376739036298</v>
      </c>
      <c r="W1417" s="18">
        <v>-0.17946843524004</v>
      </c>
    </row>
    <row r="1418" spans="2:23" x14ac:dyDescent="0.35">
      <c r="B1418" s="11" t="s">
        <v>54</v>
      </c>
      <c r="C1418" s="16" t="s">
        <v>77</v>
      </c>
      <c r="D1418" s="11" t="s">
        <v>20</v>
      </c>
      <c r="E1418" s="11" t="s">
        <v>107</v>
      </c>
      <c r="F1418" s="13">
        <v>148.53</v>
      </c>
      <c r="G1418" s="17">
        <v>54500</v>
      </c>
      <c r="H1418" s="17">
        <v>148.37</v>
      </c>
      <c r="I1418" s="17">
        <v>1</v>
      </c>
      <c r="J1418" s="17">
        <v>13.357845473921</v>
      </c>
      <c r="K1418" s="17">
        <v>9.8797818169942403E-3</v>
      </c>
      <c r="L1418" s="17">
        <v>56.772537499747799</v>
      </c>
      <c r="M1418" s="17">
        <v>0.17846421055405401</v>
      </c>
      <c r="N1418" s="17">
        <v>-43.414692025826803</v>
      </c>
      <c r="O1418" s="17">
        <v>-0.16858442873706</v>
      </c>
      <c r="P1418" s="17">
        <v>-35.562940737395103</v>
      </c>
      <c r="Q1418" s="17">
        <v>-35.562940737395103</v>
      </c>
      <c r="R1418" s="17">
        <v>0</v>
      </c>
      <c r="S1418" s="17">
        <v>7.0027698882971195E-2</v>
      </c>
      <c r="T1418" s="17" t="s">
        <v>93</v>
      </c>
      <c r="U1418" s="19">
        <v>-31.972709170148601</v>
      </c>
      <c r="V1418" s="19">
        <v>-19.862521429132599</v>
      </c>
      <c r="W1418" s="18">
        <v>-12.074964092357501</v>
      </c>
    </row>
    <row r="1419" spans="2:23" x14ac:dyDescent="0.35">
      <c r="B1419" s="11" t="s">
        <v>54</v>
      </c>
      <c r="C1419" s="16" t="s">
        <v>77</v>
      </c>
      <c r="D1419" s="11" t="s">
        <v>20</v>
      </c>
      <c r="E1419" s="11" t="s">
        <v>108</v>
      </c>
      <c r="F1419" s="13">
        <v>144.93</v>
      </c>
      <c r="G1419" s="17">
        <v>51250</v>
      </c>
      <c r="H1419" s="17">
        <v>144.93</v>
      </c>
      <c r="I1419" s="17">
        <v>1</v>
      </c>
      <c r="J1419" s="17">
        <v>-9.0271300000000001E-13</v>
      </c>
      <c r="K1419" s="17">
        <v>0</v>
      </c>
      <c r="L1419" s="17">
        <v>3.2683699999999998E-13</v>
      </c>
      <c r="M1419" s="17">
        <v>0</v>
      </c>
      <c r="N1419" s="17">
        <v>-1.229549E-12</v>
      </c>
      <c r="O1419" s="17">
        <v>0</v>
      </c>
      <c r="P1419" s="17">
        <v>-1.0980089999999999E-12</v>
      </c>
      <c r="Q1419" s="17">
        <v>-1.098012E-12</v>
      </c>
      <c r="R1419" s="17">
        <v>0</v>
      </c>
      <c r="S1419" s="17">
        <v>0</v>
      </c>
      <c r="T1419" s="17" t="s">
        <v>94</v>
      </c>
      <c r="U1419" s="19">
        <v>0</v>
      </c>
      <c r="V1419" s="19">
        <v>0</v>
      </c>
      <c r="W1419" s="18">
        <v>0</v>
      </c>
    </row>
    <row r="1420" spans="2:23" x14ac:dyDescent="0.35">
      <c r="B1420" s="11" t="s">
        <v>54</v>
      </c>
      <c r="C1420" s="16" t="s">
        <v>77</v>
      </c>
      <c r="D1420" s="11" t="s">
        <v>20</v>
      </c>
      <c r="E1420" s="11" t="s">
        <v>109</v>
      </c>
      <c r="F1420" s="13">
        <v>147.44</v>
      </c>
      <c r="G1420" s="17">
        <v>53200</v>
      </c>
      <c r="H1420" s="17">
        <v>149.29</v>
      </c>
      <c r="I1420" s="17">
        <v>1</v>
      </c>
      <c r="J1420" s="17">
        <v>101.161093392498</v>
      </c>
      <c r="K1420" s="17">
        <v>0.52702869104282901</v>
      </c>
      <c r="L1420" s="17">
        <v>108.108510758436</v>
      </c>
      <c r="M1420" s="17">
        <v>0.60190368006795403</v>
      </c>
      <c r="N1420" s="17">
        <v>-6.9474173659384002</v>
      </c>
      <c r="O1420" s="17">
        <v>-7.4874989025124405E-2</v>
      </c>
      <c r="P1420" s="17">
        <v>-7.8959819339089901</v>
      </c>
      <c r="Q1420" s="17">
        <v>-7.8959819339089803</v>
      </c>
      <c r="R1420" s="17">
        <v>0</v>
      </c>
      <c r="S1420" s="17">
        <v>3.2108463310817799E-3</v>
      </c>
      <c r="T1420" s="17" t="s">
        <v>94</v>
      </c>
      <c r="U1420" s="19">
        <v>1.7438943802734099</v>
      </c>
      <c r="V1420" s="19">
        <v>-1.08336579530973</v>
      </c>
      <c r="W1420" s="18">
        <v>2.83548353439644</v>
      </c>
    </row>
    <row r="1421" spans="2:23" x14ac:dyDescent="0.35">
      <c r="B1421" s="11" t="s">
        <v>54</v>
      </c>
      <c r="C1421" s="16" t="s">
        <v>77</v>
      </c>
      <c r="D1421" s="11" t="s">
        <v>20</v>
      </c>
      <c r="E1421" s="11" t="s">
        <v>110</v>
      </c>
      <c r="F1421" s="13">
        <v>151.12</v>
      </c>
      <c r="G1421" s="17">
        <v>53100</v>
      </c>
      <c r="H1421" s="17">
        <v>151.12</v>
      </c>
      <c r="I1421" s="17">
        <v>1</v>
      </c>
      <c r="J1421" s="17">
        <v>5.9686811999999998E-11</v>
      </c>
      <c r="K1421" s="17">
        <v>0</v>
      </c>
      <c r="L1421" s="17">
        <v>5.2992403E-11</v>
      </c>
      <c r="M1421" s="17">
        <v>0</v>
      </c>
      <c r="N1421" s="17">
        <v>6.6944089999999998E-12</v>
      </c>
      <c r="O1421" s="17">
        <v>0</v>
      </c>
      <c r="P1421" s="17">
        <v>6.9254810000000003E-12</v>
      </c>
      <c r="Q1421" s="17">
        <v>6.9254829999999998E-12</v>
      </c>
      <c r="R1421" s="17">
        <v>0</v>
      </c>
      <c r="S1421" s="17">
        <v>0</v>
      </c>
      <c r="T1421" s="17" t="s">
        <v>94</v>
      </c>
      <c r="U1421" s="19">
        <v>0</v>
      </c>
      <c r="V1421" s="19">
        <v>0</v>
      </c>
      <c r="W1421" s="18">
        <v>0</v>
      </c>
    </row>
    <row r="1422" spans="2:23" x14ac:dyDescent="0.35">
      <c r="B1422" s="11" t="s">
        <v>54</v>
      </c>
      <c r="C1422" s="16" t="s">
        <v>77</v>
      </c>
      <c r="D1422" s="11" t="s">
        <v>20</v>
      </c>
      <c r="E1422" s="11" t="s">
        <v>111</v>
      </c>
      <c r="F1422" s="13">
        <v>151.12</v>
      </c>
      <c r="G1422" s="17">
        <v>52000</v>
      </c>
      <c r="H1422" s="17">
        <v>151.12</v>
      </c>
      <c r="I1422" s="17">
        <v>1</v>
      </c>
      <c r="J1422" s="17">
        <v>-2.9115966999999997E-11</v>
      </c>
      <c r="K1422" s="17">
        <v>0</v>
      </c>
      <c r="L1422" s="17">
        <v>-2.6656225E-11</v>
      </c>
      <c r="M1422" s="17">
        <v>0</v>
      </c>
      <c r="N1422" s="17">
        <v>-2.4597420000000001E-12</v>
      </c>
      <c r="O1422" s="17">
        <v>0</v>
      </c>
      <c r="P1422" s="17">
        <v>7.8213499999999998E-13</v>
      </c>
      <c r="Q1422" s="17">
        <v>7.8213499999999998E-13</v>
      </c>
      <c r="R1422" s="17">
        <v>0</v>
      </c>
      <c r="S1422" s="17">
        <v>0</v>
      </c>
      <c r="T1422" s="17" t="s">
        <v>94</v>
      </c>
      <c r="U1422" s="19">
        <v>0</v>
      </c>
      <c r="V1422" s="19">
        <v>0</v>
      </c>
      <c r="W1422" s="18">
        <v>0</v>
      </c>
    </row>
    <row r="1423" spans="2:23" x14ac:dyDescent="0.35">
      <c r="B1423" s="11" t="s">
        <v>54</v>
      </c>
      <c r="C1423" s="16" t="s">
        <v>77</v>
      </c>
      <c r="D1423" s="11" t="s">
        <v>20</v>
      </c>
      <c r="E1423" s="11" t="s">
        <v>111</v>
      </c>
      <c r="F1423" s="13">
        <v>151.12</v>
      </c>
      <c r="G1423" s="17">
        <v>53050</v>
      </c>
      <c r="H1423" s="17">
        <v>150.76</v>
      </c>
      <c r="I1423" s="17">
        <v>1</v>
      </c>
      <c r="J1423" s="17">
        <v>-132.408452500636</v>
      </c>
      <c r="K1423" s="17">
        <v>0.164800783959963</v>
      </c>
      <c r="L1423" s="17">
        <v>-124.63270992103701</v>
      </c>
      <c r="M1423" s="17">
        <v>0.146013136393257</v>
      </c>
      <c r="N1423" s="17">
        <v>-7.7757425795984298</v>
      </c>
      <c r="O1423" s="17">
        <v>1.8787647566705801E-2</v>
      </c>
      <c r="P1423" s="17">
        <v>-4.8874651096828101</v>
      </c>
      <c r="Q1423" s="17">
        <v>-4.8874651096828101</v>
      </c>
      <c r="R1423" s="17">
        <v>0</v>
      </c>
      <c r="S1423" s="17">
        <v>2.2454076286464801E-4</v>
      </c>
      <c r="T1423" s="17" t="s">
        <v>93</v>
      </c>
      <c r="U1423" s="19">
        <v>3.6540195063025901E-2</v>
      </c>
      <c r="V1423" s="19">
        <v>-2.2699997163257799E-2</v>
      </c>
      <c r="W1423" s="18">
        <v>5.9412498037065602E-2</v>
      </c>
    </row>
    <row r="1424" spans="2:23" x14ac:dyDescent="0.35">
      <c r="B1424" s="11" t="s">
        <v>54</v>
      </c>
      <c r="C1424" s="16" t="s">
        <v>77</v>
      </c>
      <c r="D1424" s="11" t="s">
        <v>20</v>
      </c>
      <c r="E1424" s="11" t="s">
        <v>111</v>
      </c>
      <c r="F1424" s="13">
        <v>151.12</v>
      </c>
      <c r="G1424" s="17">
        <v>53050</v>
      </c>
      <c r="H1424" s="17">
        <v>150.76</v>
      </c>
      <c r="I1424" s="17">
        <v>2</v>
      </c>
      <c r="J1424" s="17">
        <v>-117.10379774574299</v>
      </c>
      <c r="K1424" s="17">
        <v>0.11656304529504501</v>
      </c>
      <c r="L1424" s="17">
        <v>-110.226827513348</v>
      </c>
      <c r="M1424" s="17">
        <v>0.10327460478108801</v>
      </c>
      <c r="N1424" s="17">
        <v>-6.8769702323947097</v>
      </c>
      <c r="O1424" s="17">
        <v>1.3288440513956799E-2</v>
      </c>
      <c r="P1424" s="17">
        <v>-4.3225391950785896</v>
      </c>
      <c r="Q1424" s="17">
        <v>-4.3225391950785799</v>
      </c>
      <c r="R1424" s="17">
        <v>0</v>
      </c>
      <c r="S1424" s="17">
        <v>1.5881693329042101E-4</v>
      </c>
      <c r="T1424" s="17" t="s">
        <v>93</v>
      </c>
      <c r="U1424" s="19">
        <v>-0.46995207248554599</v>
      </c>
      <c r="V1424" s="19">
        <v>-0.29195002089859101</v>
      </c>
      <c r="W1424" s="18">
        <v>-0.17748431545769999</v>
      </c>
    </row>
    <row r="1425" spans="2:23" x14ac:dyDescent="0.35">
      <c r="B1425" s="11" t="s">
        <v>54</v>
      </c>
      <c r="C1425" s="16" t="s">
        <v>77</v>
      </c>
      <c r="D1425" s="11" t="s">
        <v>20</v>
      </c>
      <c r="E1425" s="11" t="s">
        <v>111</v>
      </c>
      <c r="F1425" s="13">
        <v>151.12</v>
      </c>
      <c r="G1425" s="17">
        <v>53100</v>
      </c>
      <c r="H1425" s="17">
        <v>151.12</v>
      </c>
      <c r="I1425" s="17">
        <v>2</v>
      </c>
      <c r="J1425" s="17">
        <v>-1.5213733000000001E-11</v>
      </c>
      <c r="K1425" s="17">
        <v>0</v>
      </c>
      <c r="L1425" s="17">
        <v>-1.3027228E-11</v>
      </c>
      <c r="M1425" s="17">
        <v>0</v>
      </c>
      <c r="N1425" s="17">
        <v>-2.1865050000000001E-12</v>
      </c>
      <c r="O1425" s="17">
        <v>0</v>
      </c>
      <c r="P1425" s="17">
        <v>1.106218E-12</v>
      </c>
      <c r="Q1425" s="17">
        <v>1.1062189999999999E-12</v>
      </c>
      <c r="R1425" s="17">
        <v>0</v>
      </c>
      <c r="S1425" s="17">
        <v>0</v>
      </c>
      <c r="T1425" s="17" t="s">
        <v>94</v>
      </c>
      <c r="U1425" s="19">
        <v>0</v>
      </c>
      <c r="V1425" s="19">
        <v>0</v>
      </c>
      <c r="W1425" s="18">
        <v>0</v>
      </c>
    </row>
    <row r="1426" spans="2:23" x14ac:dyDescent="0.35">
      <c r="B1426" s="11" t="s">
        <v>54</v>
      </c>
      <c r="C1426" s="16" t="s">
        <v>77</v>
      </c>
      <c r="D1426" s="11" t="s">
        <v>20</v>
      </c>
      <c r="E1426" s="11" t="s">
        <v>112</v>
      </c>
      <c r="F1426" s="13">
        <v>151.16</v>
      </c>
      <c r="G1426" s="17">
        <v>53000</v>
      </c>
      <c r="H1426" s="17">
        <v>151.12</v>
      </c>
      <c r="I1426" s="17">
        <v>1</v>
      </c>
      <c r="J1426" s="17">
        <v>-43.408355290158397</v>
      </c>
      <c r="K1426" s="17">
        <v>0</v>
      </c>
      <c r="L1426" s="17">
        <v>-48.700807125317198</v>
      </c>
      <c r="M1426" s="17">
        <v>0</v>
      </c>
      <c r="N1426" s="17">
        <v>5.2924518351588397</v>
      </c>
      <c r="O1426" s="17">
        <v>0</v>
      </c>
      <c r="P1426" s="17">
        <v>4.23572948424603</v>
      </c>
      <c r="Q1426" s="17">
        <v>4.23572948424603</v>
      </c>
      <c r="R1426" s="17">
        <v>0</v>
      </c>
      <c r="S1426" s="17">
        <v>0</v>
      </c>
      <c r="T1426" s="17" t="s">
        <v>93</v>
      </c>
      <c r="U1426" s="19">
        <v>0.211698073406311</v>
      </c>
      <c r="V1426" s="19">
        <v>-0.13151395764312701</v>
      </c>
      <c r="W1426" s="18">
        <v>0.34421029633281502</v>
      </c>
    </row>
    <row r="1427" spans="2:23" x14ac:dyDescent="0.35">
      <c r="B1427" s="11" t="s">
        <v>54</v>
      </c>
      <c r="C1427" s="16" t="s">
        <v>77</v>
      </c>
      <c r="D1427" s="11" t="s">
        <v>20</v>
      </c>
      <c r="E1427" s="11" t="s">
        <v>112</v>
      </c>
      <c r="F1427" s="13">
        <v>151.16</v>
      </c>
      <c r="G1427" s="17">
        <v>53000</v>
      </c>
      <c r="H1427" s="17">
        <v>151.12</v>
      </c>
      <c r="I1427" s="17">
        <v>2</v>
      </c>
      <c r="J1427" s="17">
        <v>-38.344047172973603</v>
      </c>
      <c r="K1427" s="17">
        <v>0</v>
      </c>
      <c r="L1427" s="17">
        <v>-43.019046294030602</v>
      </c>
      <c r="M1427" s="17">
        <v>0</v>
      </c>
      <c r="N1427" s="17">
        <v>4.6749991210570396</v>
      </c>
      <c r="O1427" s="17">
        <v>0</v>
      </c>
      <c r="P1427" s="17">
        <v>3.7415610444173701</v>
      </c>
      <c r="Q1427" s="17">
        <v>3.7415610444173701</v>
      </c>
      <c r="R1427" s="17">
        <v>0</v>
      </c>
      <c r="S1427" s="17">
        <v>0</v>
      </c>
      <c r="T1427" s="17" t="s">
        <v>93</v>
      </c>
      <c r="U1427" s="19">
        <v>0.18699996484224399</v>
      </c>
      <c r="V1427" s="19">
        <v>-0.116170662584764</v>
      </c>
      <c r="W1427" s="18">
        <v>0.304052428427324</v>
      </c>
    </row>
    <row r="1428" spans="2:23" x14ac:dyDescent="0.35">
      <c r="B1428" s="11" t="s">
        <v>54</v>
      </c>
      <c r="C1428" s="16" t="s">
        <v>77</v>
      </c>
      <c r="D1428" s="11" t="s">
        <v>20</v>
      </c>
      <c r="E1428" s="11" t="s">
        <v>112</v>
      </c>
      <c r="F1428" s="13">
        <v>151.16</v>
      </c>
      <c r="G1428" s="17">
        <v>53000</v>
      </c>
      <c r="H1428" s="17">
        <v>151.12</v>
      </c>
      <c r="I1428" s="17">
        <v>3</v>
      </c>
      <c r="J1428" s="17">
        <v>-38.344047172973603</v>
      </c>
      <c r="K1428" s="17">
        <v>0</v>
      </c>
      <c r="L1428" s="17">
        <v>-43.019046294030602</v>
      </c>
      <c r="M1428" s="17">
        <v>0</v>
      </c>
      <c r="N1428" s="17">
        <v>4.6749991210570396</v>
      </c>
      <c r="O1428" s="17">
        <v>0</v>
      </c>
      <c r="P1428" s="17">
        <v>3.7415610444173701</v>
      </c>
      <c r="Q1428" s="17">
        <v>3.7415610444173701</v>
      </c>
      <c r="R1428" s="17">
        <v>0</v>
      </c>
      <c r="S1428" s="17">
        <v>0</v>
      </c>
      <c r="T1428" s="17" t="s">
        <v>93</v>
      </c>
      <c r="U1428" s="19">
        <v>0.18699996484224399</v>
      </c>
      <c r="V1428" s="19">
        <v>-0.116170662584764</v>
      </c>
      <c r="W1428" s="18">
        <v>0.304052428427324</v>
      </c>
    </row>
    <row r="1429" spans="2:23" x14ac:dyDescent="0.35">
      <c r="B1429" s="11" t="s">
        <v>54</v>
      </c>
      <c r="C1429" s="16" t="s">
        <v>77</v>
      </c>
      <c r="D1429" s="11" t="s">
        <v>20</v>
      </c>
      <c r="E1429" s="11" t="s">
        <v>112</v>
      </c>
      <c r="F1429" s="13">
        <v>151.16</v>
      </c>
      <c r="G1429" s="17">
        <v>53000</v>
      </c>
      <c r="H1429" s="17">
        <v>151.12</v>
      </c>
      <c r="I1429" s="17">
        <v>4</v>
      </c>
      <c r="J1429" s="17">
        <v>-42.084929823994997</v>
      </c>
      <c r="K1429" s="17">
        <v>0</v>
      </c>
      <c r="L1429" s="17">
        <v>-47.216026420277103</v>
      </c>
      <c r="M1429" s="17">
        <v>0</v>
      </c>
      <c r="N1429" s="17">
        <v>5.1310965962820996</v>
      </c>
      <c r="O1429" s="17">
        <v>0</v>
      </c>
      <c r="P1429" s="17">
        <v>4.1065913902141897</v>
      </c>
      <c r="Q1429" s="17">
        <v>4.10659139021418</v>
      </c>
      <c r="R1429" s="17">
        <v>0</v>
      </c>
      <c r="S1429" s="17">
        <v>0</v>
      </c>
      <c r="T1429" s="17" t="s">
        <v>93</v>
      </c>
      <c r="U1429" s="19">
        <v>0.20524386385124299</v>
      </c>
      <c r="V1429" s="19">
        <v>-0.12750438576376499</v>
      </c>
      <c r="W1429" s="18">
        <v>0.333716079981209</v>
      </c>
    </row>
    <row r="1430" spans="2:23" x14ac:dyDescent="0.35">
      <c r="B1430" s="11" t="s">
        <v>54</v>
      </c>
      <c r="C1430" s="16" t="s">
        <v>77</v>
      </c>
      <c r="D1430" s="11" t="s">
        <v>20</v>
      </c>
      <c r="E1430" s="11" t="s">
        <v>112</v>
      </c>
      <c r="F1430" s="13">
        <v>151.16</v>
      </c>
      <c r="G1430" s="17">
        <v>53204</v>
      </c>
      <c r="H1430" s="17">
        <v>150.21</v>
      </c>
      <c r="I1430" s="17">
        <v>1</v>
      </c>
      <c r="J1430" s="17">
        <v>-14.9806061508936</v>
      </c>
      <c r="K1430" s="17">
        <v>2.8680692050839E-2</v>
      </c>
      <c r="L1430" s="17">
        <v>-20.6036280898449</v>
      </c>
      <c r="M1430" s="17">
        <v>5.4252312881381597E-2</v>
      </c>
      <c r="N1430" s="17">
        <v>5.6230219389512301</v>
      </c>
      <c r="O1430" s="17">
        <v>-2.55716208305426E-2</v>
      </c>
      <c r="P1430" s="17">
        <v>4.3579047996520899</v>
      </c>
      <c r="Q1430" s="17">
        <v>4.3579047996520899</v>
      </c>
      <c r="R1430" s="17">
        <v>0</v>
      </c>
      <c r="S1430" s="17">
        <v>2.4270925162337702E-3</v>
      </c>
      <c r="T1430" s="17" t="s">
        <v>93</v>
      </c>
      <c r="U1430" s="19">
        <v>1.4886111571532901</v>
      </c>
      <c r="V1430" s="19">
        <v>-0.92477527791761605</v>
      </c>
      <c r="W1430" s="18">
        <v>2.4204060022059402</v>
      </c>
    </row>
    <row r="1431" spans="2:23" x14ac:dyDescent="0.35">
      <c r="B1431" s="11" t="s">
        <v>54</v>
      </c>
      <c r="C1431" s="16" t="s">
        <v>77</v>
      </c>
      <c r="D1431" s="11" t="s">
        <v>20</v>
      </c>
      <c r="E1431" s="11" t="s">
        <v>112</v>
      </c>
      <c r="F1431" s="13">
        <v>151.16</v>
      </c>
      <c r="G1431" s="17">
        <v>53304</v>
      </c>
      <c r="H1431" s="17">
        <v>151.78</v>
      </c>
      <c r="I1431" s="17">
        <v>1</v>
      </c>
      <c r="J1431" s="17">
        <v>28.051232528185199</v>
      </c>
      <c r="K1431" s="17">
        <v>7.2943001616674399E-2</v>
      </c>
      <c r="L1431" s="17">
        <v>24.463455697890002</v>
      </c>
      <c r="M1431" s="17">
        <v>5.5477303616079297E-2</v>
      </c>
      <c r="N1431" s="17">
        <v>3.5877768302952799</v>
      </c>
      <c r="O1431" s="17">
        <v>1.7465698000595099E-2</v>
      </c>
      <c r="P1431" s="17">
        <v>2.7840597994229999</v>
      </c>
      <c r="Q1431" s="17">
        <v>2.7840597994229901</v>
      </c>
      <c r="R1431" s="17">
        <v>0</v>
      </c>
      <c r="S1431" s="17">
        <v>7.1851667721894996E-4</v>
      </c>
      <c r="T1431" s="17" t="s">
        <v>93</v>
      </c>
      <c r="U1431" s="19">
        <v>0.42110764136705398</v>
      </c>
      <c r="V1431" s="19">
        <v>-0.26160621879468099</v>
      </c>
      <c r="W1431" s="18">
        <v>0.68469959924843304</v>
      </c>
    </row>
    <row r="1432" spans="2:23" x14ac:dyDescent="0.35">
      <c r="B1432" s="11" t="s">
        <v>54</v>
      </c>
      <c r="C1432" s="16" t="s">
        <v>77</v>
      </c>
      <c r="D1432" s="11" t="s">
        <v>20</v>
      </c>
      <c r="E1432" s="11" t="s">
        <v>112</v>
      </c>
      <c r="F1432" s="13">
        <v>151.16</v>
      </c>
      <c r="G1432" s="17">
        <v>53354</v>
      </c>
      <c r="H1432" s="17">
        <v>151.53</v>
      </c>
      <c r="I1432" s="17">
        <v>1</v>
      </c>
      <c r="J1432" s="17">
        <v>52.844500627259698</v>
      </c>
      <c r="K1432" s="17">
        <v>5.8643366177433501E-2</v>
      </c>
      <c r="L1432" s="17">
        <v>61.741481499361498</v>
      </c>
      <c r="M1432" s="17">
        <v>8.0052221292455997E-2</v>
      </c>
      <c r="N1432" s="17">
        <v>-8.8969808721017891</v>
      </c>
      <c r="O1432" s="17">
        <v>-2.1408855115022499E-2</v>
      </c>
      <c r="P1432" s="17">
        <v>-7.1345085581673704</v>
      </c>
      <c r="Q1432" s="17">
        <v>-7.1345085581673704</v>
      </c>
      <c r="R1432" s="17">
        <v>0</v>
      </c>
      <c r="S1432" s="17">
        <v>1.06892545969783E-3</v>
      </c>
      <c r="T1432" s="17" t="s">
        <v>94</v>
      </c>
      <c r="U1432" s="19">
        <v>5.1759745294625098E-2</v>
      </c>
      <c r="V1432" s="19">
        <v>-3.2154893243791997E-2</v>
      </c>
      <c r="W1432" s="18">
        <v>8.4158712355304796E-2</v>
      </c>
    </row>
    <row r="1433" spans="2:23" x14ac:dyDescent="0.35">
      <c r="B1433" s="11" t="s">
        <v>54</v>
      </c>
      <c r="C1433" s="16" t="s">
        <v>77</v>
      </c>
      <c r="D1433" s="11" t="s">
        <v>20</v>
      </c>
      <c r="E1433" s="11" t="s">
        <v>112</v>
      </c>
      <c r="F1433" s="13">
        <v>151.16</v>
      </c>
      <c r="G1433" s="17">
        <v>53454</v>
      </c>
      <c r="H1433" s="17">
        <v>152.15</v>
      </c>
      <c r="I1433" s="17">
        <v>1</v>
      </c>
      <c r="J1433" s="17">
        <v>47.425350393863901</v>
      </c>
      <c r="K1433" s="17">
        <v>0.15339297525068801</v>
      </c>
      <c r="L1433" s="17">
        <v>56.049122057253904</v>
      </c>
      <c r="M1433" s="17">
        <v>0.214250578487126</v>
      </c>
      <c r="N1433" s="17">
        <v>-8.6237716633900803</v>
      </c>
      <c r="O1433" s="17">
        <v>-6.0857603236438303E-2</v>
      </c>
      <c r="P1433" s="17">
        <v>-6.92378571029227</v>
      </c>
      <c r="Q1433" s="17">
        <v>-6.92378571029227</v>
      </c>
      <c r="R1433" s="17">
        <v>0</v>
      </c>
      <c r="S1433" s="17">
        <v>3.26942674393164E-3</v>
      </c>
      <c r="T1433" s="17" t="s">
        <v>94</v>
      </c>
      <c r="U1433" s="19">
        <v>-0.69182587206580104</v>
      </c>
      <c r="V1433" s="19">
        <v>-0.42978548161208202</v>
      </c>
      <c r="W1433" s="18">
        <v>-0.26127822071324502</v>
      </c>
    </row>
    <row r="1434" spans="2:23" x14ac:dyDescent="0.35">
      <c r="B1434" s="11" t="s">
        <v>54</v>
      </c>
      <c r="C1434" s="16" t="s">
        <v>77</v>
      </c>
      <c r="D1434" s="11" t="s">
        <v>20</v>
      </c>
      <c r="E1434" s="11" t="s">
        <v>112</v>
      </c>
      <c r="F1434" s="13">
        <v>151.16</v>
      </c>
      <c r="G1434" s="17">
        <v>53604</v>
      </c>
      <c r="H1434" s="17">
        <v>151.82</v>
      </c>
      <c r="I1434" s="17">
        <v>1</v>
      </c>
      <c r="J1434" s="17">
        <v>46.564990969107697</v>
      </c>
      <c r="K1434" s="17">
        <v>9.4320979701958907E-2</v>
      </c>
      <c r="L1434" s="17">
        <v>51.0091158435986</v>
      </c>
      <c r="M1434" s="17">
        <v>0.113183950612836</v>
      </c>
      <c r="N1434" s="17">
        <v>-4.4441248744909503</v>
      </c>
      <c r="O1434" s="17">
        <v>-1.8862970910877401E-2</v>
      </c>
      <c r="P1434" s="17">
        <v>-3.4704977586736598</v>
      </c>
      <c r="Q1434" s="17">
        <v>-3.4704977586736598</v>
      </c>
      <c r="R1434" s="17">
        <v>0</v>
      </c>
      <c r="S1434" s="17">
        <v>5.2392942914371299E-4</v>
      </c>
      <c r="T1434" s="17" t="s">
        <v>94</v>
      </c>
      <c r="U1434" s="19">
        <v>7.5570953875188002E-2</v>
      </c>
      <c r="V1434" s="19">
        <v>-4.6947216226748703E-2</v>
      </c>
      <c r="W1434" s="18">
        <v>0.12287452601236799</v>
      </c>
    </row>
    <row r="1435" spans="2:23" x14ac:dyDescent="0.35">
      <c r="B1435" s="11" t="s">
        <v>54</v>
      </c>
      <c r="C1435" s="16" t="s">
        <v>77</v>
      </c>
      <c r="D1435" s="11" t="s">
        <v>20</v>
      </c>
      <c r="E1435" s="11" t="s">
        <v>112</v>
      </c>
      <c r="F1435" s="13">
        <v>151.16</v>
      </c>
      <c r="G1435" s="17">
        <v>53654</v>
      </c>
      <c r="H1435" s="17">
        <v>151.32</v>
      </c>
      <c r="I1435" s="17">
        <v>1</v>
      </c>
      <c r="J1435" s="17">
        <v>2.07181591448678</v>
      </c>
      <c r="K1435" s="17">
        <v>2.09341381120303E-4</v>
      </c>
      <c r="L1435" s="17">
        <v>9.0347804612655604</v>
      </c>
      <c r="M1435" s="17">
        <v>3.9809613718438802E-3</v>
      </c>
      <c r="N1435" s="17">
        <v>-6.9629645467787897</v>
      </c>
      <c r="O1435" s="17">
        <v>-3.7716199907235799E-3</v>
      </c>
      <c r="P1435" s="17">
        <v>-5.4386155352375898</v>
      </c>
      <c r="Q1435" s="17">
        <v>-5.4386155352375898</v>
      </c>
      <c r="R1435" s="17">
        <v>0</v>
      </c>
      <c r="S1435" s="17">
        <v>1.4425453441100299E-3</v>
      </c>
      <c r="T1435" s="17" t="s">
        <v>94</v>
      </c>
      <c r="U1435" s="19">
        <v>0.543654520087548</v>
      </c>
      <c r="V1435" s="19">
        <v>-0.33773645823437598</v>
      </c>
      <c r="W1435" s="18">
        <v>0.88395458896240697</v>
      </c>
    </row>
    <row r="1436" spans="2:23" x14ac:dyDescent="0.35">
      <c r="B1436" s="11" t="s">
        <v>54</v>
      </c>
      <c r="C1436" s="16" t="s">
        <v>77</v>
      </c>
      <c r="D1436" s="11" t="s">
        <v>20</v>
      </c>
      <c r="E1436" s="11" t="s">
        <v>113</v>
      </c>
      <c r="F1436" s="13">
        <v>150.76</v>
      </c>
      <c r="G1436" s="17">
        <v>53150</v>
      </c>
      <c r="H1436" s="17">
        <v>150.75</v>
      </c>
      <c r="I1436" s="17">
        <v>1</v>
      </c>
      <c r="J1436" s="17">
        <v>14.378262161678601</v>
      </c>
      <c r="K1436" s="17">
        <v>5.6562538075332902E-3</v>
      </c>
      <c r="L1436" s="17">
        <v>42.417088634681498</v>
      </c>
      <c r="M1436" s="17">
        <v>4.9226369409512701E-2</v>
      </c>
      <c r="N1436" s="17">
        <v>-28.0388264730028</v>
      </c>
      <c r="O1436" s="17">
        <v>-4.3570115601979403E-2</v>
      </c>
      <c r="P1436" s="17">
        <v>-22.066259458507101</v>
      </c>
      <c r="Q1436" s="17">
        <v>-22.066259458507101</v>
      </c>
      <c r="R1436" s="17">
        <v>0</v>
      </c>
      <c r="S1436" s="17">
        <v>1.33221259055706E-2</v>
      </c>
      <c r="T1436" s="17" t="s">
        <v>94</v>
      </c>
      <c r="U1436" s="19">
        <v>-6.8488010423061798</v>
      </c>
      <c r="V1436" s="19">
        <v>-4.2547053720953203</v>
      </c>
      <c r="W1436" s="18">
        <v>-2.5865504928421901</v>
      </c>
    </row>
    <row r="1437" spans="2:23" x14ac:dyDescent="0.35">
      <c r="B1437" s="11" t="s">
        <v>54</v>
      </c>
      <c r="C1437" s="16" t="s">
        <v>77</v>
      </c>
      <c r="D1437" s="11" t="s">
        <v>20</v>
      </c>
      <c r="E1437" s="11" t="s">
        <v>113</v>
      </c>
      <c r="F1437" s="13">
        <v>150.76</v>
      </c>
      <c r="G1437" s="17">
        <v>53150</v>
      </c>
      <c r="H1437" s="17">
        <v>150.75</v>
      </c>
      <c r="I1437" s="17">
        <v>2</v>
      </c>
      <c r="J1437" s="17">
        <v>14.3360457806151</v>
      </c>
      <c r="K1437" s="17">
        <v>5.6292532942083902E-3</v>
      </c>
      <c r="L1437" s="17">
        <v>42.292546742396098</v>
      </c>
      <c r="M1437" s="17">
        <v>4.8991383977742997E-2</v>
      </c>
      <c r="N1437" s="17">
        <v>-27.956500961781</v>
      </c>
      <c r="O1437" s="17">
        <v>-4.33621306835347E-2</v>
      </c>
      <c r="P1437" s="17">
        <v>-22.001470153133699</v>
      </c>
      <c r="Q1437" s="17">
        <v>-22.001470153133599</v>
      </c>
      <c r="R1437" s="17">
        <v>0</v>
      </c>
      <c r="S1437" s="17">
        <v>1.3258531828949999E-2</v>
      </c>
      <c r="T1437" s="17" t="s">
        <v>94</v>
      </c>
      <c r="U1437" s="19">
        <v>-6.8166230208138199</v>
      </c>
      <c r="V1437" s="19">
        <v>-4.2347153037517904</v>
      </c>
      <c r="W1437" s="18">
        <v>-2.5743979895301998</v>
      </c>
    </row>
    <row r="1438" spans="2:23" x14ac:dyDescent="0.35">
      <c r="B1438" s="11" t="s">
        <v>54</v>
      </c>
      <c r="C1438" s="16" t="s">
        <v>77</v>
      </c>
      <c r="D1438" s="11" t="s">
        <v>20</v>
      </c>
      <c r="E1438" s="11" t="s">
        <v>113</v>
      </c>
      <c r="F1438" s="13">
        <v>150.76</v>
      </c>
      <c r="G1438" s="17">
        <v>53900</v>
      </c>
      <c r="H1438" s="17">
        <v>150.65</v>
      </c>
      <c r="I1438" s="17">
        <v>1</v>
      </c>
      <c r="J1438" s="17">
        <v>-1.6719333994435099</v>
      </c>
      <c r="K1438" s="17">
        <v>1.3138198073221199E-4</v>
      </c>
      <c r="L1438" s="17">
        <v>18.362357138583999</v>
      </c>
      <c r="M1438" s="17">
        <v>1.58472795051906E-2</v>
      </c>
      <c r="N1438" s="17">
        <v>-20.034290538027498</v>
      </c>
      <c r="O1438" s="17">
        <v>-1.57158975244584E-2</v>
      </c>
      <c r="P1438" s="17">
        <v>-15.377050389097001</v>
      </c>
      <c r="Q1438" s="17">
        <v>-15.377050389096899</v>
      </c>
      <c r="R1438" s="17">
        <v>0</v>
      </c>
      <c r="S1438" s="17">
        <v>1.1113322897434901E-2</v>
      </c>
      <c r="T1438" s="17" t="s">
        <v>93</v>
      </c>
      <c r="U1438" s="19">
        <v>-4.5722362956062303</v>
      </c>
      <c r="V1438" s="19">
        <v>-2.8404268439450102</v>
      </c>
      <c r="W1438" s="18">
        <v>-1.72677231689723</v>
      </c>
    </row>
    <row r="1439" spans="2:23" x14ac:dyDescent="0.35">
      <c r="B1439" s="11" t="s">
        <v>54</v>
      </c>
      <c r="C1439" s="16" t="s">
        <v>77</v>
      </c>
      <c r="D1439" s="11" t="s">
        <v>20</v>
      </c>
      <c r="E1439" s="11" t="s">
        <v>113</v>
      </c>
      <c r="F1439" s="13">
        <v>150.76</v>
      </c>
      <c r="G1439" s="17">
        <v>53900</v>
      </c>
      <c r="H1439" s="17">
        <v>150.65</v>
      </c>
      <c r="I1439" s="17">
        <v>2</v>
      </c>
      <c r="J1439" s="17">
        <v>-1.66990893579118</v>
      </c>
      <c r="K1439" s="17">
        <v>1.3067360171071799E-4</v>
      </c>
      <c r="L1439" s="17">
        <v>18.340123044462</v>
      </c>
      <c r="M1439" s="17">
        <v>1.5761834908582299E-2</v>
      </c>
      <c r="N1439" s="17">
        <v>-20.010031980253199</v>
      </c>
      <c r="O1439" s="17">
        <v>-1.5631161306871501E-2</v>
      </c>
      <c r="P1439" s="17">
        <v>-15.3584310591758</v>
      </c>
      <c r="Q1439" s="17">
        <v>-15.3584310591758</v>
      </c>
      <c r="R1439" s="17">
        <v>0</v>
      </c>
      <c r="S1439" s="17">
        <v>1.10534026195305E-2</v>
      </c>
      <c r="T1439" s="17" t="s">
        <v>93</v>
      </c>
      <c r="U1439" s="19">
        <v>-4.5567976825796297</v>
      </c>
      <c r="V1439" s="19">
        <v>-2.8308358586942699</v>
      </c>
      <c r="W1439" s="18">
        <v>-1.72094169751056</v>
      </c>
    </row>
    <row r="1440" spans="2:23" x14ac:dyDescent="0.35">
      <c r="B1440" s="11" t="s">
        <v>54</v>
      </c>
      <c r="C1440" s="16" t="s">
        <v>77</v>
      </c>
      <c r="D1440" s="11" t="s">
        <v>20</v>
      </c>
      <c r="E1440" s="11" t="s">
        <v>114</v>
      </c>
      <c r="F1440" s="13">
        <v>150.75</v>
      </c>
      <c r="G1440" s="17">
        <v>53550</v>
      </c>
      <c r="H1440" s="17">
        <v>150.69999999999999</v>
      </c>
      <c r="I1440" s="17">
        <v>1</v>
      </c>
      <c r="J1440" s="17">
        <v>2.1131165539413099</v>
      </c>
      <c r="K1440" s="17">
        <v>1.09845434635304E-4</v>
      </c>
      <c r="L1440" s="17">
        <v>28.3305031658541</v>
      </c>
      <c r="M1440" s="17">
        <v>1.97443882769095E-2</v>
      </c>
      <c r="N1440" s="17">
        <v>-26.217386611912801</v>
      </c>
      <c r="O1440" s="17">
        <v>-1.96345428422742E-2</v>
      </c>
      <c r="P1440" s="17">
        <v>-20.747464691244598</v>
      </c>
      <c r="Q1440" s="17">
        <v>-20.747464691244499</v>
      </c>
      <c r="R1440" s="17">
        <v>0</v>
      </c>
      <c r="S1440" s="17">
        <v>1.05892493614152E-2</v>
      </c>
      <c r="T1440" s="17" t="s">
        <v>93</v>
      </c>
      <c r="U1440" s="19">
        <v>-4.2702858004977102</v>
      </c>
      <c r="V1440" s="19">
        <v>-2.65284504886742</v>
      </c>
      <c r="W1440" s="18">
        <v>-1.61273626925729</v>
      </c>
    </row>
    <row r="1441" spans="2:23" x14ac:dyDescent="0.35">
      <c r="B1441" s="11" t="s">
        <v>54</v>
      </c>
      <c r="C1441" s="16" t="s">
        <v>77</v>
      </c>
      <c r="D1441" s="11" t="s">
        <v>20</v>
      </c>
      <c r="E1441" s="11" t="s">
        <v>114</v>
      </c>
      <c r="F1441" s="13">
        <v>150.75</v>
      </c>
      <c r="G1441" s="17">
        <v>54200</v>
      </c>
      <c r="H1441" s="17">
        <v>150.77000000000001</v>
      </c>
      <c r="I1441" s="17">
        <v>1</v>
      </c>
      <c r="J1441" s="17">
        <v>19.350372169101799</v>
      </c>
      <c r="K1441" s="17">
        <v>2.47128356034614E-3</v>
      </c>
      <c r="L1441" s="17">
        <v>46.001252519504</v>
      </c>
      <c r="M1441" s="17">
        <v>1.39663605401969E-2</v>
      </c>
      <c r="N1441" s="17">
        <v>-26.6508803504022</v>
      </c>
      <c r="O1441" s="17">
        <v>-1.1495076979850799E-2</v>
      </c>
      <c r="P1441" s="17">
        <v>-21.084733388377099</v>
      </c>
      <c r="Q1441" s="17">
        <v>-21.084733388377</v>
      </c>
      <c r="R1441" s="17">
        <v>0</v>
      </c>
      <c r="S1441" s="17">
        <v>2.93413548158903E-3</v>
      </c>
      <c r="T1441" s="17" t="s">
        <v>93</v>
      </c>
      <c r="U1441" s="19">
        <v>-1.19998019847398</v>
      </c>
      <c r="V1441" s="19">
        <v>-0.745468026493598</v>
      </c>
      <c r="W1441" s="18">
        <v>-0.45319017950602097</v>
      </c>
    </row>
    <row r="1442" spans="2:23" x14ac:dyDescent="0.35">
      <c r="B1442" s="11" t="s">
        <v>54</v>
      </c>
      <c r="C1442" s="16" t="s">
        <v>77</v>
      </c>
      <c r="D1442" s="11" t="s">
        <v>20</v>
      </c>
      <c r="E1442" s="11" t="s">
        <v>115</v>
      </c>
      <c r="F1442" s="13">
        <v>150.79</v>
      </c>
      <c r="G1442" s="17">
        <v>53150</v>
      </c>
      <c r="H1442" s="17">
        <v>150.75</v>
      </c>
      <c r="I1442" s="17">
        <v>1</v>
      </c>
      <c r="J1442" s="17">
        <v>-39.7928961434285</v>
      </c>
      <c r="K1442" s="17">
        <v>0</v>
      </c>
      <c r="L1442" s="17">
        <v>-40.279150171625602</v>
      </c>
      <c r="M1442" s="17">
        <v>0</v>
      </c>
      <c r="N1442" s="17">
        <v>0.48625402819706398</v>
      </c>
      <c r="O1442" s="17">
        <v>0</v>
      </c>
      <c r="P1442" s="17">
        <v>0.53516699495194897</v>
      </c>
      <c r="Q1442" s="17">
        <v>0.53516699495194897</v>
      </c>
      <c r="R1442" s="17">
        <v>0</v>
      </c>
      <c r="S1442" s="17">
        <v>0</v>
      </c>
      <c r="T1442" s="17" t="s">
        <v>94</v>
      </c>
      <c r="U1442" s="19">
        <v>1.9450161127878601E-2</v>
      </c>
      <c r="V1442" s="19">
        <v>-1.20830937455644E-2</v>
      </c>
      <c r="W1442" s="18">
        <v>3.1624972385547102E-2</v>
      </c>
    </row>
    <row r="1443" spans="2:23" x14ac:dyDescent="0.35">
      <c r="B1443" s="11" t="s">
        <v>54</v>
      </c>
      <c r="C1443" s="16" t="s">
        <v>77</v>
      </c>
      <c r="D1443" s="11" t="s">
        <v>20</v>
      </c>
      <c r="E1443" s="11" t="s">
        <v>115</v>
      </c>
      <c r="F1443" s="13">
        <v>150.79</v>
      </c>
      <c r="G1443" s="17">
        <v>53150</v>
      </c>
      <c r="H1443" s="17">
        <v>150.75</v>
      </c>
      <c r="I1443" s="17">
        <v>2</v>
      </c>
      <c r="J1443" s="17">
        <v>-33.410492996296</v>
      </c>
      <c r="K1443" s="17">
        <v>0</v>
      </c>
      <c r="L1443" s="17">
        <v>-33.818756489984402</v>
      </c>
      <c r="M1443" s="17">
        <v>0</v>
      </c>
      <c r="N1443" s="17">
        <v>0.40826349368838799</v>
      </c>
      <c r="O1443" s="17">
        <v>0</v>
      </c>
      <c r="P1443" s="17">
        <v>0.44933128446444698</v>
      </c>
      <c r="Q1443" s="17">
        <v>0.44933128446444598</v>
      </c>
      <c r="R1443" s="17">
        <v>0</v>
      </c>
      <c r="S1443" s="17">
        <v>0</v>
      </c>
      <c r="T1443" s="17" t="s">
        <v>94</v>
      </c>
      <c r="U1443" s="19">
        <v>1.6330539747532201E-2</v>
      </c>
      <c r="V1443" s="19">
        <v>-1.0145080104363E-2</v>
      </c>
      <c r="W1443" s="18">
        <v>2.65526267449031E-2</v>
      </c>
    </row>
    <row r="1444" spans="2:23" x14ac:dyDescent="0.35">
      <c r="B1444" s="11" t="s">
        <v>54</v>
      </c>
      <c r="C1444" s="16" t="s">
        <v>77</v>
      </c>
      <c r="D1444" s="11" t="s">
        <v>20</v>
      </c>
      <c r="E1444" s="11" t="s">
        <v>115</v>
      </c>
      <c r="F1444" s="13">
        <v>150.79</v>
      </c>
      <c r="G1444" s="17">
        <v>53150</v>
      </c>
      <c r="H1444" s="17">
        <v>150.75</v>
      </c>
      <c r="I1444" s="17">
        <v>3</v>
      </c>
      <c r="J1444" s="17">
        <v>-40.879391601269603</v>
      </c>
      <c r="K1444" s="17">
        <v>0</v>
      </c>
      <c r="L1444" s="17">
        <v>-41.378922189963397</v>
      </c>
      <c r="M1444" s="17">
        <v>0</v>
      </c>
      <c r="N1444" s="17">
        <v>0.499530588693814</v>
      </c>
      <c r="O1444" s="17">
        <v>0</v>
      </c>
      <c r="P1444" s="17">
        <v>0.54977906307342905</v>
      </c>
      <c r="Q1444" s="17">
        <v>0.54977906307342905</v>
      </c>
      <c r="R1444" s="17">
        <v>0</v>
      </c>
      <c r="S1444" s="17">
        <v>0</v>
      </c>
      <c r="T1444" s="17" t="s">
        <v>94</v>
      </c>
      <c r="U1444" s="19">
        <v>1.9981223547748499E-2</v>
      </c>
      <c r="V1444" s="19">
        <v>-1.24130075679664E-2</v>
      </c>
      <c r="W1444" s="18">
        <v>3.2488452860231401E-2</v>
      </c>
    </row>
    <row r="1445" spans="2:23" x14ac:dyDescent="0.35">
      <c r="B1445" s="11" t="s">
        <v>54</v>
      </c>
      <c r="C1445" s="16" t="s">
        <v>77</v>
      </c>
      <c r="D1445" s="11" t="s">
        <v>20</v>
      </c>
      <c r="E1445" s="11" t="s">
        <v>115</v>
      </c>
      <c r="F1445" s="13">
        <v>150.79</v>
      </c>
      <c r="G1445" s="17">
        <v>53654</v>
      </c>
      <c r="H1445" s="17">
        <v>151.32</v>
      </c>
      <c r="I1445" s="17">
        <v>1</v>
      </c>
      <c r="J1445" s="17">
        <v>62.111752376347397</v>
      </c>
      <c r="K1445" s="17">
        <v>0.121137111194386</v>
      </c>
      <c r="L1445" s="17">
        <v>56.395648705491404</v>
      </c>
      <c r="M1445" s="17">
        <v>9.9866732657474103E-2</v>
      </c>
      <c r="N1445" s="17">
        <v>5.71610367085602</v>
      </c>
      <c r="O1445" s="17">
        <v>2.1270378536911699E-2</v>
      </c>
      <c r="P1445" s="17">
        <v>4.4545566469566698</v>
      </c>
      <c r="Q1445" s="17">
        <v>4.4545566469566698</v>
      </c>
      <c r="R1445" s="17">
        <v>0</v>
      </c>
      <c r="S1445" s="17">
        <v>6.2307255251770001E-4</v>
      </c>
      <c r="T1445" s="17" t="s">
        <v>94</v>
      </c>
      <c r="U1445" s="19">
        <v>0.18346208433949299</v>
      </c>
      <c r="V1445" s="19">
        <v>-0.113972812320476</v>
      </c>
      <c r="W1445" s="18">
        <v>0.29830001473433398</v>
      </c>
    </row>
    <row r="1446" spans="2:23" x14ac:dyDescent="0.35">
      <c r="B1446" s="11" t="s">
        <v>54</v>
      </c>
      <c r="C1446" s="16" t="s">
        <v>77</v>
      </c>
      <c r="D1446" s="11" t="s">
        <v>20</v>
      </c>
      <c r="E1446" s="11" t="s">
        <v>115</v>
      </c>
      <c r="F1446" s="13">
        <v>150.79</v>
      </c>
      <c r="G1446" s="17">
        <v>53654</v>
      </c>
      <c r="H1446" s="17">
        <v>151.32</v>
      </c>
      <c r="I1446" s="17">
        <v>2</v>
      </c>
      <c r="J1446" s="17">
        <v>62.111752376347397</v>
      </c>
      <c r="K1446" s="17">
        <v>0.121137111194386</v>
      </c>
      <c r="L1446" s="17">
        <v>56.395648705491404</v>
      </c>
      <c r="M1446" s="17">
        <v>9.9866732657474103E-2</v>
      </c>
      <c r="N1446" s="17">
        <v>5.71610367085602</v>
      </c>
      <c r="O1446" s="17">
        <v>2.1270378536911699E-2</v>
      </c>
      <c r="P1446" s="17">
        <v>4.4545566469566698</v>
      </c>
      <c r="Q1446" s="17">
        <v>4.4545566469566698</v>
      </c>
      <c r="R1446" s="17">
        <v>0</v>
      </c>
      <c r="S1446" s="17">
        <v>6.2307255251770001E-4</v>
      </c>
      <c r="T1446" s="17" t="s">
        <v>94</v>
      </c>
      <c r="U1446" s="19">
        <v>0.18346208433949299</v>
      </c>
      <c r="V1446" s="19">
        <v>-0.113972812320476</v>
      </c>
      <c r="W1446" s="18">
        <v>0.29830001473433398</v>
      </c>
    </row>
    <row r="1447" spans="2:23" x14ac:dyDescent="0.35">
      <c r="B1447" s="11" t="s">
        <v>54</v>
      </c>
      <c r="C1447" s="16" t="s">
        <v>77</v>
      </c>
      <c r="D1447" s="11" t="s">
        <v>20</v>
      </c>
      <c r="E1447" s="11" t="s">
        <v>115</v>
      </c>
      <c r="F1447" s="13">
        <v>150.79</v>
      </c>
      <c r="G1447" s="17">
        <v>53704</v>
      </c>
      <c r="H1447" s="17">
        <v>151.25</v>
      </c>
      <c r="I1447" s="17">
        <v>1</v>
      </c>
      <c r="J1447" s="17">
        <v>29.5506211388008</v>
      </c>
      <c r="K1447" s="17">
        <v>3.65013989649976E-2</v>
      </c>
      <c r="L1447" s="17">
        <v>35.471913876808998</v>
      </c>
      <c r="M1447" s="17">
        <v>5.2595128976701003E-2</v>
      </c>
      <c r="N1447" s="17">
        <v>-5.9212927380082299</v>
      </c>
      <c r="O1447" s="17">
        <v>-1.6093730011703299E-2</v>
      </c>
      <c r="P1447" s="17">
        <v>-4.8129147026784498</v>
      </c>
      <c r="Q1447" s="17">
        <v>-4.8129147026784498</v>
      </c>
      <c r="R1447" s="17">
        <v>0</v>
      </c>
      <c r="S1447" s="17">
        <v>9.6826138369380101E-4</v>
      </c>
      <c r="T1447" s="17" t="s">
        <v>94</v>
      </c>
      <c r="U1447" s="19">
        <v>0.29331955311640101</v>
      </c>
      <c r="V1447" s="19">
        <v>-0.18221996385585101</v>
      </c>
      <c r="W1447" s="18">
        <v>0.47692266950689799</v>
      </c>
    </row>
    <row r="1448" spans="2:23" x14ac:dyDescent="0.35">
      <c r="B1448" s="11" t="s">
        <v>54</v>
      </c>
      <c r="C1448" s="16" t="s">
        <v>77</v>
      </c>
      <c r="D1448" s="11" t="s">
        <v>20</v>
      </c>
      <c r="E1448" s="11" t="s">
        <v>115</v>
      </c>
      <c r="F1448" s="13">
        <v>150.79</v>
      </c>
      <c r="G1448" s="17">
        <v>58004</v>
      </c>
      <c r="H1448" s="17">
        <v>148.77000000000001</v>
      </c>
      <c r="I1448" s="17">
        <v>1</v>
      </c>
      <c r="J1448" s="17">
        <v>-40.000174439027099</v>
      </c>
      <c r="K1448" s="17">
        <v>0.33888295570132099</v>
      </c>
      <c r="L1448" s="17">
        <v>-33.028068095944398</v>
      </c>
      <c r="M1448" s="17">
        <v>0.23104272515944199</v>
      </c>
      <c r="N1448" s="17">
        <v>-6.9721063430827597</v>
      </c>
      <c r="O1448" s="17">
        <v>0.107840230541879</v>
      </c>
      <c r="P1448" s="17">
        <v>-5.6304759337224404</v>
      </c>
      <c r="Q1448" s="17">
        <v>-5.6304759337224404</v>
      </c>
      <c r="R1448" s="17">
        <v>0</v>
      </c>
      <c r="S1448" s="17">
        <v>6.7145385070802102E-3</v>
      </c>
      <c r="T1448" s="17" t="s">
        <v>94</v>
      </c>
      <c r="U1448" s="19">
        <v>2.0686549175355702</v>
      </c>
      <c r="V1448" s="19">
        <v>-1.28511795514011</v>
      </c>
      <c r="W1448" s="18">
        <v>3.3635276444326299</v>
      </c>
    </row>
    <row r="1449" spans="2:23" x14ac:dyDescent="0.35">
      <c r="B1449" s="11" t="s">
        <v>54</v>
      </c>
      <c r="C1449" s="16" t="s">
        <v>77</v>
      </c>
      <c r="D1449" s="11" t="s">
        <v>20</v>
      </c>
      <c r="E1449" s="11" t="s">
        <v>116</v>
      </c>
      <c r="F1449" s="13">
        <v>149.29</v>
      </c>
      <c r="G1449" s="17">
        <v>53050</v>
      </c>
      <c r="H1449" s="17">
        <v>150.76</v>
      </c>
      <c r="I1449" s="17">
        <v>1</v>
      </c>
      <c r="J1449" s="17">
        <v>209.962979713869</v>
      </c>
      <c r="K1449" s="17">
        <v>1.0624353136928699</v>
      </c>
      <c r="L1449" s="17">
        <v>261.42449256893099</v>
      </c>
      <c r="M1449" s="17">
        <v>1.64706064408964</v>
      </c>
      <c r="N1449" s="17">
        <v>-51.461512855062402</v>
      </c>
      <c r="O1449" s="17">
        <v>-0.58462533039678</v>
      </c>
      <c r="P1449" s="17">
        <v>-38.795852429045503</v>
      </c>
      <c r="Q1449" s="17">
        <v>-38.795852429045503</v>
      </c>
      <c r="R1449" s="17">
        <v>0</v>
      </c>
      <c r="S1449" s="17">
        <v>3.62733477932803E-2</v>
      </c>
      <c r="T1449" s="17" t="s">
        <v>93</v>
      </c>
      <c r="U1449" s="19">
        <v>-12.059991295835101</v>
      </c>
      <c r="V1449" s="19">
        <v>-7.49207188774378</v>
      </c>
      <c r="W1449" s="18">
        <v>-4.5546331740732002</v>
      </c>
    </row>
    <row r="1450" spans="2:23" x14ac:dyDescent="0.35">
      <c r="B1450" s="11" t="s">
        <v>54</v>
      </c>
      <c r="C1450" s="16" t="s">
        <v>77</v>
      </c>
      <c r="D1450" s="11" t="s">
        <v>20</v>
      </c>
      <c r="E1450" s="11" t="s">
        <v>116</v>
      </c>
      <c r="F1450" s="13">
        <v>149.29</v>
      </c>
      <c r="G1450" s="17">
        <v>53204</v>
      </c>
      <c r="H1450" s="17">
        <v>150.21</v>
      </c>
      <c r="I1450" s="17">
        <v>1</v>
      </c>
      <c r="J1450" s="17">
        <v>34.963698803343199</v>
      </c>
      <c r="K1450" s="17">
        <v>0</v>
      </c>
      <c r="L1450" s="17">
        <v>39.586521846155897</v>
      </c>
      <c r="M1450" s="17">
        <v>0</v>
      </c>
      <c r="N1450" s="17">
        <v>-4.6228230428126702</v>
      </c>
      <c r="O1450" s="17">
        <v>0</v>
      </c>
      <c r="P1450" s="17">
        <v>-3.5709822995371399</v>
      </c>
      <c r="Q1450" s="17">
        <v>-3.5709822995371399</v>
      </c>
      <c r="R1450" s="17">
        <v>0</v>
      </c>
      <c r="S1450" s="17">
        <v>0</v>
      </c>
      <c r="T1450" s="17" t="s">
        <v>94</v>
      </c>
      <c r="U1450" s="19">
        <v>4.2529971993877203</v>
      </c>
      <c r="V1450" s="19">
        <v>-2.6421047888475599</v>
      </c>
      <c r="W1450" s="18">
        <v>6.9151570571649801</v>
      </c>
    </row>
    <row r="1451" spans="2:23" x14ac:dyDescent="0.35">
      <c r="B1451" s="11" t="s">
        <v>54</v>
      </c>
      <c r="C1451" s="16" t="s">
        <v>77</v>
      </c>
      <c r="D1451" s="11" t="s">
        <v>20</v>
      </c>
      <c r="E1451" s="11" t="s">
        <v>116</v>
      </c>
      <c r="F1451" s="13">
        <v>149.29</v>
      </c>
      <c r="G1451" s="17">
        <v>53204</v>
      </c>
      <c r="H1451" s="17">
        <v>150.21</v>
      </c>
      <c r="I1451" s="17">
        <v>2</v>
      </c>
      <c r="J1451" s="17">
        <v>34.963698803343199</v>
      </c>
      <c r="K1451" s="17">
        <v>0</v>
      </c>
      <c r="L1451" s="17">
        <v>39.586521846155897</v>
      </c>
      <c r="M1451" s="17">
        <v>0</v>
      </c>
      <c r="N1451" s="17">
        <v>-4.6228230428126702</v>
      </c>
      <c r="O1451" s="17">
        <v>0</v>
      </c>
      <c r="P1451" s="17">
        <v>-3.5709822995371399</v>
      </c>
      <c r="Q1451" s="17">
        <v>-3.5709822995371399</v>
      </c>
      <c r="R1451" s="17">
        <v>0</v>
      </c>
      <c r="S1451" s="17">
        <v>0</v>
      </c>
      <c r="T1451" s="17" t="s">
        <v>94</v>
      </c>
      <c r="U1451" s="19">
        <v>4.2529971993877203</v>
      </c>
      <c r="V1451" s="19">
        <v>-2.6421047888475599</v>
      </c>
      <c r="W1451" s="18">
        <v>6.9151570571649801</v>
      </c>
    </row>
    <row r="1452" spans="2:23" x14ac:dyDescent="0.35">
      <c r="B1452" s="11" t="s">
        <v>54</v>
      </c>
      <c r="C1452" s="16" t="s">
        <v>77</v>
      </c>
      <c r="D1452" s="11" t="s">
        <v>20</v>
      </c>
      <c r="E1452" s="11" t="s">
        <v>117</v>
      </c>
      <c r="F1452" s="13">
        <v>150.21</v>
      </c>
      <c r="G1452" s="17">
        <v>53254</v>
      </c>
      <c r="H1452" s="17">
        <v>151.15</v>
      </c>
      <c r="I1452" s="17">
        <v>1</v>
      </c>
      <c r="J1452" s="17">
        <v>29.523457787689502</v>
      </c>
      <c r="K1452" s="17">
        <v>9.1870282596752395E-2</v>
      </c>
      <c r="L1452" s="17">
        <v>29.523349949785501</v>
      </c>
      <c r="M1452" s="17">
        <v>9.1869611463940598E-2</v>
      </c>
      <c r="N1452" s="17">
        <v>1.07837903978725E-4</v>
      </c>
      <c r="O1452" s="17">
        <v>6.7113281180299997E-7</v>
      </c>
      <c r="P1452" s="17">
        <v>3.0457000000000001E-14</v>
      </c>
      <c r="Q1452" s="17">
        <v>3.0455000000000001E-14</v>
      </c>
      <c r="R1452" s="17">
        <v>0</v>
      </c>
      <c r="S1452" s="17">
        <v>0</v>
      </c>
      <c r="T1452" s="17" t="s">
        <v>94</v>
      </c>
      <c r="U1452" s="19">
        <v>-2.4133765751699999E-7</v>
      </c>
      <c r="V1452" s="19">
        <v>0</v>
      </c>
      <c r="W1452" s="18">
        <v>-2.4063570367133999E-7</v>
      </c>
    </row>
    <row r="1453" spans="2:23" x14ac:dyDescent="0.35">
      <c r="B1453" s="11" t="s">
        <v>54</v>
      </c>
      <c r="C1453" s="16" t="s">
        <v>77</v>
      </c>
      <c r="D1453" s="11" t="s">
        <v>20</v>
      </c>
      <c r="E1453" s="11" t="s">
        <v>117</v>
      </c>
      <c r="F1453" s="13">
        <v>150.21</v>
      </c>
      <c r="G1453" s="17">
        <v>53304</v>
      </c>
      <c r="H1453" s="17">
        <v>151.78</v>
      </c>
      <c r="I1453" s="17">
        <v>1</v>
      </c>
      <c r="J1453" s="17">
        <v>40.737743368685898</v>
      </c>
      <c r="K1453" s="17">
        <v>0.18487540005370301</v>
      </c>
      <c r="L1453" s="17">
        <v>44.333760309566202</v>
      </c>
      <c r="M1453" s="17">
        <v>0.21895472857492801</v>
      </c>
      <c r="N1453" s="17">
        <v>-3.59601694088024</v>
      </c>
      <c r="O1453" s="17">
        <v>-3.4079328521224903E-2</v>
      </c>
      <c r="P1453" s="17">
        <v>-2.78405979942419</v>
      </c>
      <c r="Q1453" s="17">
        <v>-2.78405979942419</v>
      </c>
      <c r="R1453" s="17">
        <v>0</v>
      </c>
      <c r="S1453" s="17">
        <v>8.6346017089816501E-4</v>
      </c>
      <c r="T1453" s="17" t="s">
        <v>94</v>
      </c>
      <c r="U1453" s="19">
        <v>0.49993838711958599</v>
      </c>
      <c r="V1453" s="19">
        <v>-0.31057852728601398</v>
      </c>
      <c r="W1453" s="18">
        <v>0.81287438099780196</v>
      </c>
    </row>
    <row r="1454" spans="2:23" x14ac:dyDescent="0.35">
      <c r="B1454" s="11" t="s">
        <v>54</v>
      </c>
      <c r="C1454" s="16" t="s">
        <v>77</v>
      </c>
      <c r="D1454" s="11" t="s">
        <v>20</v>
      </c>
      <c r="E1454" s="11" t="s">
        <v>117</v>
      </c>
      <c r="F1454" s="13">
        <v>150.21</v>
      </c>
      <c r="G1454" s="17">
        <v>54104</v>
      </c>
      <c r="H1454" s="17">
        <v>151.02000000000001</v>
      </c>
      <c r="I1454" s="17">
        <v>1</v>
      </c>
      <c r="J1454" s="17">
        <v>27.572346035613101</v>
      </c>
      <c r="K1454" s="17">
        <v>7.5111145471670096E-2</v>
      </c>
      <c r="L1454" s="17">
        <v>27.572212194077199</v>
      </c>
      <c r="M1454" s="17">
        <v>7.5110416265191604E-2</v>
      </c>
      <c r="N1454" s="17">
        <v>1.3384153595419299E-4</v>
      </c>
      <c r="O1454" s="17">
        <v>7.2920647845799996E-7</v>
      </c>
      <c r="P1454" s="17">
        <v>3.5440699999999999E-13</v>
      </c>
      <c r="Q1454" s="17">
        <v>3.5440800000000001E-13</v>
      </c>
      <c r="R1454" s="17">
        <v>0</v>
      </c>
      <c r="S1454" s="17">
        <v>0</v>
      </c>
      <c r="T1454" s="17" t="s">
        <v>94</v>
      </c>
      <c r="U1454" s="19">
        <v>1.4177896300080001E-6</v>
      </c>
      <c r="V1454" s="19">
        <v>0</v>
      </c>
      <c r="W1454" s="18">
        <v>1.42191340784423E-6</v>
      </c>
    </row>
    <row r="1455" spans="2:23" x14ac:dyDescent="0.35">
      <c r="B1455" s="11" t="s">
        <v>54</v>
      </c>
      <c r="C1455" s="16" t="s">
        <v>77</v>
      </c>
      <c r="D1455" s="11" t="s">
        <v>20</v>
      </c>
      <c r="E1455" s="11" t="s">
        <v>118</v>
      </c>
      <c r="F1455" s="13">
        <v>151.15</v>
      </c>
      <c r="G1455" s="17">
        <v>54104</v>
      </c>
      <c r="H1455" s="17">
        <v>151.02000000000001</v>
      </c>
      <c r="I1455" s="17">
        <v>1</v>
      </c>
      <c r="J1455" s="17">
        <v>-4.8635994844839301</v>
      </c>
      <c r="K1455" s="17">
        <v>2.0721429552233799E-3</v>
      </c>
      <c r="L1455" s="17">
        <v>-4.8636209254067202</v>
      </c>
      <c r="M1455" s="17">
        <v>2.07216122513034E-3</v>
      </c>
      <c r="N1455" s="17">
        <v>2.1440922783750001E-5</v>
      </c>
      <c r="O1455" s="17">
        <v>-1.8269906956999999E-8</v>
      </c>
      <c r="P1455" s="17">
        <v>2.7512399999999998E-13</v>
      </c>
      <c r="Q1455" s="17">
        <v>2.7512600000000002E-13</v>
      </c>
      <c r="R1455" s="17">
        <v>0</v>
      </c>
      <c r="S1455" s="17">
        <v>0</v>
      </c>
      <c r="T1455" s="17" t="s">
        <v>94</v>
      </c>
      <c r="U1455" s="19">
        <v>2.7011069227999999E-8</v>
      </c>
      <c r="V1455" s="19">
        <v>0</v>
      </c>
      <c r="W1455" s="18">
        <v>2.7089633527140001E-8</v>
      </c>
    </row>
    <row r="1456" spans="2:23" x14ac:dyDescent="0.35">
      <c r="B1456" s="11" t="s">
        <v>54</v>
      </c>
      <c r="C1456" s="16" t="s">
        <v>77</v>
      </c>
      <c r="D1456" s="11" t="s">
        <v>20</v>
      </c>
      <c r="E1456" s="11" t="s">
        <v>119</v>
      </c>
      <c r="F1456" s="13">
        <v>151.53</v>
      </c>
      <c r="G1456" s="17">
        <v>53404</v>
      </c>
      <c r="H1456" s="17">
        <v>152.13</v>
      </c>
      <c r="I1456" s="17">
        <v>1</v>
      </c>
      <c r="J1456" s="17">
        <v>14.3750221501389</v>
      </c>
      <c r="K1456" s="17">
        <v>2.0085530648610898E-2</v>
      </c>
      <c r="L1456" s="17">
        <v>23.2451949238549</v>
      </c>
      <c r="M1456" s="17">
        <v>5.25209592610663E-2</v>
      </c>
      <c r="N1456" s="17">
        <v>-8.8701727737159501</v>
      </c>
      <c r="O1456" s="17">
        <v>-3.2435428612455401E-2</v>
      </c>
      <c r="P1456" s="17">
        <v>-7.13450855816642</v>
      </c>
      <c r="Q1456" s="17">
        <v>-7.1345085581664103</v>
      </c>
      <c r="R1456" s="17">
        <v>0</v>
      </c>
      <c r="S1456" s="17">
        <v>4.9475978420286497E-3</v>
      </c>
      <c r="T1456" s="17" t="s">
        <v>94</v>
      </c>
      <c r="U1456" s="19">
        <v>0.39743253800040701</v>
      </c>
      <c r="V1456" s="19">
        <v>-0.246898448944637</v>
      </c>
      <c r="W1456" s="18">
        <v>0.64620508574427504</v>
      </c>
    </row>
    <row r="1457" spans="2:23" x14ac:dyDescent="0.35">
      <c r="B1457" s="11" t="s">
        <v>54</v>
      </c>
      <c r="C1457" s="16" t="s">
        <v>77</v>
      </c>
      <c r="D1457" s="11" t="s">
        <v>20</v>
      </c>
      <c r="E1457" s="11" t="s">
        <v>120</v>
      </c>
      <c r="F1457" s="13">
        <v>152.13</v>
      </c>
      <c r="G1457" s="17">
        <v>53854</v>
      </c>
      <c r="H1457" s="17">
        <v>149.30000000000001</v>
      </c>
      <c r="I1457" s="17">
        <v>1</v>
      </c>
      <c r="J1457" s="17">
        <v>-53.659252229946702</v>
      </c>
      <c r="K1457" s="17">
        <v>0.56846322952622297</v>
      </c>
      <c r="L1457" s="17">
        <v>-44.7184700441736</v>
      </c>
      <c r="M1457" s="17">
        <v>0.39480897680118499</v>
      </c>
      <c r="N1457" s="17">
        <v>-8.9407821857730703</v>
      </c>
      <c r="O1457" s="17">
        <v>0.17365425272503801</v>
      </c>
      <c r="P1457" s="17">
        <v>-7.1345085581675098</v>
      </c>
      <c r="Q1457" s="17">
        <v>-7.1345085581675001</v>
      </c>
      <c r="R1457" s="17">
        <v>0</v>
      </c>
      <c r="S1457" s="17">
        <v>1.0049426357531E-2</v>
      </c>
      <c r="T1457" s="17" t="s">
        <v>94</v>
      </c>
      <c r="U1457" s="19">
        <v>0.86988711371652205</v>
      </c>
      <c r="V1457" s="19">
        <v>-0.54040310895057198</v>
      </c>
      <c r="W1457" s="18">
        <v>1.414392187754</v>
      </c>
    </row>
    <row r="1458" spans="2:23" x14ac:dyDescent="0.35">
      <c r="B1458" s="11" t="s">
        <v>54</v>
      </c>
      <c r="C1458" s="16" t="s">
        <v>77</v>
      </c>
      <c r="D1458" s="11" t="s">
        <v>20</v>
      </c>
      <c r="E1458" s="11" t="s">
        <v>121</v>
      </c>
      <c r="F1458" s="13">
        <v>152.15</v>
      </c>
      <c r="G1458" s="17">
        <v>53754</v>
      </c>
      <c r="H1458" s="17">
        <v>150.04</v>
      </c>
      <c r="I1458" s="17">
        <v>1</v>
      </c>
      <c r="J1458" s="17">
        <v>-43.5551972712354</v>
      </c>
      <c r="K1458" s="17">
        <v>0.30770235495433701</v>
      </c>
      <c r="L1458" s="17">
        <v>-34.906822467247402</v>
      </c>
      <c r="M1458" s="17">
        <v>0.19763847052205999</v>
      </c>
      <c r="N1458" s="17">
        <v>-8.6483748039880304</v>
      </c>
      <c r="O1458" s="17">
        <v>0.11006388443227701</v>
      </c>
      <c r="P1458" s="17">
        <v>-6.9237857102926501</v>
      </c>
      <c r="Q1458" s="17">
        <v>-6.9237857102926403</v>
      </c>
      <c r="R1458" s="17">
        <v>0</v>
      </c>
      <c r="S1458" s="17">
        <v>7.7756747487649396E-3</v>
      </c>
      <c r="T1458" s="17" t="s">
        <v>94</v>
      </c>
      <c r="U1458" s="19">
        <v>-1.6179682181199799</v>
      </c>
      <c r="V1458" s="19">
        <v>-1.00513623143541</v>
      </c>
      <c r="W1458" s="18">
        <v>-0.61104950576459804</v>
      </c>
    </row>
    <row r="1459" spans="2:23" x14ac:dyDescent="0.35">
      <c r="B1459" s="11" t="s">
        <v>54</v>
      </c>
      <c r="C1459" s="16" t="s">
        <v>77</v>
      </c>
      <c r="D1459" s="11" t="s">
        <v>20</v>
      </c>
      <c r="E1459" s="11" t="s">
        <v>122</v>
      </c>
      <c r="F1459" s="13">
        <v>150.69999999999999</v>
      </c>
      <c r="G1459" s="17">
        <v>54050</v>
      </c>
      <c r="H1459" s="17">
        <v>150.43</v>
      </c>
      <c r="I1459" s="17">
        <v>1</v>
      </c>
      <c r="J1459" s="17">
        <v>-31.927761840853599</v>
      </c>
      <c r="K1459" s="17">
        <v>1.47810386544109E-2</v>
      </c>
      <c r="L1459" s="17">
        <v>33.009563528104898</v>
      </c>
      <c r="M1459" s="17">
        <v>1.57996536225819E-2</v>
      </c>
      <c r="N1459" s="17">
        <v>-64.937325368958497</v>
      </c>
      <c r="O1459" s="17">
        <v>-1.0186149681710101E-3</v>
      </c>
      <c r="P1459" s="17">
        <v>-51.779940513899398</v>
      </c>
      <c r="Q1459" s="17">
        <v>-51.779940513899298</v>
      </c>
      <c r="R1459" s="17">
        <v>0</v>
      </c>
      <c r="S1459" s="17">
        <v>3.8876852474532902E-2</v>
      </c>
      <c r="T1459" s="17" t="s">
        <v>93</v>
      </c>
      <c r="U1459" s="19">
        <v>-17.686445612300201</v>
      </c>
      <c r="V1459" s="19">
        <v>-10.9874143948831</v>
      </c>
      <c r="W1459" s="18">
        <v>-6.6795464392286696</v>
      </c>
    </row>
    <row r="1460" spans="2:23" x14ac:dyDescent="0.35">
      <c r="B1460" s="11" t="s">
        <v>54</v>
      </c>
      <c r="C1460" s="16" t="s">
        <v>77</v>
      </c>
      <c r="D1460" s="11" t="s">
        <v>20</v>
      </c>
      <c r="E1460" s="11" t="s">
        <v>122</v>
      </c>
      <c r="F1460" s="13">
        <v>150.69999999999999</v>
      </c>
      <c r="G1460" s="17">
        <v>54850</v>
      </c>
      <c r="H1460" s="17">
        <v>150.69</v>
      </c>
      <c r="I1460" s="17">
        <v>1</v>
      </c>
      <c r="J1460" s="17">
        <v>-7.2484360248868596</v>
      </c>
      <c r="K1460" s="17">
        <v>1.3712894274595E-3</v>
      </c>
      <c r="L1460" s="17">
        <v>-19.346320491137099</v>
      </c>
      <c r="M1460" s="17">
        <v>9.7687110418451899E-3</v>
      </c>
      <c r="N1460" s="17">
        <v>12.097884466250299</v>
      </c>
      <c r="O1460" s="17">
        <v>-8.3974216143856903E-3</v>
      </c>
      <c r="P1460" s="17">
        <v>9.9477424342787799</v>
      </c>
      <c r="Q1460" s="17">
        <v>9.9477424342787693</v>
      </c>
      <c r="R1460" s="17">
        <v>0</v>
      </c>
      <c r="S1460" s="17">
        <v>2.58279282596139E-3</v>
      </c>
      <c r="T1460" s="17" t="s">
        <v>94</v>
      </c>
      <c r="U1460" s="19">
        <v>-1.1444706055174501</v>
      </c>
      <c r="V1460" s="19">
        <v>-0.71098360186276599</v>
      </c>
      <c r="W1460" s="18">
        <v>-0.43222616490955701</v>
      </c>
    </row>
    <row r="1461" spans="2:23" x14ac:dyDescent="0.35">
      <c r="B1461" s="11" t="s">
        <v>54</v>
      </c>
      <c r="C1461" s="16" t="s">
        <v>77</v>
      </c>
      <c r="D1461" s="11" t="s">
        <v>20</v>
      </c>
      <c r="E1461" s="11" t="s">
        <v>123</v>
      </c>
      <c r="F1461" s="13">
        <v>151.82</v>
      </c>
      <c r="G1461" s="17">
        <v>53654</v>
      </c>
      <c r="H1461" s="17">
        <v>151.32</v>
      </c>
      <c r="I1461" s="17">
        <v>1</v>
      </c>
      <c r="J1461" s="17">
        <v>-45.653124203023999</v>
      </c>
      <c r="K1461" s="17">
        <v>8.1909364555221603E-2</v>
      </c>
      <c r="L1461" s="17">
        <v>-41.210848395311501</v>
      </c>
      <c r="M1461" s="17">
        <v>6.6744527200630899E-2</v>
      </c>
      <c r="N1461" s="17">
        <v>-4.4422758077124902</v>
      </c>
      <c r="O1461" s="17">
        <v>1.5164837354590699E-2</v>
      </c>
      <c r="P1461" s="17">
        <v>-3.4704977586735799</v>
      </c>
      <c r="Q1461" s="17">
        <v>-3.4704977586735799</v>
      </c>
      <c r="R1461" s="17">
        <v>0</v>
      </c>
      <c r="S1461" s="17">
        <v>4.7334313943326299E-4</v>
      </c>
      <c r="T1461" s="17" t="s">
        <v>94</v>
      </c>
      <c r="U1461" s="19">
        <v>7.7396493979064299E-2</v>
      </c>
      <c r="V1461" s="19">
        <v>-4.8081303089392097E-2</v>
      </c>
      <c r="W1461" s="18">
        <v>0.125842761339274</v>
      </c>
    </row>
    <row r="1462" spans="2:23" x14ac:dyDescent="0.35">
      <c r="B1462" s="11" t="s">
        <v>54</v>
      </c>
      <c r="C1462" s="16" t="s">
        <v>77</v>
      </c>
      <c r="D1462" s="11" t="s">
        <v>20</v>
      </c>
      <c r="E1462" s="11" t="s">
        <v>124</v>
      </c>
      <c r="F1462" s="13">
        <v>151.25</v>
      </c>
      <c r="G1462" s="17">
        <v>58004</v>
      </c>
      <c r="H1462" s="17">
        <v>148.77000000000001</v>
      </c>
      <c r="I1462" s="17">
        <v>1</v>
      </c>
      <c r="J1462" s="17">
        <v>-47.126493968685097</v>
      </c>
      <c r="K1462" s="17">
        <v>0.45772881600216297</v>
      </c>
      <c r="L1462" s="17">
        <v>-41.158956540124798</v>
      </c>
      <c r="M1462" s="17">
        <v>0.34914570488555502</v>
      </c>
      <c r="N1462" s="17">
        <v>-5.9675374285602496</v>
      </c>
      <c r="O1462" s="17">
        <v>0.108583111116608</v>
      </c>
      <c r="P1462" s="17">
        <v>-4.8129147026777801</v>
      </c>
      <c r="Q1462" s="17">
        <v>-4.8129147026777703</v>
      </c>
      <c r="R1462" s="17">
        <v>0</v>
      </c>
      <c r="S1462" s="17">
        <v>4.7741308894554196E-3</v>
      </c>
      <c r="T1462" s="17" t="s">
        <v>94</v>
      </c>
      <c r="U1462" s="19">
        <v>1.4890596757729999</v>
      </c>
      <c r="V1462" s="19">
        <v>-0.92505391275734405</v>
      </c>
      <c r="W1462" s="18">
        <v>2.4211352706613201</v>
      </c>
    </row>
    <row r="1463" spans="2:23" x14ac:dyDescent="0.35">
      <c r="B1463" s="11" t="s">
        <v>54</v>
      </c>
      <c r="C1463" s="16" t="s">
        <v>77</v>
      </c>
      <c r="D1463" s="11" t="s">
        <v>20</v>
      </c>
      <c r="E1463" s="11" t="s">
        <v>125</v>
      </c>
      <c r="F1463" s="13">
        <v>150.04</v>
      </c>
      <c r="G1463" s="17">
        <v>53854</v>
      </c>
      <c r="H1463" s="17">
        <v>149.30000000000001</v>
      </c>
      <c r="I1463" s="17">
        <v>1</v>
      </c>
      <c r="J1463" s="17">
        <v>-55.928507240099201</v>
      </c>
      <c r="K1463" s="17">
        <v>0.15483589714423901</v>
      </c>
      <c r="L1463" s="17">
        <v>-46.020386762783303</v>
      </c>
      <c r="M1463" s="17">
        <v>0.10483486189091</v>
      </c>
      <c r="N1463" s="17">
        <v>-9.9081204773159204</v>
      </c>
      <c r="O1463" s="17">
        <v>5.0001035253328698E-2</v>
      </c>
      <c r="P1463" s="17">
        <v>-7.8811136326575104</v>
      </c>
      <c r="Q1463" s="17">
        <v>-7.8811136326574998</v>
      </c>
      <c r="R1463" s="17">
        <v>0</v>
      </c>
      <c r="S1463" s="17">
        <v>3.07454162849757E-3</v>
      </c>
      <c r="T1463" s="17" t="s">
        <v>93</v>
      </c>
      <c r="U1463" s="19">
        <v>0.15164579315211599</v>
      </c>
      <c r="V1463" s="19">
        <v>-9.4207462998911404E-2</v>
      </c>
      <c r="W1463" s="18">
        <v>0.24656834405068601</v>
      </c>
    </row>
    <row r="1464" spans="2:23" x14ac:dyDescent="0.35">
      <c r="B1464" s="11" t="s">
        <v>54</v>
      </c>
      <c r="C1464" s="16" t="s">
        <v>77</v>
      </c>
      <c r="D1464" s="11" t="s">
        <v>20</v>
      </c>
      <c r="E1464" s="11" t="s">
        <v>125</v>
      </c>
      <c r="F1464" s="13">
        <v>150.04</v>
      </c>
      <c r="G1464" s="17">
        <v>58104</v>
      </c>
      <c r="H1464" s="17">
        <v>148.51</v>
      </c>
      <c r="I1464" s="17">
        <v>1</v>
      </c>
      <c r="J1464" s="17">
        <v>-31.7638338782514</v>
      </c>
      <c r="K1464" s="17">
        <v>0.129548042715638</v>
      </c>
      <c r="L1464" s="17">
        <v>-32.947363173155402</v>
      </c>
      <c r="M1464" s="17">
        <v>0.13938189022419101</v>
      </c>
      <c r="N1464" s="17">
        <v>1.18352929490392</v>
      </c>
      <c r="O1464" s="17">
        <v>-9.8338475085533693E-3</v>
      </c>
      <c r="P1464" s="17">
        <v>0.95732792236586794</v>
      </c>
      <c r="Q1464" s="17">
        <v>0.95732792236586794</v>
      </c>
      <c r="R1464" s="17">
        <v>0</v>
      </c>
      <c r="S1464" s="17">
        <v>1.1767561482086899E-4</v>
      </c>
      <c r="T1464" s="17" t="s">
        <v>94</v>
      </c>
      <c r="U1464" s="19">
        <v>0.34285223436369</v>
      </c>
      <c r="V1464" s="19">
        <v>-0.21299133006948601</v>
      </c>
      <c r="W1464" s="18">
        <v>0.55746028903244405</v>
      </c>
    </row>
    <row r="1465" spans="2:23" x14ac:dyDescent="0.35">
      <c r="B1465" s="11" t="s">
        <v>54</v>
      </c>
      <c r="C1465" s="16" t="s">
        <v>77</v>
      </c>
      <c r="D1465" s="11" t="s">
        <v>20</v>
      </c>
      <c r="E1465" s="11" t="s">
        <v>126</v>
      </c>
      <c r="F1465" s="13">
        <v>150.01</v>
      </c>
      <c r="G1465" s="17">
        <v>54050</v>
      </c>
      <c r="H1465" s="17">
        <v>150.43</v>
      </c>
      <c r="I1465" s="17">
        <v>1</v>
      </c>
      <c r="J1465" s="17">
        <v>58.293524868473298</v>
      </c>
      <c r="K1465" s="17">
        <v>6.0146990236166299E-2</v>
      </c>
      <c r="L1465" s="17">
        <v>-10.7812610170038</v>
      </c>
      <c r="M1465" s="17">
        <v>2.05736992736677E-3</v>
      </c>
      <c r="N1465" s="17">
        <v>69.074785885477198</v>
      </c>
      <c r="O1465" s="17">
        <v>5.8089620308799599E-2</v>
      </c>
      <c r="P1465" s="17">
        <v>56.253551041323199</v>
      </c>
      <c r="Q1465" s="17">
        <v>56.253551041323099</v>
      </c>
      <c r="R1465" s="17">
        <v>0</v>
      </c>
      <c r="S1465" s="17">
        <v>5.6010977484229903E-2</v>
      </c>
      <c r="T1465" s="17" t="s">
        <v>93</v>
      </c>
      <c r="U1465" s="19">
        <v>-20.285187309113599</v>
      </c>
      <c r="V1465" s="19">
        <v>-12.601840071701499</v>
      </c>
      <c r="W1465" s="18">
        <v>-7.6609994811758098</v>
      </c>
    </row>
    <row r="1466" spans="2:23" x14ac:dyDescent="0.35">
      <c r="B1466" s="11" t="s">
        <v>54</v>
      </c>
      <c r="C1466" s="16" t="s">
        <v>77</v>
      </c>
      <c r="D1466" s="11" t="s">
        <v>20</v>
      </c>
      <c r="E1466" s="11" t="s">
        <v>126</v>
      </c>
      <c r="F1466" s="13">
        <v>150.01</v>
      </c>
      <c r="G1466" s="17">
        <v>56000</v>
      </c>
      <c r="H1466" s="17">
        <v>149.78</v>
      </c>
      <c r="I1466" s="17">
        <v>1</v>
      </c>
      <c r="J1466" s="17">
        <v>-8.8133173521392205</v>
      </c>
      <c r="K1466" s="17">
        <v>7.5344325867032803E-3</v>
      </c>
      <c r="L1466" s="17">
        <v>43.833367809338299</v>
      </c>
      <c r="M1466" s="17">
        <v>0.186372320950347</v>
      </c>
      <c r="N1466" s="17">
        <v>-52.6466851614775</v>
      </c>
      <c r="O1466" s="17">
        <v>-0.178837888363644</v>
      </c>
      <c r="P1466" s="17">
        <v>-40.868495571731501</v>
      </c>
      <c r="Q1466" s="17">
        <v>-40.868495571731401</v>
      </c>
      <c r="R1466" s="17">
        <v>0</v>
      </c>
      <c r="S1466" s="17">
        <v>0.16201269123877399</v>
      </c>
      <c r="T1466" s="17" t="s">
        <v>93</v>
      </c>
      <c r="U1466" s="19">
        <v>-38.915642863407598</v>
      </c>
      <c r="V1466" s="19">
        <v>-24.175705167474099</v>
      </c>
      <c r="W1466" s="18">
        <v>-14.6970651659817</v>
      </c>
    </row>
    <row r="1467" spans="2:23" x14ac:dyDescent="0.35">
      <c r="B1467" s="11" t="s">
        <v>54</v>
      </c>
      <c r="C1467" s="16" t="s">
        <v>77</v>
      </c>
      <c r="D1467" s="11" t="s">
        <v>20</v>
      </c>
      <c r="E1467" s="11" t="s">
        <v>126</v>
      </c>
      <c r="F1467" s="13">
        <v>150.01</v>
      </c>
      <c r="G1467" s="17">
        <v>58450</v>
      </c>
      <c r="H1467" s="17">
        <v>149.62</v>
      </c>
      <c r="I1467" s="17">
        <v>1</v>
      </c>
      <c r="J1467" s="17">
        <v>-71.050260476446894</v>
      </c>
      <c r="K1467" s="17">
        <v>0.12913140876226101</v>
      </c>
      <c r="L1467" s="17">
        <v>-23.824700161945501</v>
      </c>
      <c r="M1467" s="17">
        <v>1.4519625921093E-2</v>
      </c>
      <c r="N1467" s="17">
        <v>-47.225560314501401</v>
      </c>
      <c r="O1467" s="17">
        <v>0.11461178284116801</v>
      </c>
      <c r="P1467" s="17">
        <v>-39.886740374451101</v>
      </c>
      <c r="Q1467" s="17">
        <v>-39.886740374451101</v>
      </c>
      <c r="R1467" s="17">
        <v>0</v>
      </c>
      <c r="S1467" s="17">
        <v>4.0696553635937098E-2</v>
      </c>
      <c r="T1467" s="17" t="s">
        <v>93</v>
      </c>
      <c r="U1467" s="19">
        <v>-1.2474042763053099</v>
      </c>
      <c r="V1467" s="19">
        <v>-0.77492945740233599</v>
      </c>
      <c r="W1467" s="18">
        <v>-0.471100580338148</v>
      </c>
    </row>
    <row r="1468" spans="2:23" x14ac:dyDescent="0.35">
      <c r="B1468" s="11" t="s">
        <v>54</v>
      </c>
      <c r="C1468" s="16" t="s">
        <v>77</v>
      </c>
      <c r="D1468" s="11" t="s">
        <v>20</v>
      </c>
      <c r="E1468" s="11" t="s">
        <v>127</v>
      </c>
      <c r="F1468" s="13">
        <v>149.30000000000001</v>
      </c>
      <c r="G1468" s="17">
        <v>53850</v>
      </c>
      <c r="H1468" s="17">
        <v>150.01</v>
      </c>
      <c r="I1468" s="17">
        <v>1</v>
      </c>
      <c r="J1468" s="17">
        <v>-6.4810730352661299</v>
      </c>
      <c r="K1468" s="17">
        <v>0</v>
      </c>
      <c r="L1468" s="17">
        <v>2.8158604811794299</v>
      </c>
      <c r="M1468" s="17">
        <v>0</v>
      </c>
      <c r="N1468" s="17">
        <v>-9.2969335164455593</v>
      </c>
      <c r="O1468" s="17">
        <v>0</v>
      </c>
      <c r="P1468" s="17">
        <v>-7.3956698675963599</v>
      </c>
      <c r="Q1468" s="17">
        <v>-7.3956698675963599</v>
      </c>
      <c r="R1468" s="17">
        <v>0</v>
      </c>
      <c r="S1468" s="17">
        <v>0</v>
      </c>
      <c r="T1468" s="17" t="s">
        <v>93</v>
      </c>
      <c r="U1468" s="19">
        <v>6.6008227966761499</v>
      </c>
      <c r="V1468" s="19">
        <v>-4.1006529522151904</v>
      </c>
      <c r="W1468" s="18">
        <v>10.732602022898501</v>
      </c>
    </row>
    <row r="1469" spans="2:23" x14ac:dyDescent="0.35">
      <c r="B1469" s="11" t="s">
        <v>54</v>
      </c>
      <c r="C1469" s="16" t="s">
        <v>77</v>
      </c>
      <c r="D1469" s="11" t="s">
        <v>20</v>
      </c>
      <c r="E1469" s="11" t="s">
        <v>127</v>
      </c>
      <c r="F1469" s="13">
        <v>149.30000000000001</v>
      </c>
      <c r="G1469" s="17">
        <v>53850</v>
      </c>
      <c r="H1469" s="17">
        <v>150.01</v>
      </c>
      <c r="I1469" s="17">
        <v>2</v>
      </c>
      <c r="J1469" s="17">
        <v>-14.9905735090509</v>
      </c>
      <c r="K1469" s="17">
        <v>0</v>
      </c>
      <c r="L1469" s="17">
        <v>6.5130208076132901</v>
      </c>
      <c r="M1469" s="17">
        <v>0</v>
      </c>
      <c r="N1469" s="17">
        <v>-21.503594316664199</v>
      </c>
      <c r="O1469" s="17">
        <v>0</v>
      </c>
      <c r="P1469" s="17">
        <v>-17.1060150372649</v>
      </c>
      <c r="Q1469" s="17">
        <v>-17.1060150372649</v>
      </c>
      <c r="R1469" s="17">
        <v>0</v>
      </c>
      <c r="S1469" s="17">
        <v>0</v>
      </c>
      <c r="T1469" s="17" t="s">
        <v>93</v>
      </c>
      <c r="U1469" s="19">
        <v>15.2675519648311</v>
      </c>
      <c r="V1469" s="19">
        <v>-9.4847163703908901</v>
      </c>
      <c r="W1469" s="18">
        <v>24.8242626941853</v>
      </c>
    </row>
    <row r="1470" spans="2:23" x14ac:dyDescent="0.35">
      <c r="B1470" s="11" t="s">
        <v>54</v>
      </c>
      <c r="C1470" s="16" t="s">
        <v>77</v>
      </c>
      <c r="D1470" s="11" t="s">
        <v>20</v>
      </c>
      <c r="E1470" s="11" t="s">
        <v>127</v>
      </c>
      <c r="F1470" s="13">
        <v>149.30000000000001</v>
      </c>
      <c r="G1470" s="17">
        <v>58004</v>
      </c>
      <c r="H1470" s="17">
        <v>148.77000000000001</v>
      </c>
      <c r="I1470" s="17">
        <v>1</v>
      </c>
      <c r="J1470" s="17">
        <v>-34.220354236669301</v>
      </c>
      <c r="K1470" s="17">
        <v>3.9815109898826397E-2</v>
      </c>
      <c r="L1470" s="17">
        <v>-46.073646943316902</v>
      </c>
      <c r="M1470" s="17">
        <v>7.2174552050352003E-2</v>
      </c>
      <c r="N1470" s="17">
        <v>11.853292706647601</v>
      </c>
      <c r="O1470" s="17">
        <v>-3.23594421515256E-2</v>
      </c>
      <c r="P1470" s="17">
        <v>9.4860627140349703</v>
      </c>
      <c r="Q1470" s="17">
        <v>9.4860627140349703</v>
      </c>
      <c r="R1470" s="17">
        <v>0</v>
      </c>
      <c r="S1470" s="17">
        <v>3.0595031176965499E-3</v>
      </c>
      <c r="T1470" s="17" t="s">
        <v>93</v>
      </c>
      <c r="U1470" s="19">
        <v>1.4595556734706101</v>
      </c>
      <c r="V1470" s="19">
        <v>-0.90672503499920099</v>
      </c>
      <c r="W1470" s="18">
        <v>2.3731632640572902</v>
      </c>
    </row>
    <row r="1471" spans="2:23" x14ac:dyDescent="0.35">
      <c r="B1471" s="11" t="s">
        <v>54</v>
      </c>
      <c r="C1471" s="16" t="s">
        <v>77</v>
      </c>
      <c r="D1471" s="11" t="s">
        <v>20</v>
      </c>
      <c r="E1471" s="11" t="s">
        <v>128</v>
      </c>
      <c r="F1471" s="13">
        <v>150.65</v>
      </c>
      <c r="G1471" s="17">
        <v>54000</v>
      </c>
      <c r="H1471" s="17">
        <v>149.88999999999999</v>
      </c>
      <c r="I1471" s="17">
        <v>1</v>
      </c>
      <c r="J1471" s="17">
        <v>-34.7315602449004</v>
      </c>
      <c r="K1471" s="17">
        <v>7.3100645388935903E-2</v>
      </c>
      <c r="L1471" s="17">
        <v>-6.7752501152250302</v>
      </c>
      <c r="M1471" s="17">
        <v>2.7817832559057201E-3</v>
      </c>
      <c r="N1471" s="17">
        <v>-27.956310129675401</v>
      </c>
      <c r="O1471" s="17">
        <v>7.0318862133030097E-2</v>
      </c>
      <c r="P1471" s="17">
        <v>-20.787739013995498</v>
      </c>
      <c r="Q1471" s="17">
        <v>-20.787739013995399</v>
      </c>
      <c r="R1471" s="17">
        <v>0</v>
      </c>
      <c r="S1471" s="17">
        <v>2.61870836548278E-2</v>
      </c>
      <c r="T1471" s="17" t="s">
        <v>93</v>
      </c>
      <c r="U1471" s="19">
        <v>-10.6799802858233</v>
      </c>
      <c r="V1471" s="19">
        <v>-6.6347626709074197</v>
      </c>
      <c r="W1471" s="18">
        <v>-4.0334517094600102</v>
      </c>
    </row>
    <row r="1472" spans="2:23" x14ac:dyDescent="0.35">
      <c r="B1472" s="11" t="s">
        <v>54</v>
      </c>
      <c r="C1472" s="16" t="s">
        <v>77</v>
      </c>
      <c r="D1472" s="11" t="s">
        <v>20</v>
      </c>
      <c r="E1472" s="11" t="s">
        <v>128</v>
      </c>
      <c r="F1472" s="13">
        <v>150.65</v>
      </c>
      <c r="G1472" s="17">
        <v>54850</v>
      </c>
      <c r="H1472" s="17">
        <v>150.69</v>
      </c>
      <c r="I1472" s="17">
        <v>1</v>
      </c>
      <c r="J1472" s="17">
        <v>22.2610791143874</v>
      </c>
      <c r="K1472" s="17">
        <v>3.91488958236242E-3</v>
      </c>
      <c r="L1472" s="17">
        <v>34.365869848046302</v>
      </c>
      <c r="M1472" s="17">
        <v>9.3300027822615598E-3</v>
      </c>
      <c r="N1472" s="17">
        <v>-12.1047907336589</v>
      </c>
      <c r="O1472" s="17">
        <v>-5.4151131998991398E-3</v>
      </c>
      <c r="P1472" s="17">
        <v>-9.9477424342793306</v>
      </c>
      <c r="Q1472" s="17">
        <v>-9.9477424342793199</v>
      </c>
      <c r="R1472" s="17">
        <v>0</v>
      </c>
      <c r="S1472" s="17">
        <v>7.81764878356216E-4</v>
      </c>
      <c r="T1472" s="17" t="s">
        <v>94</v>
      </c>
      <c r="U1472" s="19">
        <v>-0.331703476482545</v>
      </c>
      <c r="V1472" s="19">
        <v>-0.20606534700236401</v>
      </c>
      <c r="W1472" s="18">
        <v>-0.125272698867084</v>
      </c>
    </row>
    <row r="1473" spans="2:23" x14ac:dyDescent="0.35">
      <c r="B1473" s="11" t="s">
        <v>54</v>
      </c>
      <c r="C1473" s="16" t="s">
        <v>77</v>
      </c>
      <c r="D1473" s="11" t="s">
        <v>20</v>
      </c>
      <c r="E1473" s="11" t="s">
        <v>75</v>
      </c>
      <c r="F1473" s="13">
        <v>149.88999999999999</v>
      </c>
      <c r="G1473" s="17">
        <v>54250</v>
      </c>
      <c r="H1473" s="17">
        <v>149.91</v>
      </c>
      <c r="I1473" s="17">
        <v>1</v>
      </c>
      <c r="J1473" s="17">
        <v>3.7007673118532001</v>
      </c>
      <c r="K1473" s="17">
        <v>1.86261230272144E-4</v>
      </c>
      <c r="L1473" s="17">
        <v>7.8225693581434399</v>
      </c>
      <c r="M1473" s="17">
        <v>8.3221924253631995E-4</v>
      </c>
      <c r="N1473" s="17">
        <v>-4.1218020462902398</v>
      </c>
      <c r="O1473" s="17">
        <v>-6.4595801226417597E-4</v>
      </c>
      <c r="P1473" s="17">
        <v>-4.4736105274253299</v>
      </c>
      <c r="Q1473" s="17">
        <v>-4.4736105274253299</v>
      </c>
      <c r="R1473" s="17">
        <v>0</v>
      </c>
      <c r="S1473" s="17">
        <v>2.7217939965483499E-4</v>
      </c>
      <c r="T1473" s="17" t="s">
        <v>93</v>
      </c>
      <c r="U1473" s="19">
        <v>-1.4393065112552899E-2</v>
      </c>
      <c r="V1473" s="19">
        <v>-8.9414557492644292E-3</v>
      </c>
      <c r="W1473" s="18">
        <v>-5.4357528318340204E-3</v>
      </c>
    </row>
    <row r="1474" spans="2:23" x14ac:dyDescent="0.35">
      <c r="B1474" s="11" t="s">
        <v>54</v>
      </c>
      <c r="C1474" s="16" t="s">
        <v>77</v>
      </c>
      <c r="D1474" s="11" t="s">
        <v>20</v>
      </c>
      <c r="E1474" s="11" t="s">
        <v>129</v>
      </c>
      <c r="F1474" s="13">
        <v>150.43</v>
      </c>
      <c r="G1474" s="17">
        <v>54250</v>
      </c>
      <c r="H1474" s="17">
        <v>149.91</v>
      </c>
      <c r="I1474" s="17">
        <v>1</v>
      </c>
      <c r="J1474" s="17">
        <v>-25.140725875351901</v>
      </c>
      <c r="K1474" s="17">
        <v>3.8049777071883201E-2</v>
      </c>
      <c r="L1474" s="17">
        <v>-29.256389684419698</v>
      </c>
      <c r="M1474" s="17">
        <v>5.1527367509470602E-2</v>
      </c>
      <c r="N1474" s="17">
        <v>4.1156638090678301</v>
      </c>
      <c r="O1474" s="17">
        <v>-1.34775904375874E-2</v>
      </c>
      <c r="P1474" s="17">
        <v>4.4736105274248299</v>
      </c>
      <c r="Q1474" s="17">
        <v>4.4736105274248201</v>
      </c>
      <c r="R1474" s="17">
        <v>0</v>
      </c>
      <c r="S1474" s="17">
        <v>1.2047941072953899E-3</v>
      </c>
      <c r="T1474" s="17" t="s">
        <v>93</v>
      </c>
      <c r="U1474" s="19">
        <v>0.116215424702819</v>
      </c>
      <c r="V1474" s="19">
        <v>-7.2196927425552102E-2</v>
      </c>
      <c r="W1474" s="18">
        <v>0.188960367620468</v>
      </c>
    </row>
    <row r="1475" spans="2:23" x14ac:dyDescent="0.35">
      <c r="B1475" s="11" t="s">
        <v>54</v>
      </c>
      <c r="C1475" s="16" t="s">
        <v>77</v>
      </c>
      <c r="D1475" s="11" t="s">
        <v>20</v>
      </c>
      <c r="E1475" s="11" t="s">
        <v>130</v>
      </c>
      <c r="F1475" s="13">
        <v>150.77000000000001</v>
      </c>
      <c r="G1475" s="17">
        <v>53550</v>
      </c>
      <c r="H1475" s="17">
        <v>150.69999999999999</v>
      </c>
      <c r="I1475" s="17">
        <v>1</v>
      </c>
      <c r="J1475" s="17">
        <v>-4.2510234027954104</v>
      </c>
      <c r="K1475" s="17">
        <v>3.1986023948872198E-4</v>
      </c>
      <c r="L1475" s="17">
        <v>22.389832793412399</v>
      </c>
      <c r="M1475" s="17">
        <v>8.8730916415502899E-3</v>
      </c>
      <c r="N1475" s="17">
        <v>-26.6408561962078</v>
      </c>
      <c r="O1475" s="17">
        <v>-8.5532314020615695E-3</v>
      </c>
      <c r="P1475" s="17">
        <v>-21.084733388374602</v>
      </c>
      <c r="Q1475" s="17">
        <v>-21.084733388374602</v>
      </c>
      <c r="R1475" s="17">
        <v>0</v>
      </c>
      <c r="S1475" s="17">
        <v>7.8688178824414794E-3</v>
      </c>
      <c r="T1475" s="17" t="s">
        <v>93</v>
      </c>
      <c r="U1475" s="19">
        <v>-3.15413126912487</v>
      </c>
      <c r="V1475" s="19">
        <v>-1.9594523438690099</v>
      </c>
      <c r="W1475" s="18">
        <v>-1.19120408641579</v>
      </c>
    </row>
    <row r="1476" spans="2:23" x14ac:dyDescent="0.35">
      <c r="B1476" s="11" t="s">
        <v>54</v>
      </c>
      <c r="C1476" s="16" t="s">
        <v>77</v>
      </c>
      <c r="D1476" s="11" t="s">
        <v>20</v>
      </c>
      <c r="E1476" s="11" t="s">
        <v>131</v>
      </c>
      <c r="F1476" s="13">
        <v>148.37</v>
      </c>
      <c r="G1476" s="17">
        <v>58200</v>
      </c>
      <c r="H1476" s="17">
        <v>149.84</v>
      </c>
      <c r="I1476" s="17">
        <v>1</v>
      </c>
      <c r="J1476" s="17">
        <v>30.172067260530401</v>
      </c>
      <c r="K1476" s="17">
        <v>0.16022224112821901</v>
      </c>
      <c r="L1476" s="17">
        <v>73.112901804597001</v>
      </c>
      <c r="M1476" s="17">
        <v>0.94080736821080002</v>
      </c>
      <c r="N1476" s="17">
        <v>-42.940834544066497</v>
      </c>
      <c r="O1476" s="17">
        <v>-0.78058512708258099</v>
      </c>
      <c r="P1476" s="17">
        <v>-35.562940737395998</v>
      </c>
      <c r="Q1476" s="17">
        <v>-35.562940737395898</v>
      </c>
      <c r="R1476" s="17">
        <v>0</v>
      </c>
      <c r="S1476" s="17">
        <v>0.222591204684911</v>
      </c>
      <c r="T1476" s="17" t="s">
        <v>94</v>
      </c>
      <c r="U1476" s="19">
        <v>-53.266118593870402</v>
      </c>
      <c r="V1476" s="19">
        <v>-33.090702961301602</v>
      </c>
      <c r="W1476" s="18">
        <v>-20.116733490972202</v>
      </c>
    </row>
    <row r="1477" spans="2:23" x14ac:dyDescent="0.35">
      <c r="B1477" s="11" t="s">
        <v>54</v>
      </c>
      <c r="C1477" s="16" t="s">
        <v>77</v>
      </c>
      <c r="D1477" s="11" t="s">
        <v>20</v>
      </c>
      <c r="E1477" s="11" t="s">
        <v>132</v>
      </c>
      <c r="F1477" s="13">
        <v>150.66</v>
      </c>
      <c r="G1477" s="17">
        <v>53000</v>
      </c>
      <c r="H1477" s="17">
        <v>151.12</v>
      </c>
      <c r="I1477" s="17">
        <v>1</v>
      </c>
      <c r="J1477" s="17">
        <v>72.945643629755295</v>
      </c>
      <c r="K1477" s="17">
        <v>0.131536774375105</v>
      </c>
      <c r="L1477" s="17">
        <v>107.43268899525</v>
      </c>
      <c r="M1477" s="17">
        <v>0.28531286747262202</v>
      </c>
      <c r="N1477" s="17">
        <v>-34.487045365494502</v>
      </c>
      <c r="O1477" s="17">
        <v>-0.153776093097517</v>
      </c>
      <c r="P1477" s="17">
        <v>-25.03544726805</v>
      </c>
      <c r="Q1477" s="17">
        <v>-25.03544726805</v>
      </c>
      <c r="R1477" s="17">
        <v>0</v>
      </c>
      <c r="S1477" s="17">
        <v>1.54938438842077E-2</v>
      </c>
      <c r="T1477" s="17" t="s">
        <v>94</v>
      </c>
      <c r="U1477" s="19">
        <v>-7.3392338193565498</v>
      </c>
      <c r="V1477" s="19">
        <v>-4.5593786949555204</v>
      </c>
      <c r="W1477" s="18">
        <v>-2.7717696477496898</v>
      </c>
    </row>
    <row r="1478" spans="2:23" x14ac:dyDescent="0.35">
      <c r="B1478" s="11" t="s">
        <v>54</v>
      </c>
      <c r="C1478" s="16" t="s">
        <v>77</v>
      </c>
      <c r="D1478" s="11" t="s">
        <v>20</v>
      </c>
      <c r="E1478" s="11" t="s">
        <v>133</v>
      </c>
      <c r="F1478" s="13">
        <v>149.78</v>
      </c>
      <c r="G1478" s="17">
        <v>56100</v>
      </c>
      <c r="H1478" s="17">
        <v>148.6</v>
      </c>
      <c r="I1478" s="17">
        <v>1</v>
      </c>
      <c r="J1478" s="17">
        <v>-52.964525296430999</v>
      </c>
      <c r="K1478" s="17">
        <v>0.21488145599452299</v>
      </c>
      <c r="L1478" s="17">
        <v>-0.29982179404418602</v>
      </c>
      <c r="M1478" s="17">
        <v>6.8858120868849997E-6</v>
      </c>
      <c r="N1478" s="17">
        <v>-52.6647035023868</v>
      </c>
      <c r="O1478" s="17">
        <v>0.214874570182436</v>
      </c>
      <c r="P1478" s="17">
        <v>-40.868495571731302</v>
      </c>
      <c r="Q1478" s="17">
        <v>-40.868495571731302</v>
      </c>
      <c r="R1478" s="17">
        <v>0</v>
      </c>
      <c r="S1478" s="17">
        <v>0.127939919060721</v>
      </c>
      <c r="T1478" s="17" t="s">
        <v>93</v>
      </c>
      <c r="U1478" s="19">
        <v>-30.087213007299098</v>
      </c>
      <c r="V1478" s="19">
        <v>-18.691187847738401</v>
      </c>
      <c r="W1478" s="18">
        <v>-11.362878721626901</v>
      </c>
    </row>
    <row r="1479" spans="2:23" x14ac:dyDescent="0.35">
      <c r="B1479" s="11" t="s">
        <v>54</v>
      </c>
      <c r="C1479" s="16" t="s">
        <v>77</v>
      </c>
      <c r="D1479" s="11" t="s">
        <v>20</v>
      </c>
      <c r="E1479" s="11" t="s">
        <v>76</v>
      </c>
      <c r="F1479" s="13">
        <v>147.62</v>
      </c>
      <c r="G1479" s="17">
        <v>56100</v>
      </c>
      <c r="H1479" s="17">
        <v>148.6</v>
      </c>
      <c r="I1479" s="17">
        <v>1</v>
      </c>
      <c r="J1479" s="17">
        <v>43.945389191208399</v>
      </c>
      <c r="K1479" s="17">
        <v>0.15971001101749299</v>
      </c>
      <c r="L1479" s="17">
        <v>-11.502331434153801</v>
      </c>
      <c r="M1479" s="17">
        <v>1.09415100704268E-2</v>
      </c>
      <c r="N1479" s="17">
        <v>55.447720625362201</v>
      </c>
      <c r="O1479" s="17">
        <v>0.14876850094706601</v>
      </c>
      <c r="P1479" s="17">
        <v>43.428500303997602</v>
      </c>
      <c r="Q1479" s="17">
        <v>43.428500303997602</v>
      </c>
      <c r="R1479" s="17">
        <v>0</v>
      </c>
      <c r="S1479" s="17">
        <v>0.15597506461671301</v>
      </c>
      <c r="T1479" s="17" t="s">
        <v>93</v>
      </c>
      <c r="U1479" s="19">
        <v>-32.304663537584403</v>
      </c>
      <c r="V1479" s="19">
        <v>-20.068742638026801</v>
      </c>
      <c r="W1479" s="18">
        <v>-12.2003315438849</v>
      </c>
    </row>
    <row r="1480" spans="2:23" x14ac:dyDescent="0.35">
      <c r="B1480" s="11" t="s">
        <v>54</v>
      </c>
      <c r="C1480" s="16" t="s">
        <v>77</v>
      </c>
      <c r="D1480" s="11" t="s">
        <v>20</v>
      </c>
      <c r="E1480" s="11" t="s">
        <v>134</v>
      </c>
      <c r="F1480" s="13">
        <v>148.77000000000001</v>
      </c>
      <c r="G1480" s="17">
        <v>58054</v>
      </c>
      <c r="H1480" s="17">
        <v>148.59</v>
      </c>
      <c r="I1480" s="17">
        <v>1</v>
      </c>
      <c r="J1480" s="17">
        <v>-13.3069536037125</v>
      </c>
      <c r="K1480" s="17">
        <v>9.9516157986783201E-3</v>
      </c>
      <c r="L1480" s="17">
        <v>-12.7149483733052</v>
      </c>
      <c r="M1480" s="17">
        <v>9.0858490620328303E-3</v>
      </c>
      <c r="N1480" s="17">
        <v>-0.59200523040737696</v>
      </c>
      <c r="O1480" s="17">
        <v>8.6576673664549104E-4</v>
      </c>
      <c r="P1480" s="17">
        <v>-0.47891755798295399</v>
      </c>
      <c r="Q1480" s="17">
        <v>-0.47891755798295399</v>
      </c>
      <c r="R1480" s="17">
        <v>0</v>
      </c>
      <c r="S1480" s="17">
        <v>1.2890145936753E-5</v>
      </c>
      <c r="T1480" s="17" t="s">
        <v>93</v>
      </c>
      <c r="U1480" s="19">
        <v>2.2161256931119599E-2</v>
      </c>
      <c r="V1480" s="19">
        <v>-1.3767317569130201E-2</v>
      </c>
      <c r="W1480" s="18">
        <v>3.6033076223266798E-2</v>
      </c>
    </row>
    <row r="1481" spans="2:23" x14ac:dyDescent="0.35">
      <c r="B1481" s="11" t="s">
        <v>54</v>
      </c>
      <c r="C1481" s="16" t="s">
        <v>77</v>
      </c>
      <c r="D1481" s="11" t="s">
        <v>20</v>
      </c>
      <c r="E1481" s="11" t="s">
        <v>134</v>
      </c>
      <c r="F1481" s="13">
        <v>148.77000000000001</v>
      </c>
      <c r="G1481" s="17">
        <v>58104</v>
      </c>
      <c r="H1481" s="17">
        <v>148.51</v>
      </c>
      <c r="I1481" s="17">
        <v>1</v>
      </c>
      <c r="J1481" s="17">
        <v>-12.6447539449575</v>
      </c>
      <c r="K1481" s="17">
        <v>1.4294148328169399E-2</v>
      </c>
      <c r="L1481" s="17">
        <v>-12.0529407783342</v>
      </c>
      <c r="M1481" s="17">
        <v>1.29874402976992E-2</v>
      </c>
      <c r="N1481" s="17">
        <v>-0.59181316662324901</v>
      </c>
      <c r="O1481" s="17">
        <v>1.3067080304702101E-3</v>
      </c>
      <c r="P1481" s="17">
        <v>-0.47841036438233397</v>
      </c>
      <c r="Q1481" s="17">
        <v>-0.47841036438233397</v>
      </c>
      <c r="R1481" s="17">
        <v>0</v>
      </c>
      <c r="S1481" s="17">
        <v>2.046155702131E-5</v>
      </c>
      <c r="T1481" s="17" t="s">
        <v>93</v>
      </c>
      <c r="U1481" s="19">
        <v>4.03576583270355E-2</v>
      </c>
      <c r="V1481" s="19">
        <v>-2.50715336346529E-2</v>
      </c>
      <c r="W1481" s="18">
        <v>6.5619499074918194E-2</v>
      </c>
    </row>
    <row r="1482" spans="2:23" x14ac:dyDescent="0.35">
      <c r="B1482" s="11" t="s">
        <v>54</v>
      </c>
      <c r="C1482" s="16" t="s">
        <v>77</v>
      </c>
      <c r="D1482" s="11" t="s">
        <v>20</v>
      </c>
      <c r="E1482" s="11" t="s">
        <v>135</v>
      </c>
      <c r="F1482" s="13">
        <v>148.59</v>
      </c>
      <c r="G1482" s="17">
        <v>58104</v>
      </c>
      <c r="H1482" s="17">
        <v>148.51</v>
      </c>
      <c r="I1482" s="17">
        <v>1</v>
      </c>
      <c r="J1482" s="17">
        <v>-11.564675812464399</v>
      </c>
      <c r="K1482" s="17">
        <v>4.4669736700231602E-3</v>
      </c>
      <c r="L1482" s="17">
        <v>-10.9715014745773</v>
      </c>
      <c r="M1482" s="17">
        <v>4.0204864098622103E-3</v>
      </c>
      <c r="N1482" s="17">
        <v>-0.59317433788709195</v>
      </c>
      <c r="O1482" s="17">
        <v>4.4648726016095498E-4</v>
      </c>
      <c r="P1482" s="17">
        <v>-0.47891755798456997</v>
      </c>
      <c r="Q1482" s="17">
        <v>-0.47891755798456898</v>
      </c>
      <c r="R1482" s="17">
        <v>0</v>
      </c>
      <c r="S1482" s="17">
        <v>7.6606917133529994E-6</v>
      </c>
      <c r="T1482" s="17" t="s">
        <v>93</v>
      </c>
      <c r="U1482" s="19">
        <v>1.8871735465935E-2</v>
      </c>
      <c r="V1482" s="19">
        <v>-1.1723756285470699E-2</v>
      </c>
      <c r="W1482" s="18">
        <v>3.0684481689054199E-2</v>
      </c>
    </row>
    <row r="1483" spans="2:23" x14ac:dyDescent="0.35">
      <c r="B1483" s="11" t="s">
        <v>54</v>
      </c>
      <c r="C1483" s="16" t="s">
        <v>77</v>
      </c>
      <c r="D1483" s="11" t="s">
        <v>20</v>
      </c>
      <c r="E1483" s="11" t="s">
        <v>136</v>
      </c>
      <c r="F1483" s="13">
        <v>149.56</v>
      </c>
      <c r="G1483" s="17">
        <v>58200</v>
      </c>
      <c r="H1483" s="17">
        <v>149.84</v>
      </c>
      <c r="I1483" s="17">
        <v>1</v>
      </c>
      <c r="J1483" s="17">
        <v>5.5592623702328501</v>
      </c>
      <c r="K1483" s="17">
        <v>1.26403078233446E-3</v>
      </c>
      <c r="L1483" s="17">
        <v>-36.964555758562</v>
      </c>
      <c r="M1483" s="17">
        <v>5.5884875841298698E-2</v>
      </c>
      <c r="N1483" s="17">
        <v>42.5238181287949</v>
      </c>
      <c r="O1483" s="17">
        <v>-5.4620845058964203E-2</v>
      </c>
      <c r="P1483" s="17">
        <v>35.562940737395898</v>
      </c>
      <c r="Q1483" s="17">
        <v>35.562940737395799</v>
      </c>
      <c r="R1483" s="17">
        <v>0</v>
      </c>
      <c r="S1483" s="17">
        <v>5.1727160634163702E-2</v>
      </c>
      <c r="T1483" s="17" t="s">
        <v>93</v>
      </c>
      <c r="U1483" s="19">
        <v>-20.0834095813895</v>
      </c>
      <c r="V1483" s="19">
        <v>-12.476488966184901</v>
      </c>
      <c r="W1483" s="18">
        <v>-7.5847951531678302</v>
      </c>
    </row>
    <row r="1484" spans="2:23" x14ac:dyDescent="0.35">
      <c r="B1484" s="11" t="s">
        <v>54</v>
      </c>
      <c r="C1484" s="16" t="s">
        <v>77</v>
      </c>
      <c r="D1484" s="11" t="s">
        <v>20</v>
      </c>
      <c r="E1484" s="11" t="s">
        <v>136</v>
      </c>
      <c r="F1484" s="13">
        <v>149.56</v>
      </c>
      <c r="G1484" s="17">
        <v>58300</v>
      </c>
      <c r="H1484" s="17">
        <v>149.31</v>
      </c>
      <c r="I1484" s="17">
        <v>1</v>
      </c>
      <c r="J1484" s="17">
        <v>-19.7997541019914</v>
      </c>
      <c r="K1484" s="17">
        <v>1.48579469487244E-2</v>
      </c>
      <c r="L1484" s="17">
        <v>30.781354163541</v>
      </c>
      <c r="M1484" s="17">
        <v>3.5909937860956802E-2</v>
      </c>
      <c r="N1484" s="17">
        <v>-50.5811082655324</v>
      </c>
      <c r="O1484" s="17">
        <v>-2.10519909122324E-2</v>
      </c>
      <c r="P1484" s="17">
        <v>-42.493571073555501</v>
      </c>
      <c r="Q1484" s="17">
        <v>-42.493571073555401</v>
      </c>
      <c r="R1484" s="17">
        <v>0</v>
      </c>
      <c r="S1484" s="17">
        <v>6.8436165779907507E-2</v>
      </c>
      <c r="T1484" s="17" t="s">
        <v>93</v>
      </c>
      <c r="U1484" s="19">
        <v>-15.791181328352501</v>
      </c>
      <c r="V1484" s="19">
        <v>-9.8100125283898105</v>
      </c>
      <c r="W1484" s="18">
        <v>-5.9637719938287299</v>
      </c>
    </row>
    <row r="1485" spans="2:23" x14ac:dyDescent="0.35">
      <c r="B1485" s="11" t="s">
        <v>54</v>
      </c>
      <c r="C1485" s="16" t="s">
        <v>77</v>
      </c>
      <c r="D1485" s="11" t="s">
        <v>20</v>
      </c>
      <c r="E1485" s="11" t="s">
        <v>136</v>
      </c>
      <c r="F1485" s="13">
        <v>149.56</v>
      </c>
      <c r="G1485" s="17">
        <v>58500</v>
      </c>
      <c r="H1485" s="17">
        <v>149.5</v>
      </c>
      <c r="I1485" s="17">
        <v>1</v>
      </c>
      <c r="J1485" s="17">
        <v>-15.098161938774201</v>
      </c>
      <c r="K1485" s="17">
        <v>1.1853633684331399E-3</v>
      </c>
      <c r="L1485" s="17">
        <v>-23.1940945234678</v>
      </c>
      <c r="M1485" s="17">
        <v>2.7974233079705001E-3</v>
      </c>
      <c r="N1485" s="17">
        <v>8.0959325846935997</v>
      </c>
      <c r="O1485" s="17">
        <v>-1.6120599395373701E-3</v>
      </c>
      <c r="P1485" s="17">
        <v>6.9306303361603296</v>
      </c>
      <c r="Q1485" s="17">
        <v>6.9306303361603296</v>
      </c>
      <c r="R1485" s="17">
        <v>0</v>
      </c>
      <c r="S1485" s="17">
        <v>2.4977491165382998E-4</v>
      </c>
      <c r="T1485" s="17" t="s">
        <v>93</v>
      </c>
      <c r="U1485" s="19">
        <v>0.244704632322612</v>
      </c>
      <c r="V1485" s="19">
        <v>-0.15201874127869899</v>
      </c>
      <c r="W1485" s="18">
        <v>0.39787728178383902</v>
      </c>
    </row>
    <row r="1486" spans="2:23" x14ac:dyDescent="0.35">
      <c r="B1486" s="11" t="s">
        <v>54</v>
      </c>
      <c r="C1486" s="16" t="s">
        <v>77</v>
      </c>
      <c r="D1486" s="11" t="s">
        <v>20</v>
      </c>
      <c r="E1486" s="11" t="s">
        <v>137</v>
      </c>
      <c r="F1486" s="13">
        <v>149.31</v>
      </c>
      <c r="G1486" s="17">
        <v>58305</v>
      </c>
      <c r="H1486" s="17">
        <v>149.31</v>
      </c>
      <c r="I1486" s="17">
        <v>1</v>
      </c>
      <c r="J1486" s="17">
        <v>20.163502619911299</v>
      </c>
      <c r="K1486" s="17">
        <v>0</v>
      </c>
      <c r="L1486" s="17">
        <v>20.163502619911299</v>
      </c>
      <c r="M1486" s="17">
        <v>0</v>
      </c>
      <c r="N1486" s="17">
        <v>8.6041999999999998E-14</v>
      </c>
      <c r="O1486" s="17">
        <v>0</v>
      </c>
      <c r="P1486" s="17">
        <v>-4.1868000000000003E-14</v>
      </c>
      <c r="Q1486" s="17">
        <v>-4.1868999999999999E-14</v>
      </c>
      <c r="R1486" s="17">
        <v>0</v>
      </c>
      <c r="S1486" s="17">
        <v>0</v>
      </c>
      <c r="T1486" s="17" t="s">
        <v>93</v>
      </c>
      <c r="U1486" s="19">
        <v>0</v>
      </c>
      <c r="V1486" s="19">
        <v>0</v>
      </c>
      <c r="W1486" s="18">
        <v>0</v>
      </c>
    </row>
    <row r="1487" spans="2:23" x14ac:dyDescent="0.35">
      <c r="B1487" s="11" t="s">
        <v>54</v>
      </c>
      <c r="C1487" s="16" t="s">
        <v>77</v>
      </c>
      <c r="D1487" s="11" t="s">
        <v>20</v>
      </c>
      <c r="E1487" s="11" t="s">
        <v>137</v>
      </c>
      <c r="F1487" s="13">
        <v>149.31</v>
      </c>
      <c r="G1487" s="17">
        <v>58350</v>
      </c>
      <c r="H1487" s="17">
        <v>147.86000000000001</v>
      </c>
      <c r="I1487" s="17">
        <v>1</v>
      </c>
      <c r="J1487" s="17">
        <v>-72.624173927617903</v>
      </c>
      <c r="K1487" s="17">
        <v>0.34968414334374798</v>
      </c>
      <c r="L1487" s="17">
        <v>17.312886601762798</v>
      </c>
      <c r="M1487" s="17">
        <v>1.9872499616788501E-2</v>
      </c>
      <c r="N1487" s="17">
        <v>-89.937060529380702</v>
      </c>
      <c r="O1487" s="17">
        <v>0.32981164372695898</v>
      </c>
      <c r="P1487" s="17">
        <v>-75.449681111847099</v>
      </c>
      <c r="Q1487" s="17">
        <v>-75.449681111847099</v>
      </c>
      <c r="R1487" s="17">
        <v>0</v>
      </c>
      <c r="S1487" s="17">
        <v>0.37742298538600499</v>
      </c>
      <c r="T1487" s="17" t="s">
        <v>93</v>
      </c>
      <c r="U1487" s="19">
        <v>-81.403674684430698</v>
      </c>
      <c r="V1487" s="19">
        <v>-50.570698411107898</v>
      </c>
      <c r="W1487" s="18">
        <v>-30.743295589045101</v>
      </c>
    </row>
    <row r="1488" spans="2:23" x14ac:dyDescent="0.35">
      <c r="B1488" s="11" t="s">
        <v>54</v>
      </c>
      <c r="C1488" s="16" t="s">
        <v>77</v>
      </c>
      <c r="D1488" s="11" t="s">
        <v>20</v>
      </c>
      <c r="E1488" s="11" t="s">
        <v>137</v>
      </c>
      <c r="F1488" s="13">
        <v>149.31</v>
      </c>
      <c r="G1488" s="17">
        <v>58600</v>
      </c>
      <c r="H1488" s="17">
        <v>149.33000000000001</v>
      </c>
      <c r="I1488" s="17">
        <v>1</v>
      </c>
      <c r="J1488" s="17">
        <v>20.051376829676101</v>
      </c>
      <c r="K1488" s="17">
        <v>1.54390161702019E-3</v>
      </c>
      <c r="L1488" s="17">
        <v>-19.1501277735541</v>
      </c>
      <c r="M1488" s="17">
        <v>1.4082331919748399E-3</v>
      </c>
      <c r="N1488" s="17">
        <v>39.201504603230198</v>
      </c>
      <c r="O1488" s="17">
        <v>1.35668425045351E-4</v>
      </c>
      <c r="P1488" s="17">
        <v>32.956110038290198</v>
      </c>
      <c r="Q1488" s="17">
        <v>32.956110038290198</v>
      </c>
      <c r="R1488" s="17">
        <v>0</v>
      </c>
      <c r="S1488" s="17">
        <v>4.17064392520663E-3</v>
      </c>
      <c r="T1488" s="17" t="s">
        <v>94</v>
      </c>
      <c r="U1488" s="19">
        <v>-0.76377208283723297</v>
      </c>
      <c r="V1488" s="19">
        <v>-0.47448088560764601</v>
      </c>
      <c r="W1488" s="18">
        <v>-0.288449765890196</v>
      </c>
    </row>
    <row r="1489" spans="2:23" x14ac:dyDescent="0.35">
      <c r="B1489" s="11" t="s">
        <v>54</v>
      </c>
      <c r="C1489" s="16" t="s">
        <v>77</v>
      </c>
      <c r="D1489" s="11" t="s">
        <v>20</v>
      </c>
      <c r="E1489" s="11" t="s">
        <v>138</v>
      </c>
      <c r="F1489" s="13">
        <v>149.31</v>
      </c>
      <c r="G1489" s="17">
        <v>58300</v>
      </c>
      <c r="H1489" s="17">
        <v>149.31</v>
      </c>
      <c r="I1489" s="17">
        <v>2</v>
      </c>
      <c r="J1489" s="17">
        <v>-12.426497380088501</v>
      </c>
      <c r="K1489" s="17">
        <v>0</v>
      </c>
      <c r="L1489" s="17">
        <v>-12.426497380088501</v>
      </c>
      <c r="M1489" s="17">
        <v>0</v>
      </c>
      <c r="N1489" s="17">
        <v>-2.3592E-14</v>
      </c>
      <c r="O1489" s="17">
        <v>0</v>
      </c>
      <c r="P1489" s="17">
        <v>4.5901999999999998E-14</v>
      </c>
      <c r="Q1489" s="17">
        <v>4.5903999999999998E-14</v>
      </c>
      <c r="R1489" s="17">
        <v>0</v>
      </c>
      <c r="S1489" s="17">
        <v>0</v>
      </c>
      <c r="T1489" s="17" t="s">
        <v>93</v>
      </c>
      <c r="U1489" s="19">
        <v>0</v>
      </c>
      <c r="V1489" s="19">
        <v>0</v>
      </c>
      <c r="W1489" s="18">
        <v>0</v>
      </c>
    </row>
    <row r="1490" spans="2:23" x14ac:dyDescent="0.35">
      <c r="B1490" s="11" t="s">
        <v>54</v>
      </c>
      <c r="C1490" s="16" t="s">
        <v>77</v>
      </c>
      <c r="D1490" s="11" t="s">
        <v>20</v>
      </c>
      <c r="E1490" s="11" t="s">
        <v>139</v>
      </c>
      <c r="F1490" s="13">
        <v>149.62</v>
      </c>
      <c r="G1490" s="17">
        <v>58500</v>
      </c>
      <c r="H1490" s="17">
        <v>149.5</v>
      </c>
      <c r="I1490" s="17">
        <v>1</v>
      </c>
      <c r="J1490" s="17">
        <v>-50.683816525446197</v>
      </c>
      <c r="K1490" s="17">
        <v>3.6220774531949898E-2</v>
      </c>
      <c r="L1490" s="17">
        <v>-3.3820405001777099</v>
      </c>
      <c r="M1490" s="17">
        <v>1.6127859102227601E-4</v>
      </c>
      <c r="N1490" s="17">
        <v>-47.301776025268502</v>
      </c>
      <c r="O1490" s="17">
        <v>3.6059495940927597E-2</v>
      </c>
      <c r="P1490" s="17">
        <v>-39.886740374452003</v>
      </c>
      <c r="Q1490" s="17">
        <v>-39.886740374451897</v>
      </c>
      <c r="R1490" s="17">
        <v>0</v>
      </c>
      <c r="S1490" s="17">
        <v>2.2432424013555E-2</v>
      </c>
      <c r="T1490" s="17" t="s">
        <v>93</v>
      </c>
      <c r="U1490" s="19">
        <v>-0.28315491010730898</v>
      </c>
      <c r="V1490" s="19">
        <v>-0.17590534601996</v>
      </c>
      <c r="W1490" s="18">
        <v>-0.10693761838964499</v>
      </c>
    </row>
    <row r="1491" spans="2:23" x14ac:dyDescent="0.35">
      <c r="B1491" s="11" t="s">
        <v>54</v>
      </c>
      <c r="C1491" s="16" t="s">
        <v>77</v>
      </c>
      <c r="D1491" s="11" t="s">
        <v>20</v>
      </c>
      <c r="E1491" s="11" t="s">
        <v>140</v>
      </c>
      <c r="F1491" s="13">
        <v>149.5</v>
      </c>
      <c r="G1491" s="17">
        <v>58600</v>
      </c>
      <c r="H1491" s="17">
        <v>149.33000000000001</v>
      </c>
      <c r="I1491" s="17">
        <v>1</v>
      </c>
      <c r="J1491" s="17">
        <v>-12.936780696128199</v>
      </c>
      <c r="K1491" s="17">
        <v>7.6483654714330201E-3</v>
      </c>
      <c r="L1491" s="17">
        <v>26.2766089051648</v>
      </c>
      <c r="M1491" s="17">
        <v>3.1554030022862799E-2</v>
      </c>
      <c r="N1491" s="17">
        <v>-39.213389601293002</v>
      </c>
      <c r="O1491" s="17">
        <v>-2.3905664551429801E-2</v>
      </c>
      <c r="P1491" s="17">
        <v>-32.956110038292998</v>
      </c>
      <c r="Q1491" s="17">
        <v>-32.956110038292898</v>
      </c>
      <c r="R1491" s="17">
        <v>0</v>
      </c>
      <c r="S1491" s="17">
        <v>4.9635007130722698E-2</v>
      </c>
      <c r="T1491" s="17" t="s">
        <v>94</v>
      </c>
      <c r="U1491" s="19">
        <v>-10.2381411011712</v>
      </c>
      <c r="V1491" s="19">
        <v>-6.3602773207082501</v>
      </c>
      <c r="W1491" s="18">
        <v>-3.8665846397700601</v>
      </c>
    </row>
    <row r="1492" spans="2:23" x14ac:dyDescent="0.35">
      <c r="B1492" s="11" t="s">
        <v>54</v>
      </c>
      <c r="C1492" s="16" t="s">
        <v>55</v>
      </c>
      <c r="D1492" s="11" t="s">
        <v>21</v>
      </c>
      <c r="E1492" s="11" t="s">
        <v>56</v>
      </c>
      <c r="F1492" s="13">
        <v>148.94</v>
      </c>
      <c r="G1492" s="17">
        <v>50050</v>
      </c>
      <c r="H1492" s="17">
        <v>147.44999999999999</v>
      </c>
      <c r="I1492" s="17">
        <v>1</v>
      </c>
      <c r="J1492" s="17">
        <v>-26.918521258548498</v>
      </c>
      <c r="K1492" s="17">
        <v>0.132603041974688</v>
      </c>
      <c r="L1492" s="17">
        <v>10.2161727126385</v>
      </c>
      <c r="M1492" s="17">
        <v>1.9099743835685998E-2</v>
      </c>
      <c r="N1492" s="17">
        <v>-37.134693971186998</v>
      </c>
      <c r="O1492" s="17">
        <v>0.11350329813900201</v>
      </c>
      <c r="P1492" s="17">
        <v>-60.870664471699399</v>
      </c>
      <c r="Q1492" s="17">
        <v>-60.8706644716993</v>
      </c>
      <c r="R1492" s="17">
        <v>0</v>
      </c>
      <c r="S1492" s="17">
        <v>0.67805851616039503</v>
      </c>
      <c r="T1492" s="17" t="s">
        <v>71</v>
      </c>
      <c r="U1492" s="19">
        <v>-38.753926986609301</v>
      </c>
      <c r="V1492" s="19">
        <v>-23.4321981064978</v>
      </c>
      <c r="W1492" s="18">
        <v>-15.3216500625616</v>
      </c>
    </row>
    <row r="1493" spans="2:23" x14ac:dyDescent="0.35">
      <c r="B1493" s="11" t="s">
        <v>54</v>
      </c>
      <c r="C1493" s="16" t="s">
        <v>55</v>
      </c>
      <c r="D1493" s="11" t="s">
        <v>21</v>
      </c>
      <c r="E1493" s="11" t="s">
        <v>72</v>
      </c>
      <c r="F1493" s="13">
        <v>52.2</v>
      </c>
      <c r="G1493" s="17">
        <v>56050</v>
      </c>
      <c r="H1493" s="17">
        <v>148.72</v>
      </c>
      <c r="I1493" s="17">
        <v>1</v>
      </c>
      <c r="J1493" s="17">
        <v>7.2569250043759803</v>
      </c>
      <c r="K1493" s="17">
        <v>1.6852147366124E-3</v>
      </c>
      <c r="L1493" s="17">
        <v>-33.241138375662402</v>
      </c>
      <c r="M1493" s="17">
        <v>3.5359144976317897E-2</v>
      </c>
      <c r="N1493" s="17">
        <v>40.498063380038403</v>
      </c>
      <c r="O1493" s="17">
        <v>-3.36739302397056E-2</v>
      </c>
      <c r="P1493" s="17">
        <v>29.333736582949701</v>
      </c>
      <c r="Q1493" s="17">
        <v>29.333736582949602</v>
      </c>
      <c r="R1493" s="17">
        <v>0</v>
      </c>
      <c r="S1493" s="17">
        <v>2.7534979261372199E-2</v>
      </c>
      <c r="T1493" s="17" t="s">
        <v>71</v>
      </c>
      <c r="U1493" s="19">
        <v>-2892.7304154150902</v>
      </c>
      <c r="V1493" s="19">
        <v>-1749.06228692951</v>
      </c>
      <c r="W1493" s="18">
        <v>-1143.6622452644101</v>
      </c>
    </row>
    <row r="1494" spans="2:23" x14ac:dyDescent="0.35">
      <c r="B1494" s="11" t="s">
        <v>54</v>
      </c>
      <c r="C1494" s="16" t="s">
        <v>55</v>
      </c>
      <c r="D1494" s="11" t="s">
        <v>21</v>
      </c>
      <c r="E1494" s="11" t="s">
        <v>58</v>
      </c>
      <c r="F1494" s="13">
        <v>147.44999999999999</v>
      </c>
      <c r="G1494" s="17">
        <v>51450</v>
      </c>
      <c r="H1494" s="17">
        <v>150.75</v>
      </c>
      <c r="I1494" s="17">
        <v>10</v>
      </c>
      <c r="J1494" s="17">
        <v>53.028970504371799</v>
      </c>
      <c r="K1494" s="17">
        <v>0.49042530670421602</v>
      </c>
      <c r="L1494" s="17">
        <v>84.276799027559804</v>
      </c>
      <c r="M1494" s="17">
        <v>1.2386897521954501</v>
      </c>
      <c r="N1494" s="17">
        <v>-31.247828523188101</v>
      </c>
      <c r="O1494" s="17">
        <v>-0.74826444549123505</v>
      </c>
      <c r="P1494" s="17">
        <v>-28.6415227801585</v>
      </c>
      <c r="Q1494" s="17">
        <v>-28.6415227801584</v>
      </c>
      <c r="R1494" s="17">
        <v>0</v>
      </c>
      <c r="S1494" s="17">
        <v>0.143066742657809</v>
      </c>
      <c r="T1494" s="17" t="s">
        <v>73</v>
      </c>
      <c r="U1494" s="19">
        <v>-8.4483946962220706</v>
      </c>
      <c r="V1494" s="19">
        <v>-5.1082425342898601</v>
      </c>
      <c r="W1494" s="18">
        <v>-3.3401349796278201</v>
      </c>
    </row>
    <row r="1495" spans="2:23" x14ac:dyDescent="0.35">
      <c r="B1495" s="11" t="s">
        <v>54</v>
      </c>
      <c r="C1495" s="16" t="s">
        <v>55</v>
      </c>
      <c r="D1495" s="11" t="s">
        <v>21</v>
      </c>
      <c r="E1495" s="11" t="s">
        <v>74</v>
      </c>
      <c r="F1495" s="13">
        <v>150.75</v>
      </c>
      <c r="G1495" s="17">
        <v>54000</v>
      </c>
      <c r="H1495" s="17">
        <v>151.34</v>
      </c>
      <c r="I1495" s="17">
        <v>10</v>
      </c>
      <c r="J1495" s="17">
        <v>30.5114895032989</v>
      </c>
      <c r="K1495" s="17">
        <v>4.4536695443402503E-2</v>
      </c>
      <c r="L1495" s="17">
        <v>61.317518823758597</v>
      </c>
      <c r="M1495" s="17">
        <v>0.17987065540734301</v>
      </c>
      <c r="N1495" s="17">
        <v>-30.8060293204597</v>
      </c>
      <c r="O1495" s="17">
        <v>-0.13533395996394099</v>
      </c>
      <c r="P1495" s="17">
        <v>-28.6415227801585</v>
      </c>
      <c r="Q1495" s="17">
        <v>-28.6415227801584</v>
      </c>
      <c r="R1495" s="17">
        <v>0</v>
      </c>
      <c r="S1495" s="17">
        <v>3.9244913811637597E-2</v>
      </c>
      <c r="T1495" s="17" t="s">
        <v>73</v>
      </c>
      <c r="U1495" s="19">
        <v>-2.2659606836820898</v>
      </c>
      <c r="V1495" s="19">
        <v>-1.37009185314099</v>
      </c>
      <c r="W1495" s="18">
        <v>-0.89586422204119598</v>
      </c>
    </row>
    <row r="1496" spans="2:23" x14ac:dyDescent="0.35">
      <c r="B1496" s="11" t="s">
        <v>54</v>
      </c>
      <c r="C1496" s="16" t="s">
        <v>55</v>
      </c>
      <c r="D1496" s="11" t="s">
        <v>21</v>
      </c>
      <c r="E1496" s="11" t="s">
        <v>75</v>
      </c>
      <c r="F1496" s="13">
        <v>151.34</v>
      </c>
      <c r="G1496" s="17">
        <v>56100</v>
      </c>
      <c r="H1496" s="17">
        <v>149.78</v>
      </c>
      <c r="I1496" s="17">
        <v>10</v>
      </c>
      <c r="J1496" s="17">
        <v>-28.247207326835099</v>
      </c>
      <c r="K1496" s="17">
        <v>0.14585698313868001</v>
      </c>
      <c r="L1496" s="17">
        <v>27.860627142680499</v>
      </c>
      <c r="M1496" s="17">
        <v>0.14189201878641799</v>
      </c>
      <c r="N1496" s="17">
        <v>-56.107834469515602</v>
      </c>
      <c r="O1496" s="17">
        <v>3.9649643522621097E-3</v>
      </c>
      <c r="P1496" s="17">
        <v>-44.713886448593797</v>
      </c>
      <c r="Q1496" s="17">
        <v>-44.713886448593797</v>
      </c>
      <c r="R1496" s="17">
        <v>0</v>
      </c>
      <c r="S1496" s="17">
        <v>0.365477824036539</v>
      </c>
      <c r="T1496" s="17" t="s">
        <v>73</v>
      </c>
      <c r="U1496" s="19">
        <v>-86.9312567395679</v>
      </c>
      <c r="V1496" s="19">
        <v>-52.562168222906102</v>
      </c>
      <c r="W1496" s="18">
        <v>-34.368911716291002</v>
      </c>
    </row>
    <row r="1497" spans="2:23" x14ac:dyDescent="0.35">
      <c r="B1497" s="11" t="s">
        <v>54</v>
      </c>
      <c r="C1497" s="16" t="s">
        <v>55</v>
      </c>
      <c r="D1497" s="11" t="s">
        <v>21</v>
      </c>
      <c r="E1497" s="11" t="s">
        <v>76</v>
      </c>
      <c r="F1497" s="13">
        <v>148.72</v>
      </c>
      <c r="G1497" s="17">
        <v>56100</v>
      </c>
      <c r="H1497" s="17">
        <v>149.78</v>
      </c>
      <c r="I1497" s="17">
        <v>10</v>
      </c>
      <c r="J1497" s="17">
        <v>45.437222400619397</v>
      </c>
      <c r="K1497" s="17">
        <v>0.148027602568956</v>
      </c>
      <c r="L1497" s="17">
        <v>-8.2566813657498805</v>
      </c>
      <c r="M1497" s="17">
        <v>4.8879888404848798E-3</v>
      </c>
      <c r="N1497" s="17">
        <v>53.693903766369303</v>
      </c>
      <c r="O1497" s="17">
        <v>0.143139613728471</v>
      </c>
      <c r="P1497" s="17">
        <v>42.127848552558</v>
      </c>
      <c r="Q1497" s="17">
        <v>42.1278485525579</v>
      </c>
      <c r="R1497" s="17">
        <v>0</v>
      </c>
      <c r="S1497" s="17">
        <v>0.127249978216943</v>
      </c>
      <c r="T1497" s="17" t="s">
        <v>73</v>
      </c>
      <c r="U1497" s="19">
        <v>-35.551950643377197</v>
      </c>
      <c r="V1497" s="19">
        <v>-21.496153172706698</v>
      </c>
      <c r="W1497" s="18">
        <v>-14.055725165284599</v>
      </c>
    </row>
    <row r="1498" spans="2:23" x14ac:dyDescent="0.35">
      <c r="B1498" s="11" t="s">
        <v>54</v>
      </c>
      <c r="C1498" s="16" t="s">
        <v>77</v>
      </c>
      <c r="D1498" s="11" t="s">
        <v>21</v>
      </c>
      <c r="E1498" s="11" t="s">
        <v>78</v>
      </c>
      <c r="F1498" s="13">
        <v>148.75</v>
      </c>
      <c r="G1498" s="17">
        <v>50000</v>
      </c>
      <c r="H1498" s="17">
        <v>146.88999999999999</v>
      </c>
      <c r="I1498" s="17">
        <v>1</v>
      </c>
      <c r="J1498" s="17">
        <v>-66.639264323445701</v>
      </c>
      <c r="K1498" s="17">
        <v>0.42320743467402699</v>
      </c>
      <c r="L1498" s="17">
        <v>-10.2343990806233</v>
      </c>
      <c r="M1498" s="17">
        <v>9.9820007088015205E-3</v>
      </c>
      <c r="N1498" s="17">
        <v>-56.404865242822297</v>
      </c>
      <c r="O1498" s="17">
        <v>0.41322543396522499</v>
      </c>
      <c r="P1498" s="17">
        <v>-88.489335528262899</v>
      </c>
      <c r="Q1498" s="17">
        <v>-88.489335528262799</v>
      </c>
      <c r="R1498" s="17">
        <v>0</v>
      </c>
      <c r="S1498" s="17">
        <v>0.74623354646285101</v>
      </c>
      <c r="T1498" s="17" t="s">
        <v>79</v>
      </c>
      <c r="U1498" s="19">
        <v>-43.930048428178303</v>
      </c>
      <c r="V1498" s="19">
        <v>-26.561891339496999</v>
      </c>
      <c r="W1498" s="18">
        <v>-17.368067743960601</v>
      </c>
    </row>
    <row r="1499" spans="2:23" x14ac:dyDescent="0.35">
      <c r="B1499" s="11" t="s">
        <v>54</v>
      </c>
      <c r="C1499" s="16" t="s">
        <v>77</v>
      </c>
      <c r="D1499" s="11" t="s">
        <v>21</v>
      </c>
      <c r="E1499" s="11" t="s">
        <v>80</v>
      </c>
      <c r="F1499" s="13">
        <v>51.26</v>
      </c>
      <c r="G1499" s="17">
        <v>56050</v>
      </c>
      <c r="H1499" s="17">
        <v>148.72</v>
      </c>
      <c r="I1499" s="17">
        <v>1</v>
      </c>
      <c r="J1499" s="17">
        <v>113.695822670456</v>
      </c>
      <c r="K1499" s="17">
        <v>0.64633700463559396</v>
      </c>
      <c r="L1499" s="17">
        <v>44.724768800926398</v>
      </c>
      <c r="M1499" s="17">
        <v>0.100015247214816</v>
      </c>
      <c r="N1499" s="17">
        <v>68.971053869529996</v>
      </c>
      <c r="O1499" s="17">
        <v>0.54632175742077704</v>
      </c>
      <c r="P1499" s="17">
        <v>56.228829300662497</v>
      </c>
      <c r="Q1499" s="17">
        <v>56.228829300662497</v>
      </c>
      <c r="R1499" s="17">
        <v>0</v>
      </c>
      <c r="S1499" s="17">
        <v>0.15808406222615201</v>
      </c>
      <c r="T1499" s="17" t="s">
        <v>79</v>
      </c>
      <c r="U1499" s="19">
        <v>-5025.9335526950099</v>
      </c>
      <c r="V1499" s="19">
        <v>-3038.8835360487901</v>
      </c>
      <c r="W1499" s="18">
        <v>-1987.0397949267999</v>
      </c>
    </row>
    <row r="1500" spans="2:23" x14ac:dyDescent="0.35">
      <c r="B1500" s="11" t="s">
        <v>54</v>
      </c>
      <c r="C1500" s="16" t="s">
        <v>77</v>
      </c>
      <c r="D1500" s="11" t="s">
        <v>21</v>
      </c>
      <c r="E1500" s="11" t="s">
        <v>91</v>
      </c>
      <c r="F1500" s="13">
        <v>51.26</v>
      </c>
      <c r="G1500" s="17">
        <v>58350</v>
      </c>
      <c r="H1500" s="17">
        <v>148.82</v>
      </c>
      <c r="I1500" s="17">
        <v>1</v>
      </c>
      <c r="J1500" s="17">
        <v>79.048558107828697</v>
      </c>
      <c r="K1500" s="17">
        <v>0.44490562717158599</v>
      </c>
      <c r="L1500" s="17">
        <v>-11.483640870738901</v>
      </c>
      <c r="M1500" s="17">
        <v>9.3894293445450708E-3</v>
      </c>
      <c r="N1500" s="17">
        <v>90.532198978567607</v>
      </c>
      <c r="O1500" s="17">
        <v>0.43551619782704099</v>
      </c>
      <c r="P1500" s="17">
        <v>75.437434116355703</v>
      </c>
      <c r="Q1500" s="17">
        <v>75.437434116355703</v>
      </c>
      <c r="R1500" s="17">
        <v>0</v>
      </c>
      <c r="S1500" s="17">
        <v>0.40518542038343702</v>
      </c>
      <c r="T1500" s="17" t="s">
        <v>79</v>
      </c>
      <c r="U1500" s="19">
        <v>-6767.3223836078696</v>
      </c>
      <c r="V1500" s="19">
        <v>-4091.7979434194799</v>
      </c>
      <c r="W1500" s="18">
        <v>-2675.51067684076</v>
      </c>
    </row>
    <row r="1501" spans="2:23" x14ac:dyDescent="0.35">
      <c r="B1501" s="11" t="s">
        <v>54</v>
      </c>
      <c r="C1501" s="16" t="s">
        <v>77</v>
      </c>
      <c r="D1501" s="11" t="s">
        <v>21</v>
      </c>
      <c r="E1501" s="11" t="s">
        <v>92</v>
      </c>
      <c r="F1501" s="13">
        <v>146.88999999999999</v>
      </c>
      <c r="G1501" s="17">
        <v>50050</v>
      </c>
      <c r="H1501" s="17">
        <v>147.44999999999999</v>
      </c>
      <c r="I1501" s="17">
        <v>1</v>
      </c>
      <c r="J1501" s="17">
        <v>39.509089287248997</v>
      </c>
      <c r="K1501" s="17">
        <v>9.0380055092222203E-2</v>
      </c>
      <c r="L1501" s="17">
        <v>73.504201197664003</v>
      </c>
      <c r="M1501" s="17">
        <v>0.31282603367561601</v>
      </c>
      <c r="N1501" s="17">
        <v>-33.995111910415098</v>
      </c>
      <c r="O1501" s="17">
        <v>-0.22244597858339399</v>
      </c>
      <c r="P1501" s="17">
        <v>-53.511237931230603</v>
      </c>
      <c r="Q1501" s="17">
        <v>-53.511237931230603</v>
      </c>
      <c r="R1501" s="17">
        <v>0</v>
      </c>
      <c r="S1501" s="17">
        <v>0.16579390466760799</v>
      </c>
      <c r="T1501" s="17" t="s">
        <v>93</v>
      </c>
      <c r="U1501" s="19">
        <v>-13.7001119982856</v>
      </c>
      <c r="V1501" s="19">
        <v>-8.2836440945961396</v>
      </c>
      <c r="W1501" s="18">
        <v>-5.4164400404677497</v>
      </c>
    </row>
    <row r="1502" spans="2:23" x14ac:dyDescent="0.35">
      <c r="B1502" s="11" t="s">
        <v>54</v>
      </c>
      <c r="C1502" s="16" t="s">
        <v>77</v>
      </c>
      <c r="D1502" s="11" t="s">
        <v>21</v>
      </c>
      <c r="E1502" s="11" t="s">
        <v>92</v>
      </c>
      <c r="F1502" s="13">
        <v>146.88999999999999</v>
      </c>
      <c r="G1502" s="17">
        <v>51150</v>
      </c>
      <c r="H1502" s="17">
        <v>145.09</v>
      </c>
      <c r="I1502" s="17">
        <v>1</v>
      </c>
      <c r="J1502" s="17">
        <v>-183.13205094706001</v>
      </c>
      <c r="K1502" s="17">
        <v>1.1738071829426799</v>
      </c>
      <c r="L1502" s="17">
        <v>-160.49075674801199</v>
      </c>
      <c r="M1502" s="17">
        <v>0.90150490505423697</v>
      </c>
      <c r="N1502" s="17">
        <v>-22.641294199048001</v>
      </c>
      <c r="O1502" s="17">
        <v>0.27230227788844602</v>
      </c>
      <c r="P1502" s="17">
        <v>-34.978097597031599</v>
      </c>
      <c r="Q1502" s="17">
        <v>-34.9780975970315</v>
      </c>
      <c r="R1502" s="17">
        <v>0</v>
      </c>
      <c r="S1502" s="17">
        <v>4.2821355902761302E-2</v>
      </c>
      <c r="T1502" s="17" t="s">
        <v>93</v>
      </c>
      <c r="U1502" s="19">
        <v>-1.0009200093517701</v>
      </c>
      <c r="V1502" s="19">
        <v>-0.60519688639534397</v>
      </c>
      <c r="W1502" s="18">
        <v>-0.39572108729014199</v>
      </c>
    </row>
    <row r="1503" spans="2:23" x14ac:dyDescent="0.35">
      <c r="B1503" s="11" t="s">
        <v>54</v>
      </c>
      <c r="C1503" s="16" t="s">
        <v>77</v>
      </c>
      <c r="D1503" s="11" t="s">
        <v>21</v>
      </c>
      <c r="E1503" s="11" t="s">
        <v>92</v>
      </c>
      <c r="F1503" s="13">
        <v>146.88999999999999</v>
      </c>
      <c r="G1503" s="17">
        <v>51200</v>
      </c>
      <c r="H1503" s="17">
        <v>146.88999999999999</v>
      </c>
      <c r="I1503" s="17">
        <v>1</v>
      </c>
      <c r="J1503" s="17">
        <v>5.8293300000000004E-13</v>
      </c>
      <c r="K1503" s="17">
        <v>0</v>
      </c>
      <c r="L1503" s="17">
        <v>-1.2802789999999999E-12</v>
      </c>
      <c r="M1503" s="17">
        <v>0</v>
      </c>
      <c r="N1503" s="17">
        <v>1.863212E-12</v>
      </c>
      <c r="O1503" s="17">
        <v>0</v>
      </c>
      <c r="P1503" s="17">
        <v>1.1335310000000001E-12</v>
      </c>
      <c r="Q1503" s="17">
        <v>1.1335299999999999E-12</v>
      </c>
      <c r="R1503" s="17">
        <v>0</v>
      </c>
      <c r="S1503" s="17">
        <v>0</v>
      </c>
      <c r="T1503" s="17" t="s">
        <v>94</v>
      </c>
      <c r="U1503" s="19">
        <v>0</v>
      </c>
      <c r="V1503" s="19">
        <v>0</v>
      </c>
      <c r="W1503" s="18">
        <v>0</v>
      </c>
    </row>
    <row r="1504" spans="2:23" x14ac:dyDescent="0.35">
      <c r="B1504" s="11" t="s">
        <v>54</v>
      </c>
      <c r="C1504" s="16" t="s">
        <v>77</v>
      </c>
      <c r="D1504" s="11" t="s">
        <v>21</v>
      </c>
      <c r="E1504" s="11" t="s">
        <v>58</v>
      </c>
      <c r="F1504" s="13">
        <v>147.44999999999999</v>
      </c>
      <c r="G1504" s="17">
        <v>50054</v>
      </c>
      <c r="H1504" s="17">
        <v>147.44999999999999</v>
      </c>
      <c r="I1504" s="17">
        <v>1</v>
      </c>
      <c r="J1504" s="17">
        <v>84.8200019342801</v>
      </c>
      <c r="K1504" s="17">
        <v>0</v>
      </c>
      <c r="L1504" s="17">
        <v>84.820000765981803</v>
      </c>
      <c r="M1504" s="17">
        <v>0</v>
      </c>
      <c r="N1504" s="17">
        <v>1.168298335852E-6</v>
      </c>
      <c r="O1504" s="17">
        <v>0</v>
      </c>
      <c r="P1504" s="17">
        <v>-1.035146E-12</v>
      </c>
      <c r="Q1504" s="17">
        <v>-1.035146E-12</v>
      </c>
      <c r="R1504" s="17">
        <v>0</v>
      </c>
      <c r="S1504" s="17">
        <v>0</v>
      </c>
      <c r="T1504" s="17" t="s">
        <v>93</v>
      </c>
      <c r="U1504" s="19">
        <v>0</v>
      </c>
      <c r="V1504" s="19">
        <v>0</v>
      </c>
      <c r="W1504" s="18">
        <v>0</v>
      </c>
    </row>
    <row r="1505" spans="2:23" x14ac:dyDescent="0.35">
      <c r="B1505" s="11" t="s">
        <v>54</v>
      </c>
      <c r="C1505" s="16" t="s">
        <v>77</v>
      </c>
      <c r="D1505" s="11" t="s">
        <v>21</v>
      </c>
      <c r="E1505" s="11" t="s">
        <v>58</v>
      </c>
      <c r="F1505" s="13">
        <v>147.44999999999999</v>
      </c>
      <c r="G1505" s="17">
        <v>50100</v>
      </c>
      <c r="H1505" s="17">
        <v>146.88999999999999</v>
      </c>
      <c r="I1505" s="17">
        <v>1</v>
      </c>
      <c r="J1505" s="17">
        <v>-216.25188921026799</v>
      </c>
      <c r="K1505" s="17">
        <v>0.37271609030846797</v>
      </c>
      <c r="L1505" s="17">
        <v>-195.84255382293199</v>
      </c>
      <c r="M1505" s="17">
        <v>0.30568381792646598</v>
      </c>
      <c r="N1505" s="17">
        <v>-20.409335387335901</v>
      </c>
      <c r="O1505" s="17">
        <v>6.7032272382002003E-2</v>
      </c>
      <c r="P1505" s="17">
        <v>-42.565834291003497</v>
      </c>
      <c r="Q1505" s="17">
        <v>-42.565834291003398</v>
      </c>
      <c r="R1505" s="17">
        <v>0</v>
      </c>
      <c r="S1505" s="17">
        <v>1.44404464836467E-2</v>
      </c>
      <c r="T1505" s="17" t="s">
        <v>93</v>
      </c>
      <c r="U1505" s="19">
        <v>-1.5640882904489199</v>
      </c>
      <c r="V1505" s="19">
        <v>-0.94571130018685401</v>
      </c>
      <c r="W1505" s="18">
        <v>-0.61837380922684704</v>
      </c>
    </row>
    <row r="1506" spans="2:23" x14ac:dyDescent="0.35">
      <c r="B1506" s="11" t="s">
        <v>54</v>
      </c>
      <c r="C1506" s="16" t="s">
        <v>77</v>
      </c>
      <c r="D1506" s="11" t="s">
        <v>21</v>
      </c>
      <c r="E1506" s="11" t="s">
        <v>58</v>
      </c>
      <c r="F1506" s="13">
        <v>147.44999999999999</v>
      </c>
      <c r="G1506" s="17">
        <v>50900</v>
      </c>
      <c r="H1506" s="17">
        <v>149</v>
      </c>
      <c r="I1506" s="17">
        <v>1</v>
      </c>
      <c r="J1506" s="17">
        <v>75.260758513846199</v>
      </c>
      <c r="K1506" s="17">
        <v>0.39932481493160199</v>
      </c>
      <c r="L1506" s="17">
        <v>94.225015656081098</v>
      </c>
      <c r="M1506" s="17">
        <v>0.62592392706490496</v>
      </c>
      <c r="N1506" s="17">
        <v>-18.964257142234999</v>
      </c>
      <c r="O1506" s="17">
        <v>-0.226599112133303</v>
      </c>
      <c r="P1506" s="17">
        <v>-43.174545331765401</v>
      </c>
      <c r="Q1506" s="17">
        <v>-43.174545331765401</v>
      </c>
      <c r="R1506" s="17">
        <v>0</v>
      </c>
      <c r="S1506" s="17">
        <v>0.131414916204629</v>
      </c>
      <c r="T1506" s="17" t="s">
        <v>93</v>
      </c>
      <c r="U1506" s="19">
        <v>-4.1930548254944604</v>
      </c>
      <c r="V1506" s="19">
        <v>-2.53529123323018</v>
      </c>
      <c r="W1506" s="18">
        <v>-1.6577550644496</v>
      </c>
    </row>
    <row r="1507" spans="2:23" x14ac:dyDescent="0.35">
      <c r="B1507" s="11" t="s">
        <v>54</v>
      </c>
      <c r="C1507" s="16" t="s">
        <v>77</v>
      </c>
      <c r="D1507" s="11" t="s">
        <v>21</v>
      </c>
      <c r="E1507" s="11" t="s">
        <v>95</v>
      </c>
      <c r="F1507" s="13">
        <v>147.44999999999999</v>
      </c>
      <c r="G1507" s="17">
        <v>50454</v>
      </c>
      <c r="H1507" s="17">
        <v>147.44999999999999</v>
      </c>
      <c r="I1507" s="17">
        <v>1</v>
      </c>
      <c r="J1507" s="17">
        <v>-2.4259159999999999E-12</v>
      </c>
      <c r="K1507" s="17">
        <v>0</v>
      </c>
      <c r="L1507" s="17">
        <v>-1.49905E-12</v>
      </c>
      <c r="M1507" s="17">
        <v>0</v>
      </c>
      <c r="N1507" s="17">
        <v>-9.2686599999999998E-13</v>
      </c>
      <c r="O1507" s="17">
        <v>0</v>
      </c>
      <c r="P1507" s="17">
        <v>-1.01074E-12</v>
      </c>
      <c r="Q1507" s="17">
        <v>-1.01074E-12</v>
      </c>
      <c r="R1507" s="17">
        <v>0</v>
      </c>
      <c r="S1507" s="17">
        <v>0</v>
      </c>
      <c r="T1507" s="17" t="s">
        <v>94</v>
      </c>
      <c r="U1507" s="19">
        <v>0</v>
      </c>
      <c r="V1507" s="19">
        <v>0</v>
      </c>
      <c r="W1507" s="18">
        <v>0</v>
      </c>
    </row>
    <row r="1508" spans="2:23" x14ac:dyDescent="0.35">
      <c r="B1508" s="11" t="s">
        <v>54</v>
      </c>
      <c r="C1508" s="16" t="s">
        <v>77</v>
      </c>
      <c r="D1508" s="11" t="s">
        <v>21</v>
      </c>
      <c r="E1508" s="11" t="s">
        <v>95</v>
      </c>
      <c r="F1508" s="13">
        <v>147.44999999999999</v>
      </c>
      <c r="G1508" s="17">
        <v>50604</v>
      </c>
      <c r="H1508" s="17">
        <v>147.44999999999999</v>
      </c>
      <c r="I1508" s="17">
        <v>1</v>
      </c>
      <c r="J1508" s="17">
        <v>-1.573032E-12</v>
      </c>
      <c r="K1508" s="17">
        <v>0</v>
      </c>
      <c r="L1508" s="17">
        <v>-1.1812249999999999E-12</v>
      </c>
      <c r="M1508" s="17">
        <v>0</v>
      </c>
      <c r="N1508" s="17">
        <v>-3.9180700000000001E-13</v>
      </c>
      <c r="O1508" s="17">
        <v>0</v>
      </c>
      <c r="P1508" s="17">
        <v>-1.4574899999999999E-13</v>
      </c>
      <c r="Q1508" s="17">
        <v>-1.45746E-13</v>
      </c>
      <c r="R1508" s="17">
        <v>0</v>
      </c>
      <c r="S1508" s="17">
        <v>0</v>
      </c>
      <c r="T1508" s="17" t="s">
        <v>94</v>
      </c>
      <c r="U1508" s="19">
        <v>0</v>
      </c>
      <c r="V1508" s="19">
        <v>0</v>
      </c>
      <c r="W1508" s="18">
        <v>0</v>
      </c>
    </row>
    <row r="1509" spans="2:23" x14ac:dyDescent="0.35">
      <c r="B1509" s="11" t="s">
        <v>54</v>
      </c>
      <c r="C1509" s="16" t="s">
        <v>77</v>
      </c>
      <c r="D1509" s="11" t="s">
        <v>21</v>
      </c>
      <c r="E1509" s="11" t="s">
        <v>8</v>
      </c>
      <c r="F1509" s="13">
        <v>146.88999999999999</v>
      </c>
      <c r="G1509" s="17">
        <v>50103</v>
      </c>
      <c r="H1509" s="17">
        <v>146.84</v>
      </c>
      <c r="I1509" s="17">
        <v>1</v>
      </c>
      <c r="J1509" s="17">
        <v>-30.597655365428899</v>
      </c>
      <c r="K1509" s="17">
        <v>4.6810825693077898E-3</v>
      </c>
      <c r="L1509" s="17">
        <v>-30.597657837382702</v>
      </c>
      <c r="M1509" s="17">
        <v>4.6810833256677497E-3</v>
      </c>
      <c r="N1509" s="17">
        <v>2.4719538860299998E-6</v>
      </c>
      <c r="O1509" s="17">
        <v>-7.5635996199999998E-10</v>
      </c>
      <c r="P1509" s="17">
        <v>-3.3496510000000001E-12</v>
      </c>
      <c r="Q1509" s="17">
        <v>-3.3496530000000001E-12</v>
      </c>
      <c r="R1509" s="17">
        <v>0</v>
      </c>
      <c r="S1509" s="17">
        <v>0</v>
      </c>
      <c r="T1509" s="17" t="s">
        <v>94</v>
      </c>
      <c r="U1509" s="19">
        <v>1.2514888555000001E-8</v>
      </c>
      <c r="V1509" s="19">
        <v>0</v>
      </c>
      <c r="W1509" s="18">
        <v>1.2514952933690001E-8</v>
      </c>
    </row>
    <row r="1510" spans="2:23" x14ac:dyDescent="0.35">
      <c r="B1510" s="11" t="s">
        <v>54</v>
      </c>
      <c r="C1510" s="16" t="s">
        <v>77</v>
      </c>
      <c r="D1510" s="11" t="s">
        <v>21</v>
      </c>
      <c r="E1510" s="11" t="s">
        <v>8</v>
      </c>
      <c r="F1510" s="13">
        <v>146.88999999999999</v>
      </c>
      <c r="G1510" s="17">
        <v>50200</v>
      </c>
      <c r="H1510" s="17">
        <v>146.71</v>
      </c>
      <c r="I1510" s="17">
        <v>1</v>
      </c>
      <c r="J1510" s="17">
        <v>-26.3881751087957</v>
      </c>
      <c r="K1510" s="17">
        <v>1.0438073425731199E-2</v>
      </c>
      <c r="L1510" s="17">
        <v>11.3289502553445</v>
      </c>
      <c r="M1510" s="17">
        <v>1.92389325718217E-3</v>
      </c>
      <c r="N1510" s="17">
        <v>-37.717125364140202</v>
      </c>
      <c r="O1510" s="17">
        <v>8.5141801685490494E-3</v>
      </c>
      <c r="P1510" s="17">
        <v>-44.835834291005398</v>
      </c>
      <c r="Q1510" s="17">
        <v>-44.835834291005398</v>
      </c>
      <c r="R1510" s="17">
        <v>0</v>
      </c>
      <c r="S1510" s="17">
        <v>3.01336780281917E-2</v>
      </c>
      <c r="T1510" s="17" t="s">
        <v>93</v>
      </c>
      <c r="U1510" s="19">
        <v>-5.53920091680141</v>
      </c>
      <c r="V1510" s="19">
        <v>-3.3492258288826702</v>
      </c>
      <c r="W1510" s="18">
        <v>-2.18996382231862</v>
      </c>
    </row>
    <row r="1511" spans="2:23" x14ac:dyDescent="0.35">
      <c r="B1511" s="11" t="s">
        <v>54</v>
      </c>
      <c r="C1511" s="16" t="s">
        <v>77</v>
      </c>
      <c r="D1511" s="11" t="s">
        <v>21</v>
      </c>
      <c r="E1511" s="11" t="s">
        <v>96</v>
      </c>
      <c r="F1511" s="13">
        <v>146.83000000000001</v>
      </c>
      <c r="G1511" s="17">
        <v>50800</v>
      </c>
      <c r="H1511" s="17">
        <v>148.97999999999999</v>
      </c>
      <c r="I1511" s="17">
        <v>1</v>
      </c>
      <c r="J1511" s="17">
        <v>114.88010925563501</v>
      </c>
      <c r="K1511" s="17">
        <v>0.66990202915130204</v>
      </c>
      <c r="L1511" s="17">
        <v>159.82334698797899</v>
      </c>
      <c r="M1511" s="17">
        <v>1.2965881738262499</v>
      </c>
      <c r="N1511" s="17">
        <v>-44.943237732343299</v>
      </c>
      <c r="O1511" s="17">
        <v>-0.62668614467494299</v>
      </c>
      <c r="P1511" s="17">
        <v>-42.363134672880498</v>
      </c>
      <c r="Q1511" s="17">
        <v>-42.363134672880498</v>
      </c>
      <c r="R1511" s="17">
        <v>0</v>
      </c>
      <c r="S1511" s="17">
        <v>9.1095681701908293E-2</v>
      </c>
      <c r="T1511" s="17" t="s">
        <v>93</v>
      </c>
      <c r="U1511" s="19">
        <v>3.9379468963894899</v>
      </c>
      <c r="V1511" s="19">
        <v>-2.38104261900867</v>
      </c>
      <c r="W1511" s="18">
        <v>6.3190220213427999</v>
      </c>
    </row>
    <row r="1512" spans="2:23" x14ac:dyDescent="0.35">
      <c r="B1512" s="11" t="s">
        <v>54</v>
      </c>
      <c r="C1512" s="16" t="s">
        <v>77</v>
      </c>
      <c r="D1512" s="11" t="s">
        <v>21</v>
      </c>
      <c r="E1512" s="11" t="s">
        <v>32</v>
      </c>
      <c r="F1512" s="13">
        <v>146.71</v>
      </c>
      <c r="G1512" s="17">
        <v>50150</v>
      </c>
      <c r="H1512" s="17">
        <v>146.83000000000001</v>
      </c>
      <c r="I1512" s="17">
        <v>1</v>
      </c>
      <c r="J1512" s="17">
        <v>49.5914878632938</v>
      </c>
      <c r="K1512" s="17">
        <v>1.2837627789545E-2</v>
      </c>
      <c r="L1512" s="17">
        <v>94.865132968393397</v>
      </c>
      <c r="M1512" s="17">
        <v>4.6976833825239199E-2</v>
      </c>
      <c r="N1512" s="17">
        <v>-45.273645105099597</v>
      </c>
      <c r="O1512" s="17">
        <v>-3.4139206035694203E-2</v>
      </c>
      <c r="P1512" s="17">
        <v>-42.363134672875702</v>
      </c>
      <c r="Q1512" s="17">
        <v>-42.363134672875603</v>
      </c>
      <c r="R1512" s="17">
        <v>0</v>
      </c>
      <c r="S1512" s="17">
        <v>9.3679956360096898E-3</v>
      </c>
      <c r="T1512" s="17" t="s">
        <v>93</v>
      </c>
      <c r="U1512" s="19">
        <v>0.42222614275332199</v>
      </c>
      <c r="V1512" s="19">
        <v>-0.25529507309431798</v>
      </c>
      <c r="W1512" s="18">
        <v>0.67752470113070395</v>
      </c>
    </row>
    <row r="1513" spans="2:23" x14ac:dyDescent="0.35">
      <c r="B1513" s="11" t="s">
        <v>54</v>
      </c>
      <c r="C1513" s="16" t="s">
        <v>77</v>
      </c>
      <c r="D1513" s="11" t="s">
        <v>21</v>
      </c>
      <c r="E1513" s="11" t="s">
        <v>32</v>
      </c>
      <c r="F1513" s="13">
        <v>146.71</v>
      </c>
      <c r="G1513" s="17">
        <v>50250</v>
      </c>
      <c r="H1513" s="17">
        <v>144.86000000000001</v>
      </c>
      <c r="I1513" s="17">
        <v>1</v>
      </c>
      <c r="J1513" s="17">
        <v>-119.843158008974</v>
      </c>
      <c r="K1513" s="17">
        <v>0.70907082508961605</v>
      </c>
      <c r="L1513" s="17">
        <v>-142.50177292005799</v>
      </c>
      <c r="M1513" s="17">
        <v>1.0025445084382101</v>
      </c>
      <c r="N1513" s="17">
        <v>22.658614911083301</v>
      </c>
      <c r="O1513" s="17">
        <v>-0.29347368334859197</v>
      </c>
      <c r="P1513" s="17">
        <v>34.978097597032097</v>
      </c>
      <c r="Q1513" s="17">
        <v>34.978097597032097</v>
      </c>
      <c r="R1513" s="17">
        <v>0</v>
      </c>
      <c r="S1513" s="17">
        <v>6.0402581169125599E-2</v>
      </c>
      <c r="T1513" s="17" t="s">
        <v>93</v>
      </c>
      <c r="U1513" s="19">
        <v>-0.86562334147067199</v>
      </c>
      <c r="V1513" s="19">
        <v>-0.52339102641025204</v>
      </c>
      <c r="W1513" s="18">
        <v>-0.34223055455984203</v>
      </c>
    </row>
    <row r="1514" spans="2:23" x14ac:dyDescent="0.35">
      <c r="B1514" s="11" t="s">
        <v>54</v>
      </c>
      <c r="C1514" s="16" t="s">
        <v>77</v>
      </c>
      <c r="D1514" s="11" t="s">
        <v>21</v>
      </c>
      <c r="E1514" s="11" t="s">
        <v>32</v>
      </c>
      <c r="F1514" s="13">
        <v>146.71</v>
      </c>
      <c r="G1514" s="17">
        <v>50900</v>
      </c>
      <c r="H1514" s="17">
        <v>149</v>
      </c>
      <c r="I1514" s="17">
        <v>1</v>
      </c>
      <c r="J1514" s="17">
        <v>93.326894811296896</v>
      </c>
      <c r="K1514" s="17">
        <v>0.83179633768385297</v>
      </c>
      <c r="L1514" s="17">
        <v>98.816514515647</v>
      </c>
      <c r="M1514" s="17">
        <v>0.93252918816751196</v>
      </c>
      <c r="N1514" s="17">
        <v>-5.4896197043500701</v>
      </c>
      <c r="O1514" s="17">
        <v>-0.100732850483659</v>
      </c>
      <c r="P1514" s="17">
        <v>-20.2846338277818</v>
      </c>
      <c r="Q1514" s="17">
        <v>-20.2846338277817</v>
      </c>
      <c r="R1514" s="17">
        <v>0</v>
      </c>
      <c r="S1514" s="17">
        <v>3.9295038289846602E-2</v>
      </c>
      <c r="T1514" s="17" t="s">
        <v>94</v>
      </c>
      <c r="U1514" s="19">
        <v>-2.3226264852998302</v>
      </c>
      <c r="V1514" s="19">
        <v>-1.40435429807538</v>
      </c>
      <c r="W1514" s="18">
        <v>-0.918267463477901</v>
      </c>
    </row>
    <row r="1515" spans="2:23" x14ac:dyDescent="0.35">
      <c r="B1515" s="11" t="s">
        <v>54</v>
      </c>
      <c r="C1515" s="16" t="s">
        <v>77</v>
      </c>
      <c r="D1515" s="11" t="s">
        <v>21</v>
      </c>
      <c r="E1515" s="11" t="s">
        <v>32</v>
      </c>
      <c r="F1515" s="13">
        <v>146.71</v>
      </c>
      <c r="G1515" s="17">
        <v>53050</v>
      </c>
      <c r="H1515" s="17">
        <v>152.38999999999999</v>
      </c>
      <c r="I1515" s="17">
        <v>1</v>
      </c>
      <c r="J1515" s="17">
        <v>108.186279698248</v>
      </c>
      <c r="K1515" s="17">
        <v>2.3490472127699902</v>
      </c>
      <c r="L1515" s="17">
        <v>136.26992968923301</v>
      </c>
      <c r="M1515" s="17">
        <v>3.7268973931179499</v>
      </c>
      <c r="N1515" s="17">
        <v>-28.083649990984402</v>
      </c>
      <c r="O1515" s="17">
        <v>-1.3778501803479499</v>
      </c>
      <c r="P1515" s="17">
        <v>-26.536163387376401</v>
      </c>
      <c r="Q1515" s="17">
        <v>-26.536163387376298</v>
      </c>
      <c r="R1515" s="17">
        <v>0</v>
      </c>
      <c r="S1515" s="17">
        <v>0.14132651104143201</v>
      </c>
      <c r="T1515" s="17" t="s">
        <v>94</v>
      </c>
      <c r="U1515" s="19">
        <v>-46.542362522246002</v>
      </c>
      <c r="V1515" s="19">
        <v>-28.141402530446602</v>
      </c>
      <c r="W1515" s="18">
        <v>-18.400865334167001</v>
      </c>
    </row>
    <row r="1516" spans="2:23" x14ac:dyDescent="0.35">
      <c r="B1516" s="11" t="s">
        <v>54</v>
      </c>
      <c r="C1516" s="16" t="s">
        <v>77</v>
      </c>
      <c r="D1516" s="11" t="s">
        <v>21</v>
      </c>
      <c r="E1516" s="11" t="s">
        <v>97</v>
      </c>
      <c r="F1516" s="13">
        <v>144.86000000000001</v>
      </c>
      <c r="G1516" s="17">
        <v>50300</v>
      </c>
      <c r="H1516" s="17">
        <v>144.77000000000001</v>
      </c>
      <c r="I1516" s="17">
        <v>1</v>
      </c>
      <c r="J1516" s="17">
        <v>-15.3893561108168</v>
      </c>
      <c r="K1516" s="17">
        <v>3.2919687129269299E-3</v>
      </c>
      <c r="L1516" s="17">
        <v>-38.2031952041634</v>
      </c>
      <c r="M1516" s="17">
        <v>2.0286829320922999E-2</v>
      </c>
      <c r="N1516" s="17">
        <v>22.813839093346601</v>
      </c>
      <c r="O1516" s="17">
        <v>-1.6994860607996098E-2</v>
      </c>
      <c r="P1516" s="17">
        <v>34.978097597031798</v>
      </c>
      <c r="Q1516" s="17">
        <v>34.978097597031699</v>
      </c>
      <c r="R1516" s="17">
        <v>0</v>
      </c>
      <c r="S1516" s="17">
        <v>1.7006195629954E-2</v>
      </c>
      <c r="T1516" s="17" t="s">
        <v>93</v>
      </c>
      <c r="U1516" s="19">
        <v>-0.40786522054568303</v>
      </c>
      <c r="V1516" s="19">
        <v>-0.246611876310733</v>
      </c>
      <c r="W1516" s="18">
        <v>-0.16125251472063101</v>
      </c>
    </row>
    <row r="1517" spans="2:23" x14ac:dyDescent="0.35">
      <c r="B1517" s="11" t="s">
        <v>54</v>
      </c>
      <c r="C1517" s="16" t="s">
        <v>77</v>
      </c>
      <c r="D1517" s="11" t="s">
        <v>21</v>
      </c>
      <c r="E1517" s="11" t="s">
        <v>98</v>
      </c>
      <c r="F1517" s="13">
        <v>144.77000000000001</v>
      </c>
      <c r="G1517" s="17">
        <v>51150</v>
      </c>
      <c r="H1517" s="17">
        <v>145.09</v>
      </c>
      <c r="I1517" s="17">
        <v>1</v>
      </c>
      <c r="J1517" s="17">
        <v>45.808981696137202</v>
      </c>
      <c r="K1517" s="17">
        <v>6.0016036195459102E-2</v>
      </c>
      <c r="L1517" s="17">
        <v>23.009087458766199</v>
      </c>
      <c r="M1517" s="17">
        <v>1.5141357822595399E-2</v>
      </c>
      <c r="N1517" s="17">
        <v>22.799894237370999</v>
      </c>
      <c r="O1517" s="17">
        <v>4.4874678372863699E-2</v>
      </c>
      <c r="P1517" s="17">
        <v>34.978097597032502</v>
      </c>
      <c r="Q1517" s="17">
        <v>34.978097597032402</v>
      </c>
      <c r="R1517" s="17">
        <v>0</v>
      </c>
      <c r="S1517" s="17">
        <v>3.4991165109115402E-2</v>
      </c>
      <c r="T1517" s="17" t="s">
        <v>93</v>
      </c>
      <c r="U1517" s="19">
        <v>-0.79227901937941403</v>
      </c>
      <c r="V1517" s="19">
        <v>-0.47904407065985899</v>
      </c>
      <c r="W1517" s="18">
        <v>-0.31323333738630599</v>
      </c>
    </row>
    <row r="1518" spans="2:23" x14ac:dyDescent="0.35">
      <c r="B1518" s="11" t="s">
        <v>54</v>
      </c>
      <c r="C1518" s="16" t="s">
        <v>77</v>
      </c>
      <c r="D1518" s="11" t="s">
        <v>21</v>
      </c>
      <c r="E1518" s="11" t="s">
        <v>99</v>
      </c>
      <c r="F1518" s="13">
        <v>149.4</v>
      </c>
      <c r="G1518" s="17">
        <v>50354</v>
      </c>
      <c r="H1518" s="17">
        <v>149.4</v>
      </c>
      <c r="I1518" s="17">
        <v>1</v>
      </c>
      <c r="J1518" s="17">
        <v>-3.6574770000000002E-12</v>
      </c>
      <c r="K1518" s="17">
        <v>0</v>
      </c>
      <c r="L1518" s="17">
        <v>-2.5009170000000001E-12</v>
      </c>
      <c r="M1518" s="17">
        <v>0</v>
      </c>
      <c r="N1518" s="17">
        <v>-1.1565600000000001E-12</v>
      </c>
      <c r="O1518" s="17">
        <v>0</v>
      </c>
      <c r="P1518" s="17">
        <v>-5.0076799999999995E-13</v>
      </c>
      <c r="Q1518" s="17">
        <v>-5.0076699999999998E-13</v>
      </c>
      <c r="R1518" s="17">
        <v>0</v>
      </c>
      <c r="S1518" s="17">
        <v>0</v>
      </c>
      <c r="T1518" s="17" t="s">
        <v>94</v>
      </c>
      <c r="U1518" s="19">
        <v>0</v>
      </c>
      <c r="V1518" s="19">
        <v>0</v>
      </c>
      <c r="W1518" s="18">
        <v>0</v>
      </c>
    </row>
    <row r="1519" spans="2:23" x14ac:dyDescent="0.35">
      <c r="B1519" s="11" t="s">
        <v>54</v>
      </c>
      <c r="C1519" s="16" t="s">
        <v>77</v>
      </c>
      <c r="D1519" s="11" t="s">
        <v>21</v>
      </c>
      <c r="E1519" s="11" t="s">
        <v>99</v>
      </c>
      <c r="F1519" s="13">
        <v>149.4</v>
      </c>
      <c r="G1519" s="17">
        <v>50900</v>
      </c>
      <c r="H1519" s="17">
        <v>149</v>
      </c>
      <c r="I1519" s="17">
        <v>1</v>
      </c>
      <c r="J1519" s="17">
        <v>-170.61718047779499</v>
      </c>
      <c r="K1519" s="17">
        <v>0.22997075596611899</v>
      </c>
      <c r="L1519" s="17">
        <v>-231.233322522137</v>
      </c>
      <c r="M1519" s="17">
        <v>0.422403910612552</v>
      </c>
      <c r="N1519" s="17">
        <v>60.616142044342702</v>
      </c>
      <c r="O1519" s="17">
        <v>-0.19243315464643199</v>
      </c>
      <c r="P1519" s="17">
        <v>38.303400829306099</v>
      </c>
      <c r="Q1519" s="17">
        <v>38.303400829306</v>
      </c>
      <c r="R1519" s="17">
        <v>0</v>
      </c>
      <c r="S1519" s="17">
        <v>1.15904890692148E-2</v>
      </c>
      <c r="T1519" s="17" t="s">
        <v>93</v>
      </c>
      <c r="U1519" s="19">
        <v>-4.4645698555102298</v>
      </c>
      <c r="V1519" s="19">
        <v>-2.6994602469773401</v>
      </c>
      <c r="W1519" s="18">
        <v>-1.7651005285122501</v>
      </c>
    </row>
    <row r="1520" spans="2:23" x14ac:dyDescent="0.35">
      <c r="B1520" s="11" t="s">
        <v>54</v>
      </c>
      <c r="C1520" s="16" t="s">
        <v>77</v>
      </c>
      <c r="D1520" s="11" t="s">
        <v>21</v>
      </c>
      <c r="E1520" s="11" t="s">
        <v>99</v>
      </c>
      <c r="F1520" s="13">
        <v>149.4</v>
      </c>
      <c r="G1520" s="17">
        <v>53200</v>
      </c>
      <c r="H1520" s="17">
        <v>151.07</v>
      </c>
      <c r="I1520" s="17">
        <v>1</v>
      </c>
      <c r="J1520" s="17">
        <v>116.752998837927</v>
      </c>
      <c r="K1520" s="17">
        <v>0.65838999022844202</v>
      </c>
      <c r="L1520" s="17">
        <v>176.846833583647</v>
      </c>
      <c r="M1520" s="17">
        <v>1.51057296309555</v>
      </c>
      <c r="N1520" s="17">
        <v>-60.093834745720102</v>
      </c>
      <c r="O1520" s="17">
        <v>-0.85218297286710398</v>
      </c>
      <c r="P1520" s="17">
        <v>-38.303400829310803</v>
      </c>
      <c r="Q1520" s="17">
        <v>-38.303400829310696</v>
      </c>
      <c r="R1520" s="17">
        <v>0</v>
      </c>
      <c r="S1520" s="17">
        <v>7.0863369878887805E-2</v>
      </c>
      <c r="T1520" s="17" t="s">
        <v>93</v>
      </c>
      <c r="U1520" s="19">
        <v>-27.6710049033376</v>
      </c>
      <c r="V1520" s="19">
        <v>-16.731013322209101</v>
      </c>
      <c r="W1520" s="18">
        <v>-10.939935303972099</v>
      </c>
    </row>
    <row r="1521" spans="2:23" x14ac:dyDescent="0.35">
      <c r="B1521" s="11" t="s">
        <v>54</v>
      </c>
      <c r="C1521" s="16" t="s">
        <v>77</v>
      </c>
      <c r="D1521" s="11" t="s">
        <v>21</v>
      </c>
      <c r="E1521" s="11" t="s">
        <v>100</v>
      </c>
      <c r="F1521" s="13">
        <v>149.4</v>
      </c>
      <c r="G1521" s="17">
        <v>50404</v>
      </c>
      <c r="H1521" s="17">
        <v>149.4</v>
      </c>
      <c r="I1521" s="17">
        <v>1</v>
      </c>
      <c r="J1521" s="17">
        <v>-5.5352000000000005E-13</v>
      </c>
      <c r="K1521" s="17">
        <v>0</v>
      </c>
      <c r="L1521" s="17">
        <v>1.0202700000000001E-13</v>
      </c>
      <c r="M1521" s="17">
        <v>0</v>
      </c>
      <c r="N1521" s="17">
        <v>-6.5554699999999995E-13</v>
      </c>
      <c r="O1521" s="17">
        <v>0</v>
      </c>
      <c r="P1521" s="17">
        <v>3.40352E-13</v>
      </c>
      <c r="Q1521" s="17">
        <v>3.40354E-13</v>
      </c>
      <c r="R1521" s="17">
        <v>0</v>
      </c>
      <c r="S1521" s="17">
        <v>0</v>
      </c>
      <c r="T1521" s="17" t="s">
        <v>94</v>
      </c>
      <c r="U1521" s="19">
        <v>0</v>
      </c>
      <c r="V1521" s="19">
        <v>0</v>
      </c>
      <c r="W1521" s="18">
        <v>0</v>
      </c>
    </row>
    <row r="1522" spans="2:23" x14ac:dyDescent="0.35">
      <c r="B1522" s="11" t="s">
        <v>54</v>
      </c>
      <c r="C1522" s="16" t="s">
        <v>77</v>
      </c>
      <c r="D1522" s="11" t="s">
        <v>21</v>
      </c>
      <c r="E1522" s="11" t="s">
        <v>101</v>
      </c>
      <c r="F1522" s="13">
        <v>147.44999999999999</v>
      </c>
      <c r="G1522" s="17">
        <v>50499</v>
      </c>
      <c r="H1522" s="17">
        <v>147.44999999999999</v>
      </c>
      <c r="I1522" s="17">
        <v>1</v>
      </c>
      <c r="J1522" s="17">
        <v>-2.5779140000000002E-12</v>
      </c>
      <c r="K1522" s="17">
        <v>0</v>
      </c>
      <c r="L1522" s="17">
        <v>-3.0475379999999998E-12</v>
      </c>
      <c r="M1522" s="17">
        <v>0</v>
      </c>
      <c r="N1522" s="17">
        <v>4.6962399999999996E-13</v>
      </c>
      <c r="O1522" s="17">
        <v>0</v>
      </c>
      <c r="P1522" s="17">
        <v>9.9917000000000002E-14</v>
      </c>
      <c r="Q1522" s="17">
        <v>9.9916000000000006E-14</v>
      </c>
      <c r="R1522" s="17">
        <v>0</v>
      </c>
      <c r="S1522" s="17">
        <v>0</v>
      </c>
      <c r="T1522" s="17" t="s">
        <v>94</v>
      </c>
      <c r="U1522" s="19">
        <v>0</v>
      </c>
      <c r="V1522" s="19">
        <v>0</v>
      </c>
      <c r="W1522" s="18">
        <v>0</v>
      </c>
    </row>
    <row r="1523" spans="2:23" x14ac:dyDescent="0.35">
      <c r="B1523" s="11" t="s">
        <v>54</v>
      </c>
      <c r="C1523" s="16" t="s">
        <v>77</v>
      </c>
      <c r="D1523" s="11" t="s">
        <v>21</v>
      </c>
      <c r="E1523" s="11" t="s">
        <v>101</v>
      </c>
      <c r="F1523" s="13">
        <v>147.44999999999999</v>
      </c>
      <c r="G1523" s="17">
        <v>50554</v>
      </c>
      <c r="H1523" s="17">
        <v>147.44999999999999</v>
      </c>
      <c r="I1523" s="17">
        <v>1</v>
      </c>
      <c r="J1523" s="17">
        <v>-8.6278000000000006E-14</v>
      </c>
      <c r="K1523" s="17">
        <v>0</v>
      </c>
      <c r="L1523" s="17">
        <v>-2.2777300000000001E-13</v>
      </c>
      <c r="M1523" s="17">
        <v>0</v>
      </c>
      <c r="N1523" s="17">
        <v>1.4149499999999999E-13</v>
      </c>
      <c r="O1523" s="17">
        <v>0</v>
      </c>
      <c r="P1523" s="17">
        <v>3.7278999999999997E-14</v>
      </c>
      <c r="Q1523" s="17">
        <v>3.7278999999999997E-14</v>
      </c>
      <c r="R1523" s="17">
        <v>0</v>
      </c>
      <c r="S1523" s="17">
        <v>0</v>
      </c>
      <c r="T1523" s="17" t="s">
        <v>94</v>
      </c>
      <c r="U1523" s="19">
        <v>0</v>
      </c>
      <c r="V1523" s="19">
        <v>0</v>
      </c>
      <c r="W1523" s="18">
        <v>0</v>
      </c>
    </row>
    <row r="1524" spans="2:23" x14ac:dyDescent="0.35">
      <c r="B1524" s="11" t="s">
        <v>54</v>
      </c>
      <c r="C1524" s="16" t="s">
        <v>77</v>
      </c>
      <c r="D1524" s="11" t="s">
        <v>21</v>
      </c>
      <c r="E1524" s="11" t="s">
        <v>102</v>
      </c>
      <c r="F1524" s="13">
        <v>147.44999999999999</v>
      </c>
      <c r="G1524" s="17">
        <v>50604</v>
      </c>
      <c r="H1524" s="17">
        <v>147.44999999999999</v>
      </c>
      <c r="I1524" s="17">
        <v>1</v>
      </c>
      <c r="J1524" s="17">
        <v>5.5343300000000001E-13</v>
      </c>
      <c r="K1524" s="17">
        <v>0</v>
      </c>
      <c r="L1524" s="17">
        <v>1.44603E-13</v>
      </c>
      <c r="M1524" s="17">
        <v>0</v>
      </c>
      <c r="N1524" s="17">
        <v>4.0883100000000001E-13</v>
      </c>
      <c r="O1524" s="17">
        <v>0</v>
      </c>
      <c r="P1524" s="17">
        <v>2.8388100000000002E-13</v>
      </c>
      <c r="Q1524" s="17">
        <v>2.8388300000000001E-13</v>
      </c>
      <c r="R1524" s="17">
        <v>0</v>
      </c>
      <c r="S1524" s="17">
        <v>0</v>
      </c>
      <c r="T1524" s="17" t="s">
        <v>94</v>
      </c>
      <c r="U1524" s="19">
        <v>0</v>
      </c>
      <c r="V1524" s="19">
        <v>0</v>
      </c>
      <c r="W1524" s="18">
        <v>0</v>
      </c>
    </row>
    <row r="1525" spans="2:23" x14ac:dyDescent="0.35">
      <c r="B1525" s="11" t="s">
        <v>54</v>
      </c>
      <c r="C1525" s="16" t="s">
        <v>77</v>
      </c>
      <c r="D1525" s="11" t="s">
        <v>21</v>
      </c>
      <c r="E1525" s="11" t="s">
        <v>103</v>
      </c>
      <c r="F1525" s="13">
        <v>149.28</v>
      </c>
      <c r="G1525" s="17">
        <v>50750</v>
      </c>
      <c r="H1525" s="17">
        <v>149.78</v>
      </c>
      <c r="I1525" s="17">
        <v>1</v>
      </c>
      <c r="J1525" s="17">
        <v>63.618524779915603</v>
      </c>
      <c r="K1525" s="17">
        <v>9.6730869014628296E-2</v>
      </c>
      <c r="L1525" s="17">
        <v>104.136331358239</v>
      </c>
      <c r="M1525" s="17">
        <v>0.25918057465919297</v>
      </c>
      <c r="N1525" s="17">
        <v>-40.517806578322997</v>
      </c>
      <c r="O1525" s="17">
        <v>-0.16244970564456501</v>
      </c>
      <c r="P1525" s="17">
        <v>-34.697195510676799</v>
      </c>
      <c r="Q1525" s="17">
        <v>-34.697195510676799</v>
      </c>
      <c r="R1525" s="17">
        <v>0</v>
      </c>
      <c r="S1525" s="17">
        <v>2.8773099493716599E-2</v>
      </c>
      <c r="T1525" s="17" t="s">
        <v>93</v>
      </c>
      <c r="U1525" s="19">
        <v>-4.0322011958703197</v>
      </c>
      <c r="V1525" s="19">
        <v>-2.4380325962718001</v>
      </c>
      <c r="W1525" s="18">
        <v>-1.59416039892717</v>
      </c>
    </row>
    <row r="1526" spans="2:23" x14ac:dyDescent="0.35">
      <c r="B1526" s="11" t="s">
        <v>54</v>
      </c>
      <c r="C1526" s="16" t="s">
        <v>77</v>
      </c>
      <c r="D1526" s="11" t="s">
        <v>21</v>
      </c>
      <c r="E1526" s="11" t="s">
        <v>103</v>
      </c>
      <c r="F1526" s="13">
        <v>149.28</v>
      </c>
      <c r="G1526" s="17">
        <v>50800</v>
      </c>
      <c r="H1526" s="17">
        <v>148.97999999999999</v>
      </c>
      <c r="I1526" s="17">
        <v>1</v>
      </c>
      <c r="J1526" s="17">
        <v>-48.528913585287199</v>
      </c>
      <c r="K1526" s="17">
        <v>4.4039536985466698E-2</v>
      </c>
      <c r="L1526" s="17">
        <v>-89.180284773972701</v>
      </c>
      <c r="M1526" s="17">
        <v>0.148723403697261</v>
      </c>
      <c r="N1526" s="17">
        <v>40.651371188685602</v>
      </c>
      <c r="O1526" s="17">
        <v>-0.104683866711794</v>
      </c>
      <c r="P1526" s="17">
        <v>34.697195510675797</v>
      </c>
      <c r="Q1526" s="17">
        <v>34.697195510675698</v>
      </c>
      <c r="R1526" s="17">
        <v>0</v>
      </c>
      <c r="S1526" s="17">
        <v>2.2512843536923299E-2</v>
      </c>
      <c r="T1526" s="17" t="s">
        <v>93</v>
      </c>
      <c r="U1526" s="19">
        <v>-3.4160936861236899</v>
      </c>
      <c r="V1526" s="19">
        <v>-2.0655089749037598</v>
      </c>
      <c r="W1526" s="18">
        <v>-1.35057776358506</v>
      </c>
    </row>
    <row r="1527" spans="2:23" x14ac:dyDescent="0.35">
      <c r="B1527" s="11" t="s">
        <v>54</v>
      </c>
      <c r="C1527" s="16" t="s">
        <v>77</v>
      </c>
      <c r="D1527" s="11" t="s">
        <v>21</v>
      </c>
      <c r="E1527" s="11" t="s">
        <v>104</v>
      </c>
      <c r="F1527" s="13">
        <v>149.93</v>
      </c>
      <c r="G1527" s="17">
        <v>50750</v>
      </c>
      <c r="H1527" s="17">
        <v>149.78</v>
      </c>
      <c r="I1527" s="17">
        <v>1</v>
      </c>
      <c r="J1527" s="17">
        <v>-64.154516466022599</v>
      </c>
      <c r="K1527" s="17">
        <v>3.1280095070717703E-2</v>
      </c>
      <c r="L1527" s="17">
        <v>-104.565191208488</v>
      </c>
      <c r="M1527" s="17">
        <v>8.3097482014753601E-2</v>
      </c>
      <c r="N1527" s="17">
        <v>40.410674742464998</v>
      </c>
      <c r="O1527" s="17">
        <v>-5.1817386944035898E-2</v>
      </c>
      <c r="P1527" s="17">
        <v>34.697195510677602</v>
      </c>
      <c r="Q1527" s="17">
        <v>34.697195510677503</v>
      </c>
      <c r="R1527" s="17">
        <v>0</v>
      </c>
      <c r="S1527" s="17">
        <v>9.1496048599269894E-3</v>
      </c>
      <c r="T1527" s="17" t="s">
        <v>94</v>
      </c>
      <c r="U1527" s="19">
        <v>-1.70349330912852</v>
      </c>
      <c r="V1527" s="19">
        <v>-1.0300012359105</v>
      </c>
      <c r="W1527" s="18">
        <v>-0.67348860866153903</v>
      </c>
    </row>
    <row r="1528" spans="2:23" x14ac:dyDescent="0.35">
      <c r="B1528" s="11" t="s">
        <v>54</v>
      </c>
      <c r="C1528" s="16" t="s">
        <v>77</v>
      </c>
      <c r="D1528" s="11" t="s">
        <v>21</v>
      </c>
      <c r="E1528" s="11" t="s">
        <v>104</v>
      </c>
      <c r="F1528" s="13">
        <v>149.93</v>
      </c>
      <c r="G1528" s="17">
        <v>50950</v>
      </c>
      <c r="H1528" s="17">
        <v>150.19999999999999</v>
      </c>
      <c r="I1528" s="17">
        <v>1</v>
      </c>
      <c r="J1528" s="17">
        <v>97.576977454886801</v>
      </c>
      <c r="K1528" s="17">
        <v>8.37871454572372E-2</v>
      </c>
      <c r="L1528" s="17">
        <v>137.91994392455899</v>
      </c>
      <c r="M1528" s="17">
        <v>0.16739281620295199</v>
      </c>
      <c r="N1528" s="17">
        <v>-40.342966469672497</v>
      </c>
      <c r="O1528" s="17">
        <v>-8.36056707457144E-2</v>
      </c>
      <c r="P1528" s="17">
        <v>-34.697195510677503</v>
      </c>
      <c r="Q1528" s="17">
        <v>-34.697195510677403</v>
      </c>
      <c r="R1528" s="17">
        <v>0</v>
      </c>
      <c r="S1528" s="17">
        <v>1.05942793114944E-2</v>
      </c>
      <c r="T1528" s="17" t="s">
        <v>93</v>
      </c>
      <c r="U1528" s="19">
        <v>-1.65368403364479</v>
      </c>
      <c r="V1528" s="19">
        <v>-0.99988452512970905</v>
      </c>
      <c r="W1528" s="18">
        <v>-0.65379614526047203</v>
      </c>
    </row>
    <row r="1529" spans="2:23" x14ac:dyDescent="0.35">
      <c r="B1529" s="11" t="s">
        <v>54</v>
      </c>
      <c r="C1529" s="16" t="s">
        <v>77</v>
      </c>
      <c r="D1529" s="11" t="s">
        <v>21</v>
      </c>
      <c r="E1529" s="11" t="s">
        <v>105</v>
      </c>
      <c r="F1529" s="13">
        <v>148.97999999999999</v>
      </c>
      <c r="G1529" s="17">
        <v>51300</v>
      </c>
      <c r="H1529" s="17">
        <v>149.41999999999999</v>
      </c>
      <c r="I1529" s="17">
        <v>1</v>
      </c>
      <c r="J1529" s="17">
        <v>73.892423870916502</v>
      </c>
      <c r="K1529" s="17">
        <v>8.3593982577498699E-2</v>
      </c>
      <c r="L1529" s="17">
        <v>77.814053600090901</v>
      </c>
      <c r="M1529" s="17">
        <v>9.2702462415847398E-2</v>
      </c>
      <c r="N1529" s="17">
        <v>-3.92162972917441</v>
      </c>
      <c r="O1529" s="17">
        <v>-9.1084798383486501E-3</v>
      </c>
      <c r="P1529" s="17">
        <v>-7.66593916220459</v>
      </c>
      <c r="Q1529" s="17">
        <v>-7.6659391622045803</v>
      </c>
      <c r="R1529" s="17">
        <v>0</v>
      </c>
      <c r="S1529" s="17">
        <v>8.9971700178330199E-4</v>
      </c>
      <c r="T1529" s="17" t="s">
        <v>93</v>
      </c>
      <c r="U1529" s="19">
        <v>0.36653188895511501</v>
      </c>
      <c r="V1529" s="19">
        <v>-0.22162006542750501</v>
      </c>
      <c r="W1529" s="18">
        <v>0.58815497993517496</v>
      </c>
    </row>
    <row r="1530" spans="2:23" x14ac:dyDescent="0.35">
      <c r="B1530" s="11" t="s">
        <v>54</v>
      </c>
      <c r="C1530" s="16" t="s">
        <v>77</v>
      </c>
      <c r="D1530" s="11" t="s">
        <v>21</v>
      </c>
      <c r="E1530" s="11" t="s">
        <v>106</v>
      </c>
      <c r="F1530" s="13">
        <v>149</v>
      </c>
      <c r="G1530" s="17">
        <v>54750</v>
      </c>
      <c r="H1530" s="17">
        <v>152.36000000000001</v>
      </c>
      <c r="I1530" s="17">
        <v>1</v>
      </c>
      <c r="J1530" s="17">
        <v>115.89902570581199</v>
      </c>
      <c r="K1530" s="17">
        <v>1.4277493703192601</v>
      </c>
      <c r="L1530" s="17">
        <v>153.918712045456</v>
      </c>
      <c r="M1530" s="17">
        <v>2.5181131925557398</v>
      </c>
      <c r="N1530" s="17">
        <v>-38.019686339644203</v>
      </c>
      <c r="O1530" s="17">
        <v>-1.09036382223648</v>
      </c>
      <c r="P1530" s="17">
        <v>-25.155778330236501</v>
      </c>
      <c r="Q1530" s="17">
        <v>-25.155778330236402</v>
      </c>
      <c r="R1530" s="17">
        <v>0</v>
      </c>
      <c r="S1530" s="17">
        <v>6.7261713263585404E-2</v>
      </c>
      <c r="T1530" s="17" t="s">
        <v>94</v>
      </c>
      <c r="U1530" s="19">
        <v>-36.549874633388299</v>
      </c>
      <c r="V1530" s="19">
        <v>-22.099538544136198</v>
      </c>
      <c r="W1530" s="18">
        <v>-14.4502617542932</v>
      </c>
    </row>
    <row r="1531" spans="2:23" x14ac:dyDescent="0.35">
      <c r="B1531" s="11" t="s">
        <v>54</v>
      </c>
      <c r="C1531" s="16" t="s">
        <v>77</v>
      </c>
      <c r="D1531" s="11" t="s">
        <v>21</v>
      </c>
      <c r="E1531" s="11" t="s">
        <v>107</v>
      </c>
      <c r="F1531" s="13">
        <v>150.19999999999999</v>
      </c>
      <c r="G1531" s="17">
        <v>53150</v>
      </c>
      <c r="H1531" s="17">
        <v>152.32</v>
      </c>
      <c r="I1531" s="17">
        <v>1</v>
      </c>
      <c r="J1531" s="17">
        <v>142.74840385896999</v>
      </c>
      <c r="K1531" s="17">
        <v>0.89659269938848096</v>
      </c>
      <c r="L1531" s="17">
        <v>139.90000180654701</v>
      </c>
      <c r="M1531" s="17">
        <v>0.86116846224076304</v>
      </c>
      <c r="N1531" s="17">
        <v>2.8484020524231202</v>
      </c>
      <c r="O1531" s="17">
        <v>3.54242371477183E-2</v>
      </c>
      <c r="P1531" s="17">
        <v>0.82366601227699399</v>
      </c>
      <c r="Q1531" s="17">
        <v>0.82366601227699299</v>
      </c>
      <c r="R1531" s="17">
        <v>0</v>
      </c>
      <c r="S1531" s="17">
        <v>2.9850730790333E-5</v>
      </c>
      <c r="T1531" s="17" t="s">
        <v>93</v>
      </c>
      <c r="U1531" s="19">
        <v>-0.68034224017314004</v>
      </c>
      <c r="V1531" s="19">
        <v>-0.41136254804484701</v>
      </c>
      <c r="W1531" s="18">
        <v>-0.26897830845152598</v>
      </c>
    </row>
    <row r="1532" spans="2:23" x14ac:dyDescent="0.35">
      <c r="B1532" s="11" t="s">
        <v>54</v>
      </c>
      <c r="C1532" s="16" t="s">
        <v>77</v>
      </c>
      <c r="D1532" s="11" t="s">
        <v>21</v>
      </c>
      <c r="E1532" s="11" t="s">
        <v>107</v>
      </c>
      <c r="F1532" s="13">
        <v>150.19999999999999</v>
      </c>
      <c r="G1532" s="17">
        <v>54500</v>
      </c>
      <c r="H1532" s="17">
        <v>149.74</v>
      </c>
      <c r="I1532" s="17">
        <v>1</v>
      </c>
      <c r="J1532" s="17">
        <v>-13.246479692497999</v>
      </c>
      <c r="K1532" s="17">
        <v>9.7157309463771196E-3</v>
      </c>
      <c r="L1532" s="17">
        <v>29.900907131882999</v>
      </c>
      <c r="M1532" s="17">
        <v>4.9504337373526497E-2</v>
      </c>
      <c r="N1532" s="17">
        <v>-43.147386824381002</v>
      </c>
      <c r="O1532" s="17">
        <v>-3.9788606427149403E-2</v>
      </c>
      <c r="P1532" s="17">
        <v>-35.520861522951598</v>
      </c>
      <c r="Q1532" s="17">
        <v>-35.520861522951598</v>
      </c>
      <c r="R1532" s="17">
        <v>0</v>
      </c>
      <c r="S1532" s="17">
        <v>6.98620788765318E-2</v>
      </c>
      <c r="T1532" s="17" t="s">
        <v>93</v>
      </c>
      <c r="U1532" s="19">
        <v>-25.814895245093901</v>
      </c>
      <c r="V1532" s="19">
        <v>-15.608734043663301</v>
      </c>
      <c r="W1532" s="18">
        <v>-10.2061086992212</v>
      </c>
    </row>
    <row r="1533" spans="2:23" x14ac:dyDescent="0.35">
      <c r="B1533" s="11" t="s">
        <v>54</v>
      </c>
      <c r="C1533" s="16" t="s">
        <v>77</v>
      </c>
      <c r="D1533" s="11" t="s">
        <v>21</v>
      </c>
      <c r="E1533" s="11" t="s">
        <v>108</v>
      </c>
      <c r="F1533" s="13">
        <v>146.88999999999999</v>
      </c>
      <c r="G1533" s="17">
        <v>51250</v>
      </c>
      <c r="H1533" s="17">
        <v>146.88999999999999</v>
      </c>
      <c r="I1533" s="17">
        <v>1</v>
      </c>
      <c r="J1533" s="17">
        <v>-9.4727800000000004E-13</v>
      </c>
      <c r="K1533" s="17">
        <v>0</v>
      </c>
      <c r="L1533" s="17">
        <v>2.3053699999999998E-13</v>
      </c>
      <c r="M1533" s="17">
        <v>0</v>
      </c>
      <c r="N1533" s="17">
        <v>-1.1778140000000001E-12</v>
      </c>
      <c r="O1533" s="17">
        <v>0</v>
      </c>
      <c r="P1533" s="17">
        <v>-1.1740900000000001E-12</v>
      </c>
      <c r="Q1533" s="17">
        <v>-1.174093E-12</v>
      </c>
      <c r="R1533" s="17">
        <v>0</v>
      </c>
      <c r="S1533" s="17">
        <v>0</v>
      </c>
      <c r="T1533" s="17" t="s">
        <v>94</v>
      </c>
      <c r="U1533" s="19">
        <v>0</v>
      </c>
      <c r="V1533" s="19">
        <v>0</v>
      </c>
      <c r="W1533" s="18">
        <v>0</v>
      </c>
    </row>
    <row r="1534" spans="2:23" x14ac:dyDescent="0.35">
      <c r="B1534" s="11" t="s">
        <v>54</v>
      </c>
      <c r="C1534" s="16" t="s">
        <v>77</v>
      </c>
      <c r="D1534" s="11" t="s">
        <v>21</v>
      </c>
      <c r="E1534" s="11" t="s">
        <v>109</v>
      </c>
      <c r="F1534" s="13">
        <v>149.41999999999999</v>
      </c>
      <c r="G1534" s="17">
        <v>53200</v>
      </c>
      <c r="H1534" s="17">
        <v>151.07</v>
      </c>
      <c r="I1534" s="17">
        <v>1</v>
      </c>
      <c r="J1534" s="17">
        <v>88.0609406732803</v>
      </c>
      <c r="K1534" s="17">
        <v>0.39936855752154399</v>
      </c>
      <c r="L1534" s="17">
        <v>91.959943352632905</v>
      </c>
      <c r="M1534" s="17">
        <v>0.43551650584310098</v>
      </c>
      <c r="N1534" s="17">
        <v>-3.89900267935261</v>
      </c>
      <c r="O1534" s="17">
        <v>-3.6147948321557703E-2</v>
      </c>
      <c r="P1534" s="17">
        <v>-7.6659391622041904</v>
      </c>
      <c r="Q1534" s="17">
        <v>-7.6659391622041904</v>
      </c>
      <c r="R1534" s="17">
        <v>0</v>
      </c>
      <c r="S1534" s="17">
        <v>3.02648109678872E-3</v>
      </c>
      <c r="T1534" s="17" t="s">
        <v>94</v>
      </c>
      <c r="U1534" s="19">
        <v>1.00230592535939</v>
      </c>
      <c r="V1534" s="19">
        <v>-0.60603486749751001</v>
      </c>
      <c r="W1534" s="18">
        <v>1.6083490664323901</v>
      </c>
    </row>
    <row r="1535" spans="2:23" x14ac:dyDescent="0.35">
      <c r="B1535" s="11" t="s">
        <v>54</v>
      </c>
      <c r="C1535" s="16" t="s">
        <v>77</v>
      </c>
      <c r="D1535" s="11" t="s">
        <v>21</v>
      </c>
      <c r="E1535" s="11" t="s">
        <v>110</v>
      </c>
      <c r="F1535" s="13">
        <v>152.75</v>
      </c>
      <c r="G1535" s="17">
        <v>53100</v>
      </c>
      <c r="H1535" s="17">
        <v>152.75</v>
      </c>
      <c r="I1535" s="17">
        <v>1</v>
      </c>
      <c r="J1535" s="17">
        <v>6.5268440000000002E-11</v>
      </c>
      <c r="K1535" s="17">
        <v>0</v>
      </c>
      <c r="L1535" s="17">
        <v>5.8975245000000001E-11</v>
      </c>
      <c r="M1535" s="17">
        <v>0</v>
      </c>
      <c r="N1535" s="17">
        <v>6.2931950000000002E-12</v>
      </c>
      <c r="O1535" s="17">
        <v>0</v>
      </c>
      <c r="P1535" s="17">
        <v>5.1489449999999997E-12</v>
      </c>
      <c r="Q1535" s="17">
        <v>5.1489470000000001E-12</v>
      </c>
      <c r="R1535" s="17">
        <v>0</v>
      </c>
      <c r="S1535" s="17">
        <v>0</v>
      </c>
      <c r="T1535" s="17" t="s">
        <v>94</v>
      </c>
      <c r="U1535" s="19">
        <v>0</v>
      </c>
      <c r="V1535" s="19">
        <v>0</v>
      </c>
      <c r="W1535" s="18">
        <v>0</v>
      </c>
    </row>
    <row r="1536" spans="2:23" x14ac:dyDescent="0.35">
      <c r="B1536" s="11" t="s">
        <v>54</v>
      </c>
      <c r="C1536" s="16" t="s">
        <v>77</v>
      </c>
      <c r="D1536" s="11" t="s">
        <v>21</v>
      </c>
      <c r="E1536" s="11" t="s">
        <v>111</v>
      </c>
      <c r="F1536" s="13">
        <v>152.75</v>
      </c>
      <c r="G1536" s="17">
        <v>52000</v>
      </c>
      <c r="H1536" s="17">
        <v>152.75</v>
      </c>
      <c r="I1536" s="17">
        <v>1</v>
      </c>
      <c r="J1536" s="17">
        <v>-3.0039888E-11</v>
      </c>
      <c r="K1536" s="17">
        <v>0</v>
      </c>
      <c r="L1536" s="17">
        <v>-2.5842189000000002E-11</v>
      </c>
      <c r="M1536" s="17">
        <v>0</v>
      </c>
      <c r="N1536" s="17">
        <v>-4.1976989999999996E-12</v>
      </c>
      <c r="O1536" s="17">
        <v>0</v>
      </c>
      <c r="P1536" s="17">
        <v>1.7837999999999999E-12</v>
      </c>
      <c r="Q1536" s="17">
        <v>1.7838009999999999E-12</v>
      </c>
      <c r="R1536" s="17">
        <v>0</v>
      </c>
      <c r="S1536" s="17">
        <v>0</v>
      </c>
      <c r="T1536" s="17" t="s">
        <v>94</v>
      </c>
      <c r="U1536" s="19">
        <v>0</v>
      </c>
      <c r="V1536" s="19">
        <v>0</v>
      </c>
      <c r="W1536" s="18">
        <v>0</v>
      </c>
    </row>
    <row r="1537" spans="2:23" x14ac:dyDescent="0.35">
      <c r="B1537" s="11" t="s">
        <v>54</v>
      </c>
      <c r="C1537" s="16" t="s">
        <v>77</v>
      </c>
      <c r="D1537" s="11" t="s">
        <v>21</v>
      </c>
      <c r="E1537" s="11" t="s">
        <v>111</v>
      </c>
      <c r="F1537" s="13">
        <v>152.75</v>
      </c>
      <c r="G1537" s="17">
        <v>53050</v>
      </c>
      <c r="H1537" s="17">
        <v>152.38999999999999</v>
      </c>
      <c r="I1537" s="17">
        <v>1</v>
      </c>
      <c r="J1537" s="17">
        <v>-131.573933994524</v>
      </c>
      <c r="K1537" s="17">
        <v>0.16272998100387501</v>
      </c>
      <c r="L1537" s="17">
        <v>-122.378029535154</v>
      </c>
      <c r="M1537" s="17">
        <v>0.140777991861327</v>
      </c>
      <c r="N1537" s="17">
        <v>-9.1959044593692205</v>
      </c>
      <c r="O1537" s="17">
        <v>2.1951989142548499E-2</v>
      </c>
      <c r="P1537" s="17">
        <v>-4.9521511806427796</v>
      </c>
      <c r="Q1537" s="17">
        <v>-4.9521511806427796</v>
      </c>
      <c r="R1537" s="17">
        <v>0</v>
      </c>
      <c r="S1537" s="17">
        <v>2.3052373236985199E-4</v>
      </c>
      <c r="T1537" s="17" t="s">
        <v>93</v>
      </c>
      <c r="U1537" s="19">
        <v>3.8689378105575399E-2</v>
      </c>
      <c r="V1537" s="19">
        <v>-2.3393169231605698E-2</v>
      </c>
      <c r="W1537" s="18">
        <v>6.2082866700244099E-2</v>
      </c>
    </row>
    <row r="1538" spans="2:23" x14ac:dyDescent="0.35">
      <c r="B1538" s="11" t="s">
        <v>54</v>
      </c>
      <c r="C1538" s="16" t="s">
        <v>77</v>
      </c>
      <c r="D1538" s="11" t="s">
        <v>21</v>
      </c>
      <c r="E1538" s="11" t="s">
        <v>111</v>
      </c>
      <c r="F1538" s="13">
        <v>152.75</v>
      </c>
      <c r="G1538" s="17">
        <v>53050</v>
      </c>
      <c r="H1538" s="17">
        <v>152.38999999999999</v>
      </c>
      <c r="I1538" s="17">
        <v>2</v>
      </c>
      <c r="J1538" s="17">
        <v>-116.36573847151099</v>
      </c>
      <c r="K1538" s="17">
        <v>0.11509837326517</v>
      </c>
      <c r="L1538" s="17">
        <v>-108.232758170317</v>
      </c>
      <c r="M1538" s="17">
        <v>9.9571804499811997E-2</v>
      </c>
      <c r="N1538" s="17">
        <v>-8.1329803011936903</v>
      </c>
      <c r="O1538" s="17">
        <v>1.55265687653585E-2</v>
      </c>
      <c r="P1538" s="17">
        <v>-4.3797484172060503</v>
      </c>
      <c r="Q1538" s="17">
        <v>-4.3797484172060503</v>
      </c>
      <c r="R1538" s="17">
        <v>0</v>
      </c>
      <c r="S1538" s="17">
        <v>1.6304866768316101E-4</v>
      </c>
      <c r="T1538" s="17" t="s">
        <v>93</v>
      </c>
      <c r="U1538" s="19">
        <v>-0.55898431189909703</v>
      </c>
      <c r="V1538" s="19">
        <v>-0.33798461609761099</v>
      </c>
      <c r="W1538" s="18">
        <v>-0.220998558941887</v>
      </c>
    </row>
    <row r="1539" spans="2:23" x14ac:dyDescent="0.35">
      <c r="B1539" s="11" t="s">
        <v>54</v>
      </c>
      <c r="C1539" s="16" t="s">
        <v>77</v>
      </c>
      <c r="D1539" s="11" t="s">
        <v>21</v>
      </c>
      <c r="E1539" s="11" t="s">
        <v>111</v>
      </c>
      <c r="F1539" s="13">
        <v>152.75</v>
      </c>
      <c r="G1539" s="17">
        <v>53100</v>
      </c>
      <c r="H1539" s="17">
        <v>152.75</v>
      </c>
      <c r="I1539" s="17">
        <v>2</v>
      </c>
      <c r="J1539" s="17">
        <v>-1.5424262000000002E-11</v>
      </c>
      <c r="K1539" s="17">
        <v>0</v>
      </c>
      <c r="L1539" s="17">
        <v>-1.1300254999999999E-11</v>
      </c>
      <c r="M1539" s="17">
        <v>0</v>
      </c>
      <c r="N1539" s="17">
        <v>-4.1240069999999998E-12</v>
      </c>
      <c r="O1539" s="17">
        <v>0</v>
      </c>
      <c r="P1539" s="17">
        <v>1.291728E-12</v>
      </c>
      <c r="Q1539" s="17">
        <v>1.291729E-12</v>
      </c>
      <c r="R1539" s="17">
        <v>0</v>
      </c>
      <c r="S1539" s="17">
        <v>0</v>
      </c>
      <c r="T1539" s="17" t="s">
        <v>94</v>
      </c>
      <c r="U1539" s="19">
        <v>0</v>
      </c>
      <c r="V1539" s="19">
        <v>0</v>
      </c>
      <c r="W1539" s="18">
        <v>0</v>
      </c>
    </row>
    <row r="1540" spans="2:23" x14ac:dyDescent="0.35">
      <c r="B1540" s="11" t="s">
        <v>54</v>
      </c>
      <c r="C1540" s="16" t="s">
        <v>77</v>
      </c>
      <c r="D1540" s="11" t="s">
        <v>21</v>
      </c>
      <c r="E1540" s="11" t="s">
        <v>112</v>
      </c>
      <c r="F1540" s="13">
        <v>152.78</v>
      </c>
      <c r="G1540" s="17">
        <v>53000</v>
      </c>
      <c r="H1540" s="17">
        <v>152.75</v>
      </c>
      <c r="I1540" s="17">
        <v>1</v>
      </c>
      <c r="J1540" s="17">
        <v>-40.913261743527997</v>
      </c>
      <c r="K1540" s="17">
        <v>0</v>
      </c>
      <c r="L1540" s="17">
        <v>-46.270116907897602</v>
      </c>
      <c r="M1540" s="17">
        <v>0</v>
      </c>
      <c r="N1540" s="17">
        <v>5.3568551643695503</v>
      </c>
      <c r="O1540" s="17">
        <v>0</v>
      </c>
      <c r="P1540" s="17">
        <v>4.23531081293571</v>
      </c>
      <c r="Q1540" s="17">
        <v>4.2353108129357002</v>
      </c>
      <c r="R1540" s="17">
        <v>0</v>
      </c>
      <c r="S1540" s="17">
        <v>0</v>
      </c>
      <c r="T1540" s="17" t="s">
        <v>93</v>
      </c>
      <c r="U1540" s="19">
        <v>0.16070565493109201</v>
      </c>
      <c r="V1540" s="19">
        <v>-9.71691654495042E-2</v>
      </c>
      <c r="W1540" s="18">
        <v>0.25787614693203498</v>
      </c>
    </row>
    <row r="1541" spans="2:23" x14ac:dyDescent="0.35">
      <c r="B1541" s="11" t="s">
        <v>54</v>
      </c>
      <c r="C1541" s="16" t="s">
        <v>77</v>
      </c>
      <c r="D1541" s="11" t="s">
        <v>21</v>
      </c>
      <c r="E1541" s="11" t="s">
        <v>112</v>
      </c>
      <c r="F1541" s="13">
        <v>152.78</v>
      </c>
      <c r="G1541" s="17">
        <v>53000</v>
      </c>
      <c r="H1541" s="17">
        <v>152.75</v>
      </c>
      <c r="I1541" s="17">
        <v>2</v>
      </c>
      <c r="J1541" s="17">
        <v>-36.140047873450001</v>
      </c>
      <c r="K1541" s="17">
        <v>0</v>
      </c>
      <c r="L1541" s="17">
        <v>-40.8719366019766</v>
      </c>
      <c r="M1541" s="17">
        <v>0</v>
      </c>
      <c r="N1541" s="17">
        <v>4.7318887285265303</v>
      </c>
      <c r="O1541" s="17">
        <v>0</v>
      </c>
      <c r="P1541" s="17">
        <v>3.7411912180932601</v>
      </c>
      <c r="Q1541" s="17">
        <v>3.7411912180932498</v>
      </c>
      <c r="R1541" s="17">
        <v>0</v>
      </c>
      <c r="S1541" s="17">
        <v>0</v>
      </c>
      <c r="T1541" s="17" t="s">
        <v>93</v>
      </c>
      <c r="U1541" s="19">
        <v>0.141956661855801</v>
      </c>
      <c r="V1541" s="19">
        <v>-8.5832762813730396E-2</v>
      </c>
      <c r="W1541" s="18">
        <v>0.22779059645663599</v>
      </c>
    </row>
    <row r="1542" spans="2:23" x14ac:dyDescent="0.35">
      <c r="B1542" s="11" t="s">
        <v>54</v>
      </c>
      <c r="C1542" s="16" t="s">
        <v>77</v>
      </c>
      <c r="D1542" s="11" t="s">
        <v>21</v>
      </c>
      <c r="E1542" s="11" t="s">
        <v>112</v>
      </c>
      <c r="F1542" s="13">
        <v>152.78</v>
      </c>
      <c r="G1542" s="17">
        <v>53000</v>
      </c>
      <c r="H1542" s="17">
        <v>152.75</v>
      </c>
      <c r="I1542" s="17">
        <v>3</v>
      </c>
      <c r="J1542" s="17">
        <v>-36.140047873450001</v>
      </c>
      <c r="K1542" s="17">
        <v>0</v>
      </c>
      <c r="L1542" s="17">
        <v>-40.8719366019766</v>
      </c>
      <c r="M1542" s="17">
        <v>0</v>
      </c>
      <c r="N1542" s="17">
        <v>4.7318887285265303</v>
      </c>
      <c r="O1542" s="17">
        <v>0</v>
      </c>
      <c r="P1542" s="17">
        <v>3.7411912180932601</v>
      </c>
      <c r="Q1542" s="17">
        <v>3.7411912180932498</v>
      </c>
      <c r="R1542" s="17">
        <v>0</v>
      </c>
      <c r="S1542" s="17">
        <v>0</v>
      </c>
      <c r="T1542" s="17" t="s">
        <v>93</v>
      </c>
      <c r="U1542" s="19">
        <v>0.141956661855801</v>
      </c>
      <c r="V1542" s="19">
        <v>-8.5832762813730396E-2</v>
      </c>
      <c r="W1542" s="18">
        <v>0.22779059645663599</v>
      </c>
    </row>
    <row r="1543" spans="2:23" x14ac:dyDescent="0.35">
      <c r="B1543" s="11" t="s">
        <v>54</v>
      </c>
      <c r="C1543" s="16" t="s">
        <v>77</v>
      </c>
      <c r="D1543" s="11" t="s">
        <v>21</v>
      </c>
      <c r="E1543" s="11" t="s">
        <v>112</v>
      </c>
      <c r="F1543" s="13">
        <v>152.78</v>
      </c>
      <c r="G1543" s="17">
        <v>53000</v>
      </c>
      <c r="H1543" s="17">
        <v>152.75</v>
      </c>
      <c r="I1543" s="17">
        <v>4</v>
      </c>
      <c r="J1543" s="17">
        <v>-39.665906202566802</v>
      </c>
      <c r="K1543" s="17">
        <v>0</v>
      </c>
      <c r="L1543" s="17">
        <v>-44.859442611925097</v>
      </c>
      <c r="M1543" s="17">
        <v>0</v>
      </c>
      <c r="N1543" s="17">
        <v>5.19353640935838</v>
      </c>
      <c r="O1543" s="17">
        <v>0</v>
      </c>
      <c r="P1543" s="17">
        <v>4.1061854832730802</v>
      </c>
      <c r="Q1543" s="17">
        <v>4.1061854832730704</v>
      </c>
      <c r="R1543" s="17">
        <v>0</v>
      </c>
      <c r="S1543" s="17">
        <v>0</v>
      </c>
      <c r="T1543" s="17" t="s">
        <v>93</v>
      </c>
      <c r="U1543" s="19">
        <v>0.15580609228075701</v>
      </c>
      <c r="V1543" s="19">
        <v>-9.4206690893118603E-2</v>
      </c>
      <c r="W1543" s="18">
        <v>0.25001406928167302</v>
      </c>
    </row>
    <row r="1544" spans="2:23" x14ac:dyDescent="0.35">
      <c r="B1544" s="11" t="s">
        <v>54</v>
      </c>
      <c r="C1544" s="16" t="s">
        <v>77</v>
      </c>
      <c r="D1544" s="11" t="s">
        <v>21</v>
      </c>
      <c r="E1544" s="11" t="s">
        <v>112</v>
      </c>
      <c r="F1544" s="13">
        <v>152.78</v>
      </c>
      <c r="G1544" s="17">
        <v>53204</v>
      </c>
      <c r="H1544" s="17">
        <v>151.94</v>
      </c>
      <c r="I1544" s="17">
        <v>1</v>
      </c>
      <c r="J1544" s="17">
        <v>-12.5782876446239</v>
      </c>
      <c r="K1544" s="17">
        <v>2.0219662305060698E-2</v>
      </c>
      <c r="L1544" s="17">
        <v>-18.365557533691401</v>
      </c>
      <c r="M1544" s="17">
        <v>4.3106135310281402E-2</v>
      </c>
      <c r="N1544" s="17">
        <v>5.7872698890675203</v>
      </c>
      <c r="O1544" s="17">
        <v>-2.28864730052207E-2</v>
      </c>
      <c r="P1544" s="17">
        <v>4.35845132366613</v>
      </c>
      <c r="Q1544" s="17">
        <v>4.3584513236661202</v>
      </c>
      <c r="R1544" s="17">
        <v>0</v>
      </c>
      <c r="S1544" s="17">
        <v>2.4277013168300201E-3</v>
      </c>
      <c r="T1544" s="17" t="s">
        <v>93</v>
      </c>
      <c r="U1544" s="19">
        <v>1.3743236797413101</v>
      </c>
      <c r="V1544" s="19">
        <v>-0.83097190995061698</v>
      </c>
      <c r="W1544" s="18">
        <v>2.2053069341032701</v>
      </c>
    </row>
    <row r="1545" spans="2:23" x14ac:dyDescent="0.35">
      <c r="B1545" s="11" t="s">
        <v>54</v>
      </c>
      <c r="C1545" s="16" t="s">
        <v>77</v>
      </c>
      <c r="D1545" s="11" t="s">
        <v>21</v>
      </c>
      <c r="E1545" s="11" t="s">
        <v>112</v>
      </c>
      <c r="F1545" s="13">
        <v>152.78</v>
      </c>
      <c r="G1545" s="17">
        <v>53304</v>
      </c>
      <c r="H1545" s="17">
        <v>153.44</v>
      </c>
      <c r="I1545" s="17">
        <v>1</v>
      </c>
      <c r="J1545" s="17">
        <v>28.876465501495701</v>
      </c>
      <c r="K1545" s="17">
        <v>7.7297919088935796E-2</v>
      </c>
      <c r="L1545" s="17">
        <v>25.183314110583201</v>
      </c>
      <c r="M1545" s="17">
        <v>5.8790275999206103E-2</v>
      </c>
      <c r="N1545" s="17">
        <v>3.6931513909124698</v>
      </c>
      <c r="O1545" s="17">
        <v>1.85076430897297E-2</v>
      </c>
      <c r="P1545" s="17">
        <v>2.7844089478341401</v>
      </c>
      <c r="Q1545" s="17">
        <v>2.7844089478341401</v>
      </c>
      <c r="R1545" s="17">
        <v>0</v>
      </c>
      <c r="S1545" s="17">
        <v>7.1869690659979698E-4</v>
      </c>
      <c r="T1545" s="17" t="s">
        <v>93</v>
      </c>
      <c r="U1545" s="19">
        <v>0.39622531546628798</v>
      </c>
      <c r="V1545" s="19">
        <v>-0.23957391698714101</v>
      </c>
      <c r="W1545" s="18">
        <v>0.63580250311159403</v>
      </c>
    </row>
    <row r="1546" spans="2:23" x14ac:dyDescent="0.35">
      <c r="B1546" s="11" t="s">
        <v>54</v>
      </c>
      <c r="C1546" s="16" t="s">
        <v>77</v>
      </c>
      <c r="D1546" s="11" t="s">
        <v>21</v>
      </c>
      <c r="E1546" s="11" t="s">
        <v>112</v>
      </c>
      <c r="F1546" s="13">
        <v>152.78</v>
      </c>
      <c r="G1546" s="17">
        <v>53354</v>
      </c>
      <c r="H1546" s="17">
        <v>153.13</v>
      </c>
      <c r="I1546" s="17">
        <v>1</v>
      </c>
      <c r="J1546" s="17">
        <v>48.884973835207198</v>
      </c>
      <c r="K1546" s="17">
        <v>5.0184554004246699E-2</v>
      </c>
      <c r="L1546" s="17">
        <v>57.860959164928197</v>
      </c>
      <c r="M1546" s="17">
        <v>7.03057025051953E-2</v>
      </c>
      <c r="N1546" s="17">
        <v>-8.9759853297210608</v>
      </c>
      <c r="O1546" s="17">
        <v>-2.01211485009486E-2</v>
      </c>
      <c r="P1546" s="17">
        <v>-7.1309801373619504</v>
      </c>
      <c r="Q1546" s="17">
        <v>-7.1309801373619504</v>
      </c>
      <c r="R1546" s="17">
        <v>0</v>
      </c>
      <c r="S1546" s="17">
        <v>1.0678684321084599E-3</v>
      </c>
      <c r="T1546" s="17" t="s">
        <v>94</v>
      </c>
      <c r="U1546" s="19">
        <v>6.3964596439720203E-2</v>
      </c>
      <c r="V1546" s="19">
        <v>-3.8675592697885897E-2</v>
      </c>
      <c r="W1546" s="18">
        <v>0.102640717135998</v>
      </c>
    </row>
    <row r="1547" spans="2:23" x14ac:dyDescent="0.35">
      <c r="B1547" s="11" t="s">
        <v>54</v>
      </c>
      <c r="C1547" s="16" t="s">
        <v>77</v>
      </c>
      <c r="D1547" s="11" t="s">
        <v>21</v>
      </c>
      <c r="E1547" s="11" t="s">
        <v>112</v>
      </c>
      <c r="F1547" s="13">
        <v>152.78</v>
      </c>
      <c r="G1547" s="17">
        <v>53454</v>
      </c>
      <c r="H1547" s="17">
        <v>153.69</v>
      </c>
      <c r="I1547" s="17">
        <v>1</v>
      </c>
      <c r="J1547" s="17">
        <v>43.852153060243403</v>
      </c>
      <c r="K1547" s="17">
        <v>0.13114937257089701</v>
      </c>
      <c r="L1547" s="17">
        <v>52.557786896426599</v>
      </c>
      <c r="M1547" s="17">
        <v>0.18839028970730301</v>
      </c>
      <c r="N1547" s="17">
        <v>-8.7056338361832495</v>
      </c>
      <c r="O1547" s="17">
        <v>-5.7240917136406597E-2</v>
      </c>
      <c r="P1547" s="17">
        <v>-6.92045311000326</v>
      </c>
      <c r="Q1547" s="17">
        <v>-6.92045311000326</v>
      </c>
      <c r="R1547" s="17">
        <v>0</v>
      </c>
      <c r="S1547" s="17">
        <v>3.2662801790968102E-3</v>
      </c>
      <c r="T1547" s="17" t="s">
        <v>94</v>
      </c>
      <c r="U1547" s="19">
        <v>-0.84918514647054499</v>
      </c>
      <c r="V1547" s="19">
        <v>-0.51345182613541795</v>
      </c>
      <c r="W1547" s="18">
        <v>-0.33573159326647101</v>
      </c>
    </row>
    <row r="1548" spans="2:23" x14ac:dyDescent="0.35">
      <c r="B1548" s="11" t="s">
        <v>54</v>
      </c>
      <c r="C1548" s="16" t="s">
        <v>77</v>
      </c>
      <c r="D1548" s="11" t="s">
        <v>21</v>
      </c>
      <c r="E1548" s="11" t="s">
        <v>112</v>
      </c>
      <c r="F1548" s="13">
        <v>152.78</v>
      </c>
      <c r="G1548" s="17">
        <v>53604</v>
      </c>
      <c r="H1548" s="17">
        <v>153.41</v>
      </c>
      <c r="I1548" s="17">
        <v>1</v>
      </c>
      <c r="J1548" s="17">
        <v>44.0941984723679</v>
      </c>
      <c r="K1548" s="17">
        <v>8.4576977743044804E-2</v>
      </c>
      <c r="L1548" s="17">
        <v>48.676320546083197</v>
      </c>
      <c r="M1548" s="17">
        <v>0.10306821191286999</v>
      </c>
      <c r="N1548" s="17">
        <v>-4.5821220737153503</v>
      </c>
      <c r="O1548" s="17">
        <v>-1.8491234169824702E-2</v>
      </c>
      <c r="P1548" s="17">
        <v>-3.47290999959321</v>
      </c>
      <c r="Q1548" s="17">
        <v>-3.4729099995931998</v>
      </c>
      <c r="R1548" s="17">
        <v>0</v>
      </c>
      <c r="S1548" s="17">
        <v>5.2465801813944004E-4</v>
      </c>
      <c r="T1548" s="17" t="s">
        <v>94</v>
      </c>
      <c r="U1548" s="19">
        <v>5.5821411211343402E-2</v>
      </c>
      <c r="V1548" s="19">
        <v>-3.3751892202832499E-2</v>
      </c>
      <c r="W1548" s="18">
        <v>8.9573764194310901E-2</v>
      </c>
    </row>
    <row r="1549" spans="2:23" x14ac:dyDescent="0.35">
      <c r="B1549" s="11" t="s">
        <v>54</v>
      </c>
      <c r="C1549" s="16" t="s">
        <v>77</v>
      </c>
      <c r="D1549" s="11" t="s">
        <v>21</v>
      </c>
      <c r="E1549" s="11" t="s">
        <v>112</v>
      </c>
      <c r="F1549" s="13">
        <v>152.78</v>
      </c>
      <c r="G1549" s="17">
        <v>53654</v>
      </c>
      <c r="H1549" s="17">
        <v>152.9</v>
      </c>
      <c r="I1549" s="17">
        <v>1</v>
      </c>
      <c r="J1549" s="17">
        <v>-0.45195875559710702</v>
      </c>
      <c r="K1549" s="17">
        <v>9.9620877764279994E-6</v>
      </c>
      <c r="L1549" s="17">
        <v>6.72767552717377</v>
      </c>
      <c r="M1549" s="17">
        <v>2.2074091098079601E-3</v>
      </c>
      <c r="N1549" s="17">
        <v>-7.1796342827708797</v>
      </c>
      <c r="O1549" s="17">
        <v>-2.1974470220315302E-3</v>
      </c>
      <c r="P1549" s="17">
        <v>-5.44239575693822</v>
      </c>
      <c r="Q1549" s="17">
        <v>-5.4423957569382102</v>
      </c>
      <c r="R1549" s="17">
        <v>0</v>
      </c>
      <c r="S1549" s="17">
        <v>1.44455138271954E-3</v>
      </c>
      <c r="T1549" s="17" t="s">
        <v>94</v>
      </c>
      <c r="U1549" s="19">
        <v>0.52569831108523901</v>
      </c>
      <c r="V1549" s="19">
        <v>-0.31785854821517801</v>
      </c>
      <c r="W1549" s="18">
        <v>0.84356119869875001</v>
      </c>
    </row>
    <row r="1550" spans="2:23" x14ac:dyDescent="0.35">
      <c r="B1550" s="11" t="s">
        <v>54</v>
      </c>
      <c r="C1550" s="16" t="s">
        <v>77</v>
      </c>
      <c r="D1550" s="11" t="s">
        <v>21</v>
      </c>
      <c r="E1550" s="11" t="s">
        <v>113</v>
      </c>
      <c r="F1550" s="13">
        <v>152.38999999999999</v>
      </c>
      <c r="G1550" s="17">
        <v>53150</v>
      </c>
      <c r="H1550" s="17">
        <v>152.32</v>
      </c>
      <c r="I1550" s="17">
        <v>1</v>
      </c>
      <c r="J1550" s="17">
        <v>6.3975230387958604</v>
      </c>
      <c r="K1550" s="17">
        <v>1.11979831623343E-3</v>
      </c>
      <c r="L1550" s="17">
        <v>35.039855814538001</v>
      </c>
      <c r="M1550" s="17">
        <v>3.3592375316978798E-2</v>
      </c>
      <c r="N1550" s="17">
        <v>-28.642332775742101</v>
      </c>
      <c r="O1550" s="17">
        <v>-3.2472577000745399E-2</v>
      </c>
      <c r="P1550" s="17">
        <v>-22.070643022716499</v>
      </c>
      <c r="Q1550" s="17">
        <v>-22.070643022716499</v>
      </c>
      <c r="R1550" s="17">
        <v>0</v>
      </c>
      <c r="S1550" s="17">
        <v>1.3327419434814001E-2</v>
      </c>
      <c r="T1550" s="17" t="s">
        <v>94</v>
      </c>
      <c r="U1550" s="19">
        <v>-6.9523227632503097</v>
      </c>
      <c r="V1550" s="19">
        <v>-4.2036566860717297</v>
      </c>
      <c r="W1550" s="18">
        <v>-2.74865193757807</v>
      </c>
    </row>
    <row r="1551" spans="2:23" x14ac:dyDescent="0.35">
      <c r="B1551" s="11" t="s">
        <v>54</v>
      </c>
      <c r="C1551" s="16" t="s">
        <v>77</v>
      </c>
      <c r="D1551" s="11" t="s">
        <v>21</v>
      </c>
      <c r="E1551" s="11" t="s">
        <v>113</v>
      </c>
      <c r="F1551" s="13">
        <v>152.38999999999999</v>
      </c>
      <c r="G1551" s="17">
        <v>53150</v>
      </c>
      <c r="H1551" s="17">
        <v>152.32</v>
      </c>
      <c r="I1551" s="17">
        <v>2</v>
      </c>
      <c r="J1551" s="17">
        <v>6.3787391087606702</v>
      </c>
      <c r="K1551" s="17">
        <v>1.1144528825969701E-3</v>
      </c>
      <c r="L1551" s="17">
        <v>34.936974403082999</v>
      </c>
      <c r="M1551" s="17">
        <v>3.3432019822297501E-2</v>
      </c>
      <c r="N1551" s="17">
        <v>-28.558235294322301</v>
      </c>
      <c r="O1551" s="17">
        <v>-3.2317566939700497E-2</v>
      </c>
      <c r="P1551" s="17">
        <v>-22.005840846648699</v>
      </c>
      <c r="Q1551" s="17">
        <v>-22.005840846648699</v>
      </c>
      <c r="R1551" s="17">
        <v>0</v>
      </c>
      <c r="S1551" s="17">
        <v>1.3263800089170399E-2</v>
      </c>
      <c r="T1551" s="17" t="s">
        <v>94</v>
      </c>
      <c r="U1551" s="19">
        <v>-6.92281938170043</v>
      </c>
      <c r="V1551" s="19">
        <v>-4.1858177434136801</v>
      </c>
      <c r="W1551" s="18">
        <v>-2.73698755869008</v>
      </c>
    </row>
    <row r="1552" spans="2:23" x14ac:dyDescent="0.35">
      <c r="B1552" s="11" t="s">
        <v>54</v>
      </c>
      <c r="C1552" s="16" t="s">
        <v>77</v>
      </c>
      <c r="D1552" s="11" t="s">
        <v>21</v>
      </c>
      <c r="E1552" s="11" t="s">
        <v>113</v>
      </c>
      <c r="F1552" s="13">
        <v>152.38999999999999</v>
      </c>
      <c r="G1552" s="17">
        <v>53900</v>
      </c>
      <c r="H1552" s="17">
        <v>152.19999999999999</v>
      </c>
      <c r="I1552" s="17">
        <v>1</v>
      </c>
      <c r="J1552" s="17">
        <v>-6.9218665435286599</v>
      </c>
      <c r="K1552" s="17">
        <v>2.2518751129818001E-3</v>
      </c>
      <c r="L1552" s="17">
        <v>13.580856913139399</v>
      </c>
      <c r="M1552" s="17">
        <v>8.6686647012728605E-3</v>
      </c>
      <c r="N1552" s="17">
        <v>-20.5027234566681</v>
      </c>
      <c r="O1552" s="17">
        <v>-6.41678958829106E-3</v>
      </c>
      <c r="P1552" s="17">
        <v>-15.318303516017</v>
      </c>
      <c r="Q1552" s="17">
        <v>-15.318303516016901</v>
      </c>
      <c r="R1552" s="17">
        <v>0</v>
      </c>
      <c r="S1552" s="17">
        <v>1.10285698626144E-2</v>
      </c>
      <c r="T1552" s="17" t="s">
        <v>93</v>
      </c>
      <c r="U1552" s="19">
        <v>-4.8727624271156698</v>
      </c>
      <c r="V1552" s="19">
        <v>-2.94627005303298</v>
      </c>
      <c r="W1552" s="18">
        <v>-1.92648246388196</v>
      </c>
    </row>
    <row r="1553" spans="2:23" x14ac:dyDescent="0.35">
      <c r="B1553" s="11" t="s">
        <v>54</v>
      </c>
      <c r="C1553" s="16" t="s">
        <v>77</v>
      </c>
      <c r="D1553" s="11" t="s">
        <v>21</v>
      </c>
      <c r="E1553" s="11" t="s">
        <v>113</v>
      </c>
      <c r="F1553" s="13">
        <v>152.38999999999999</v>
      </c>
      <c r="G1553" s="17">
        <v>53900</v>
      </c>
      <c r="H1553" s="17">
        <v>152.19999999999999</v>
      </c>
      <c r="I1553" s="17">
        <v>2</v>
      </c>
      <c r="J1553" s="17">
        <v>-6.9134851886130804</v>
      </c>
      <c r="K1553" s="17">
        <v>2.23973356145566E-3</v>
      </c>
      <c r="L1553" s="17">
        <v>13.5644125074142</v>
      </c>
      <c r="M1553" s="17">
        <v>8.6219254134169108E-3</v>
      </c>
      <c r="N1553" s="17">
        <v>-20.477897696027298</v>
      </c>
      <c r="O1553" s="17">
        <v>-6.3821918519612504E-3</v>
      </c>
      <c r="P1553" s="17">
        <v>-15.2997553198558</v>
      </c>
      <c r="Q1553" s="17">
        <v>-15.2997553198557</v>
      </c>
      <c r="R1553" s="17">
        <v>0</v>
      </c>
      <c r="S1553" s="17">
        <v>1.0969106552031699E-2</v>
      </c>
      <c r="T1553" s="17" t="s">
        <v>93</v>
      </c>
      <c r="U1553" s="19">
        <v>-4.8627764703395799</v>
      </c>
      <c r="V1553" s="19">
        <v>-2.9402321380226799</v>
      </c>
      <c r="W1553" s="18">
        <v>-1.9225344424255599</v>
      </c>
    </row>
    <row r="1554" spans="2:23" x14ac:dyDescent="0.35">
      <c r="B1554" s="11" t="s">
        <v>54</v>
      </c>
      <c r="C1554" s="16" t="s">
        <v>77</v>
      </c>
      <c r="D1554" s="11" t="s">
        <v>21</v>
      </c>
      <c r="E1554" s="11" t="s">
        <v>114</v>
      </c>
      <c r="F1554" s="13">
        <v>152.32</v>
      </c>
      <c r="G1554" s="17">
        <v>53550</v>
      </c>
      <c r="H1554" s="17">
        <v>152.19</v>
      </c>
      <c r="I1554" s="17">
        <v>1</v>
      </c>
      <c r="J1554" s="17">
        <v>-5.7393960211353301</v>
      </c>
      <c r="K1554" s="17">
        <v>8.1034040051063203E-4</v>
      </c>
      <c r="L1554" s="17">
        <v>20.667623958352099</v>
      </c>
      <c r="M1554" s="17">
        <v>1.05079067300627E-2</v>
      </c>
      <c r="N1554" s="17">
        <v>-26.407019979487401</v>
      </c>
      <c r="O1554" s="17">
        <v>-9.6975663295520501E-3</v>
      </c>
      <c r="P1554" s="17">
        <v>-20.6982706480701</v>
      </c>
      <c r="Q1554" s="17">
        <v>-20.6982706480701</v>
      </c>
      <c r="R1554" s="17">
        <v>0</v>
      </c>
      <c r="S1554" s="17">
        <v>1.05390928323907E-2</v>
      </c>
      <c r="T1554" s="17" t="s">
        <v>93</v>
      </c>
      <c r="U1554" s="19">
        <v>-4.9094155588391901</v>
      </c>
      <c r="V1554" s="19">
        <v>-2.9684320250072198</v>
      </c>
      <c r="W1554" s="18">
        <v>-1.9409735490862801</v>
      </c>
    </row>
    <row r="1555" spans="2:23" x14ac:dyDescent="0.35">
      <c r="B1555" s="11" t="s">
        <v>54</v>
      </c>
      <c r="C1555" s="16" t="s">
        <v>77</v>
      </c>
      <c r="D1555" s="11" t="s">
        <v>21</v>
      </c>
      <c r="E1555" s="11" t="s">
        <v>114</v>
      </c>
      <c r="F1555" s="13">
        <v>152.32</v>
      </c>
      <c r="G1555" s="17">
        <v>54200</v>
      </c>
      <c r="H1555" s="17">
        <v>152.32</v>
      </c>
      <c r="I1555" s="17">
        <v>1</v>
      </c>
      <c r="J1555" s="17">
        <v>11.0351400658306</v>
      </c>
      <c r="K1555" s="17">
        <v>8.03710487398493E-4</v>
      </c>
      <c r="L1555" s="17">
        <v>37.875041361656798</v>
      </c>
      <c r="M1555" s="17">
        <v>9.4678238037716293E-3</v>
      </c>
      <c r="N1555" s="17">
        <v>-26.839901295826301</v>
      </c>
      <c r="O1555" s="17">
        <v>-8.6641133163731406E-3</v>
      </c>
      <c r="P1555" s="17">
        <v>-21.034739651789401</v>
      </c>
      <c r="Q1555" s="17">
        <v>-21.034739651789302</v>
      </c>
      <c r="R1555" s="17">
        <v>0</v>
      </c>
      <c r="S1555" s="17">
        <v>2.9202377966424898E-3</v>
      </c>
      <c r="T1555" s="17" t="s">
        <v>93</v>
      </c>
      <c r="U1555" s="19">
        <v>-1.31971774034995</v>
      </c>
      <c r="V1555" s="19">
        <v>-0.79795494137213596</v>
      </c>
      <c r="W1555" s="18">
        <v>-0.52176011494224395</v>
      </c>
    </row>
    <row r="1556" spans="2:23" x14ac:dyDescent="0.35">
      <c r="B1556" s="11" t="s">
        <v>54</v>
      </c>
      <c r="C1556" s="16" t="s">
        <v>77</v>
      </c>
      <c r="D1556" s="11" t="s">
        <v>21</v>
      </c>
      <c r="E1556" s="11" t="s">
        <v>115</v>
      </c>
      <c r="F1556" s="13">
        <v>152.35</v>
      </c>
      <c r="G1556" s="17">
        <v>53150</v>
      </c>
      <c r="H1556" s="17">
        <v>152.32</v>
      </c>
      <c r="I1556" s="17">
        <v>1</v>
      </c>
      <c r="J1556" s="17">
        <v>-38.309042630465001</v>
      </c>
      <c r="K1556" s="17">
        <v>0</v>
      </c>
      <c r="L1556" s="17">
        <v>-38.686236099279597</v>
      </c>
      <c r="M1556" s="17">
        <v>0</v>
      </c>
      <c r="N1556" s="17">
        <v>0.37719346881461802</v>
      </c>
      <c r="O1556" s="17">
        <v>0</v>
      </c>
      <c r="P1556" s="17">
        <v>0.53011982956692205</v>
      </c>
      <c r="Q1556" s="17">
        <v>0.53011982956692105</v>
      </c>
      <c r="R1556" s="17">
        <v>0</v>
      </c>
      <c r="S1556" s="17">
        <v>0</v>
      </c>
      <c r="T1556" s="17" t="s">
        <v>94</v>
      </c>
      <c r="U1556" s="19">
        <v>1.1315804064438899E-2</v>
      </c>
      <c r="V1556" s="19">
        <v>-6.8419946877607196E-3</v>
      </c>
      <c r="W1556" s="18">
        <v>1.8157892158969801E-2</v>
      </c>
    </row>
    <row r="1557" spans="2:23" x14ac:dyDescent="0.35">
      <c r="B1557" s="11" t="s">
        <v>54</v>
      </c>
      <c r="C1557" s="16" t="s">
        <v>77</v>
      </c>
      <c r="D1557" s="11" t="s">
        <v>21</v>
      </c>
      <c r="E1557" s="11" t="s">
        <v>115</v>
      </c>
      <c r="F1557" s="13">
        <v>152.35</v>
      </c>
      <c r="G1557" s="17">
        <v>53150</v>
      </c>
      <c r="H1557" s="17">
        <v>152.32</v>
      </c>
      <c r="I1557" s="17">
        <v>2</v>
      </c>
      <c r="J1557" s="17">
        <v>-32.164635514003002</v>
      </c>
      <c r="K1557" s="17">
        <v>0</v>
      </c>
      <c r="L1557" s="17">
        <v>-32.481330727707899</v>
      </c>
      <c r="M1557" s="17">
        <v>0</v>
      </c>
      <c r="N1557" s="17">
        <v>0.31669521370482601</v>
      </c>
      <c r="O1557" s="17">
        <v>0</v>
      </c>
      <c r="P1557" s="17">
        <v>0.44509363654007</v>
      </c>
      <c r="Q1557" s="17">
        <v>0.445093636540069</v>
      </c>
      <c r="R1557" s="17">
        <v>0</v>
      </c>
      <c r="S1557" s="17">
        <v>0</v>
      </c>
      <c r="T1557" s="17" t="s">
        <v>94</v>
      </c>
      <c r="U1557" s="19">
        <v>9.5008564111451407E-3</v>
      </c>
      <c r="V1557" s="19">
        <v>-5.7446036290533199E-3</v>
      </c>
      <c r="W1557" s="18">
        <v>1.5245538465408499E-2</v>
      </c>
    </row>
    <row r="1558" spans="2:23" x14ac:dyDescent="0.35">
      <c r="B1558" s="11" t="s">
        <v>54</v>
      </c>
      <c r="C1558" s="16" t="s">
        <v>77</v>
      </c>
      <c r="D1558" s="11" t="s">
        <v>21</v>
      </c>
      <c r="E1558" s="11" t="s">
        <v>115</v>
      </c>
      <c r="F1558" s="13">
        <v>152.35</v>
      </c>
      <c r="G1558" s="17">
        <v>53150</v>
      </c>
      <c r="H1558" s="17">
        <v>152.32</v>
      </c>
      <c r="I1558" s="17">
        <v>3</v>
      </c>
      <c r="J1558" s="17">
        <v>-39.355023316621001</v>
      </c>
      <c r="K1558" s="17">
        <v>0</v>
      </c>
      <c r="L1558" s="17">
        <v>-39.742515583218903</v>
      </c>
      <c r="M1558" s="17">
        <v>0</v>
      </c>
      <c r="N1558" s="17">
        <v>0.38749226659781599</v>
      </c>
      <c r="O1558" s="17">
        <v>0</v>
      </c>
      <c r="P1558" s="17">
        <v>0.54459409112497004</v>
      </c>
      <c r="Q1558" s="17">
        <v>0.54459409112497004</v>
      </c>
      <c r="R1558" s="17">
        <v>0</v>
      </c>
      <c r="S1558" s="17">
        <v>0</v>
      </c>
      <c r="T1558" s="17" t="s">
        <v>94</v>
      </c>
      <c r="U1558" s="19">
        <v>1.1624767997934901E-2</v>
      </c>
      <c r="V1558" s="19">
        <v>-7.0288068294035904E-3</v>
      </c>
      <c r="W1558" s="18">
        <v>1.8653670784464099E-2</v>
      </c>
    </row>
    <row r="1559" spans="2:23" x14ac:dyDescent="0.35">
      <c r="B1559" s="11" t="s">
        <v>54</v>
      </c>
      <c r="C1559" s="16" t="s">
        <v>77</v>
      </c>
      <c r="D1559" s="11" t="s">
        <v>21</v>
      </c>
      <c r="E1559" s="11" t="s">
        <v>115</v>
      </c>
      <c r="F1559" s="13">
        <v>152.35</v>
      </c>
      <c r="G1559" s="17">
        <v>53654</v>
      </c>
      <c r="H1559" s="17">
        <v>152.9</v>
      </c>
      <c r="I1559" s="17">
        <v>1</v>
      </c>
      <c r="J1559" s="17">
        <v>62.999590966049503</v>
      </c>
      <c r="K1559" s="17">
        <v>0.124624981703332</v>
      </c>
      <c r="L1559" s="17">
        <v>57.104834041193499</v>
      </c>
      <c r="M1559" s="17">
        <v>0.102394209025389</v>
      </c>
      <c r="N1559" s="17">
        <v>5.8947569248560301</v>
      </c>
      <c r="O1559" s="17">
        <v>2.22307726779431E-2</v>
      </c>
      <c r="P1559" s="17">
        <v>4.4576528782669502</v>
      </c>
      <c r="Q1559" s="17">
        <v>4.4576528782669502</v>
      </c>
      <c r="R1559" s="17">
        <v>0</v>
      </c>
      <c r="S1559" s="17">
        <v>6.2393901235001901E-4</v>
      </c>
      <c r="T1559" s="17" t="s">
        <v>94</v>
      </c>
      <c r="U1559" s="19">
        <v>0.150855371300188</v>
      </c>
      <c r="V1559" s="19">
        <v>-9.1213283932663397E-2</v>
      </c>
      <c r="W1559" s="18">
        <v>0.24206990047471899</v>
      </c>
    </row>
    <row r="1560" spans="2:23" x14ac:dyDescent="0.35">
      <c r="B1560" s="11" t="s">
        <v>54</v>
      </c>
      <c r="C1560" s="16" t="s">
        <v>77</v>
      </c>
      <c r="D1560" s="11" t="s">
        <v>21</v>
      </c>
      <c r="E1560" s="11" t="s">
        <v>115</v>
      </c>
      <c r="F1560" s="13">
        <v>152.35</v>
      </c>
      <c r="G1560" s="17">
        <v>53654</v>
      </c>
      <c r="H1560" s="17">
        <v>152.9</v>
      </c>
      <c r="I1560" s="17">
        <v>2</v>
      </c>
      <c r="J1560" s="17">
        <v>62.999590966049503</v>
      </c>
      <c r="K1560" s="17">
        <v>0.124624981703332</v>
      </c>
      <c r="L1560" s="17">
        <v>57.104834041193499</v>
      </c>
      <c r="M1560" s="17">
        <v>0.102394209025389</v>
      </c>
      <c r="N1560" s="17">
        <v>5.8947569248560301</v>
      </c>
      <c r="O1560" s="17">
        <v>2.22307726779431E-2</v>
      </c>
      <c r="P1560" s="17">
        <v>4.4576528782669502</v>
      </c>
      <c r="Q1560" s="17">
        <v>4.4576528782669502</v>
      </c>
      <c r="R1560" s="17">
        <v>0</v>
      </c>
      <c r="S1560" s="17">
        <v>6.2393901235001901E-4</v>
      </c>
      <c r="T1560" s="17" t="s">
        <v>94</v>
      </c>
      <c r="U1560" s="19">
        <v>0.150855371300188</v>
      </c>
      <c r="V1560" s="19">
        <v>-9.1213283932663397E-2</v>
      </c>
      <c r="W1560" s="18">
        <v>0.24206990047471899</v>
      </c>
    </row>
    <row r="1561" spans="2:23" x14ac:dyDescent="0.35">
      <c r="B1561" s="11" t="s">
        <v>54</v>
      </c>
      <c r="C1561" s="16" t="s">
        <v>77</v>
      </c>
      <c r="D1561" s="11" t="s">
        <v>21</v>
      </c>
      <c r="E1561" s="11" t="s">
        <v>115</v>
      </c>
      <c r="F1561" s="13">
        <v>152.35</v>
      </c>
      <c r="G1561" s="17">
        <v>53704</v>
      </c>
      <c r="H1561" s="17">
        <v>152.77000000000001</v>
      </c>
      <c r="I1561" s="17">
        <v>1</v>
      </c>
      <c r="J1561" s="17">
        <v>26.1500558967318</v>
      </c>
      <c r="K1561" s="17">
        <v>2.8583902698211799E-2</v>
      </c>
      <c r="L1561" s="17">
        <v>32.093055566581299</v>
      </c>
      <c r="M1561" s="17">
        <v>4.3052504212066502E-2</v>
      </c>
      <c r="N1561" s="17">
        <v>-5.9429996698495398</v>
      </c>
      <c r="O1561" s="17">
        <v>-1.4468601513854699E-2</v>
      </c>
      <c r="P1561" s="17">
        <v>-4.8091000366176502</v>
      </c>
      <c r="Q1561" s="17">
        <v>-4.8091000366176404</v>
      </c>
      <c r="R1561" s="17">
        <v>0</v>
      </c>
      <c r="S1561" s="17">
        <v>9.6672712417978702E-4</v>
      </c>
      <c r="T1561" s="17" t="s">
        <v>94</v>
      </c>
      <c r="U1561" s="19">
        <v>0.28873001438323498</v>
      </c>
      <c r="V1561" s="19">
        <v>-0.17457789241997701</v>
      </c>
      <c r="W1561" s="18">
        <v>0.46331029013699299</v>
      </c>
    </row>
    <row r="1562" spans="2:23" x14ac:dyDescent="0.35">
      <c r="B1562" s="11" t="s">
        <v>54</v>
      </c>
      <c r="C1562" s="16" t="s">
        <v>77</v>
      </c>
      <c r="D1562" s="11" t="s">
        <v>21</v>
      </c>
      <c r="E1562" s="11" t="s">
        <v>115</v>
      </c>
      <c r="F1562" s="13">
        <v>152.35</v>
      </c>
      <c r="G1562" s="17">
        <v>58004</v>
      </c>
      <c r="H1562" s="17">
        <v>150.11000000000001</v>
      </c>
      <c r="I1562" s="17">
        <v>1</v>
      </c>
      <c r="J1562" s="17">
        <v>-42.652106815445102</v>
      </c>
      <c r="K1562" s="17">
        <v>0.385307029305621</v>
      </c>
      <c r="L1562" s="17">
        <v>-35.651161160324499</v>
      </c>
      <c r="M1562" s="17">
        <v>0.26919892086242397</v>
      </c>
      <c r="N1562" s="17">
        <v>-7.0009456551205398</v>
      </c>
      <c r="O1562" s="17">
        <v>0.11610810844319799</v>
      </c>
      <c r="P1562" s="17">
        <v>-5.6260132771457103</v>
      </c>
      <c r="Q1562" s="17">
        <v>-5.6260132771457103</v>
      </c>
      <c r="R1562" s="17">
        <v>0</v>
      </c>
      <c r="S1562" s="17">
        <v>6.7038989785804803E-3</v>
      </c>
      <c r="T1562" s="17" t="s">
        <v>94</v>
      </c>
      <c r="U1562" s="19">
        <v>1.87691097239491</v>
      </c>
      <c r="V1562" s="19">
        <v>-1.13485659785171</v>
      </c>
      <c r="W1562" s="18">
        <v>3.0117830632854599</v>
      </c>
    </row>
    <row r="1563" spans="2:23" x14ac:dyDescent="0.35">
      <c r="B1563" s="11" t="s">
        <v>54</v>
      </c>
      <c r="C1563" s="16" t="s">
        <v>77</v>
      </c>
      <c r="D1563" s="11" t="s">
        <v>21</v>
      </c>
      <c r="E1563" s="11" t="s">
        <v>116</v>
      </c>
      <c r="F1563" s="13">
        <v>151.07</v>
      </c>
      <c r="G1563" s="17">
        <v>53050</v>
      </c>
      <c r="H1563" s="17">
        <v>152.38999999999999</v>
      </c>
      <c r="I1563" s="17">
        <v>1</v>
      </c>
      <c r="J1563" s="17">
        <v>187.354079325676</v>
      </c>
      <c r="K1563" s="17">
        <v>0.84594738006332104</v>
      </c>
      <c r="L1563" s="17">
        <v>241.10925016011601</v>
      </c>
      <c r="M1563" s="17">
        <v>1.4010214593578301</v>
      </c>
      <c r="N1563" s="17">
        <v>-53.755170834439099</v>
      </c>
      <c r="O1563" s="17">
        <v>-0.55507407929451202</v>
      </c>
      <c r="P1563" s="17">
        <v>-38.826479720015499</v>
      </c>
      <c r="Q1563" s="17">
        <v>-38.826479720015499</v>
      </c>
      <c r="R1563" s="17">
        <v>0</v>
      </c>
      <c r="S1563" s="17">
        <v>3.6330642211515503E-2</v>
      </c>
      <c r="T1563" s="17" t="s">
        <v>93</v>
      </c>
      <c r="U1563" s="19">
        <v>-13.2645645498969</v>
      </c>
      <c r="V1563" s="19">
        <v>-8.0202944191181391</v>
      </c>
      <c r="W1563" s="18">
        <v>-5.2442431533714302</v>
      </c>
    </row>
    <row r="1564" spans="2:23" x14ac:dyDescent="0.35">
      <c r="B1564" s="11" t="s">
        <v>54</v>
      </c>
      <c r="C1564" s="16" t="s">
        <v>77</v>
      </c>
      <c r="D1564" s="11" t="s">
        <v>21</v>
      </c>
      <c r="E1564" s="11" t="s">
        <v>116</v>
      </c>
      <c r="F1564" s="13">
        <v>151.07</v>
      </c>
      <c r="G1564" s="17">
        <v>53204</v>
      </c>
      <c r="H1564" s="17">
        <v>151.94</v>
      </c>
      <c r="I1564" s="17">
        <v>1</v>
      </c>
      <c r="J1564" s="17">
        <v>32.714000338847001</v>
      </c>
      <c r="K1564" s="17">
        <v>0</v>
      </c>
      <c r="L1564" s="17">
        <v>37.471984360295799</v>
      </c>
      <c r="M1564" s="17">
        <v>0</v>
      </c>
      <c r="N1564" s="17">
        <v>-4.7579840214487996</v>
      </c>
      <c r="O1564" s="17">
        <v>0</v>
      </c>
      <c r="P1564" s="17">
        <v>-3.57143013574969</v>
      </c>
      <c r="Q1564" s="17">
        <v>-3.57143013574969</v>
      </c>
      <c r="R1564" s="17">
        <v>0</v>
      </c>
      <c r="S1564" s="17">
        <v>0</v>
      </c>
      <c r="T1564" s="17" t="s">
        <v>94</v>
      </c>
      <c r="U1564" s="19">
        <v>4.1394460986604704</v>
      </c>
      <c r="V1564" s="19">
        <v>-2.5028772198620501</v>
      </c>
      <c r="W1564" s="18">
        <v>6.64235748775062</v>
      </c>
    </row>
    <row r="1565" spans="2:23" x14ac:dyDescent="0.35">
      <c r="B1565" s="11" t="s">
        <v>54</v>
      </c>
      <c r="C1565" s="16" t="s">
        <v>77</v>
      </c>
      <c r="D1565" s="11" t="s">
        <v>21</v>
      </c>
      <c r="E1565" s="11" t="s">
        <v>116</v>
      </c>
      <c r="F1565" s="13">
        <v>151.07</v>
      </c>
      <c r="G1565" s="17">
        <v>53204</v>
      </c>
      <c r="H1565" s="17">
        <v>151.94</v>
      </c>
      <c r="I1565" s="17">
        <v>2</v>
      </c>
      <c r="J1565" s="17">
        <v>32.714000338847001</v>
      </c>
      <c r="K1565" s="17">
        <v>0</v>
      </c>
      <c r="L1565" s="17">
        <v>37.471984360295799</v>
      </c>
      <c r="M1565" s="17">
        <v>0</v>
      </c>
      <c r="N1565" s="17">
        <v>-4.7579840214487996</v>
      </c>
      <c r="O1565" s="17">
        <v>0</v>
      </c>
      <c r="P1565" s="17">
        <v>-3.57143013574969</v>
      </c>
      <c r="Q1565" s="17">
        <v>-3.57143013574969</v>
      </c>
      <c r="R1565" s="17">
        <v>0</v>
      </c>
      <c r="S1565" s="17">
        <v>0</v>
      </c>
      <c r="T1565" s="17" t="s">
        <v>94</v>
      </c>
      <c r="U1565" s="19">
        <v>4.1394460986604704</v>
      </c>
      <c r="V1565" s="19">
        <v>-2.5028772198620501</v>
      </c>
      <c r="W1565" s="18">
        <v>6.64235748775062</v>
      </c>
    </row>
    <row r="1566" spans="2:23" x14ac:dyDescent="0.35">
      <c r="B1566" s="11" t="s">
        <v>54</v>
      </c>
      <c r="C1566" s="16" t="s">
        <v>77</v>
      </c>
      <c r="D1566" s="11" t="s">
        <v>21</v>
      </c>
      <c r="E1566" s="11" t="s">
        <v>117</v>
      </c>
      <c r="F1566" s="13">
        <v>151.94</v>
      </c>
      <c r="G1566" s="17">
        <v>53254</v>
      </c>
      <c r="H1566" s="17">
        <v>152.88999999999999</v>
      </c>
      <c r="I1566" s="17">
        <v>1</v>
      </c>
      <c r="J1566" s="17">
        <v>29.509575292166801</v>
      </c>
      <c r="K1566" s="17">
        <v>9.1783904575596001E-2</v>
      </c>
      <c r="L1566" s="17">
        <v>29.509575134155401</v>
      </c>
      <c r="M1566" s="17">
        <v>9.1783903592667401E-2</v>
      </c>
      <c r="N1566" s="17">
        <v>1.58011392859E-7</v>
      </c>
      <c r="O1566" s="17">
        <v>9.8292858200000001E-10</v>
      </c>
      <c r="P1566" s="17">
        <v>9.3918999999999996E-14</v>
      </c>
      <c r="Q1566" s="17">
        <v>9.3917000000000003E-14</v>
      </c>
      <c r="R1566" s="17">
        <v>0</v>
      </c>
      <c r="S1566" s="17">
        <v>0</v>
      </c>
      <c r="T1566" s="17" t="s">
        <v>94</v>
      </c>
      <c r="U1566" s="19">
        <v>-2.9776334800000001E-10</v>
      </c>
      <c r="V1566" s="19">
        <v>0</v>
      </c>
      <c r="W1566" s="18">
        <v>-2.9776181626000001E-10</v>
      </c>
    </row>
    <row r="1567" spans="2:23" x14ac:dyDescent="0.35">
      <c r="B1567" s="11" t="s">
        <v>54</v>
      </c>
      <c r="C1567" s="16" t="s">
        <v>77</v>
      </c>
      <c r="D1567" s="11" t="s">
        <v>21</v>
      </c>
      <c r="E1567" s="11" t="s">
        <v>117</v>
      </c>
      <c r="F1567" s="13">
        <v>151.94</v>
      </c>
      <c r="G1567" s="17">
        <v>53304</v>
      </c>
      <c r="H1567" s="17">
        <v>153.44</v>
      </c>
      <c r="I1567" s="17">
        <v>1</v>
      </c>
      <c r="J1567" s="17">
        <v>38.615239982863798</v>
      </c>
      <c r="K1567" s="17">
        <v>0.16611263494526601</v>
      </c>
      <c r="L1567" s="17">
        <v>42.315819119637403</v>
      </c>
      <c r="M1567" s="17">
        <v>0.19947602022111799</v>
      </c>
      <c r="N1567" s="17">
        <v>-3.70057913677365</v>
      </c>
      <c r="O1567" s="17">
        <v>-3.33633852758526E-2</v>
      </c>
      <c r="P1567" s="17">
        <v>-2.7844089478353999</v>
      </c>
      <c r="Q1567" s="17">
        <v>-2.7844089478353999</v>
      </c>
      <c r="R1567" s="17">
        <v>0</v>
      </c>
      <c r="S1567" s="17">
        <v>8.6367675723074498E-4</v>
      </c>
      <c r="T1567" s="17" t="s">
        <v>94</v>
      </c>
      <c r="U1567" s="19">
        <v>0.45661340739053602</v>
      </c>
      <c r="V1567" s="19">
        <v>-0.27608700980819401</v>
      </c>
      <c r="W1567" s="18">
        <v>0.73270418633288403</v>
      </c>
    </row>
    <row r="1568" spans="2:23" x14ac:dyDescent="0.35">
      <c r="B1568" s="11" t="s">
        <v>54</v>
      </c>
      <c r="C1568" s="16" t="s">
        <v>77</v>
      </c>
      <c r="D1568" s="11" t="s">
        <v>21</v>
      </c>
      <c r="E1568" s="11" t="s">
        <v>117</v>
      </c>
      <c r="F1568" s="13">
        <v>151.94</v>
      </c>
      <c r="G1568" s="17">
        <v>54104</v>
      </c>
      <c r="H1568" s="17">
        <v>152.78</v>
      </c>
      <c r="I1568" s="17">
        <v>1</v>
      </c>
      <c r="J1568" s="17">
        <v>28.086860144465401</v>
      </c>
      <c r="K1568" s="17">
        <v>7.7940525222146298E-2</v>
      </c>
      <c r="L1568" s="17">
        <v>28.086859978340598</v>
      </c>
      <c r="M1568" s="17">
        <v>7.7940524300159603E-2</v>
      </c>
      <c r="N1568" s="17">
        <v>1.6612481945599999E-7</v>
      </c>
      <c r="O1568" s="17">
        <v>9.21986695E-10</v>
      </c>
      <c r="P1568" s="17">
        <v>4.3952299999999999E-13</v>
      </c>
      <c r="Q1568" s="17">
        <v>4.3952499999999999E-13</v>
      </c>
      <c r="R1568" s="17">
        <v>0</v>
      </c>
      <c r="S1568" s="17">
        <v>0</v>
      </c>
      <c r="T1568" s="17" t="s">
        <v>94</v>
      </c>
      <c r="U1568" s="19">
        <v>9.2904448999999997E-10</v>
      </c>
      <c r="V1568" s="19">
        <v>0</v>
      </c>
      <c r="W1568" s="18">
        <v>9.2904926916000002E-10</v>
      </c>
    </row>
    <row r="1569" spans="2:23" x14ac:dyDescent="0.35">
      <c r="B1569" s="11" t="s">
        <v>54</v>
      </c>
      <c r="C1569" s="16" t="s">
        <v>77</v>
      </c>
      <c r="D1569" s="11" t="s">
        <v>21</v>
      </c>
      <c r="E1569" s="11" t="s">
        <v>118</v>
      </c>
      <c r="F1569" s="13">
        <v>152.88999999999999</v>
      </c>
      <c r="G1569" s="17">
        <v>54104</v>
      </c>
      <c r="H1569" s="17">
        <v>152.78</v>
      </c>
      <c r="I1569" s="17">
        <v>1</v>
      </c>
      <c r="J1569" s="17">
        <v>-4.2371032709881904</v>
      </c>
      <c r="K1569" s="17">
        <v>1.5726866657020499E-3</v>
      </c>
      <c r="L1569" s="17">
        <v>-4.2371032669164297</v>
      </c>
      <c r="M1569" s="17">
        <v>1.57268666267942E-3</v>
      </c>
      <c r="N1569" s="17">
        <v>-4.0717519629999998E-9</v>
      </c>
      <c r="O1569" s="17">
        <v>3.0226260000000001E-12</v>
      </c>
      <c r="P1569" s="17">
        <v>2.6726700000000002E-13</v>
      </c>
      <c r="Q1569" s="17">
        <v>2.6726799999999999E-13</v>
      </c>
      <c r="R1569" s="17">
        <v>0</v>
      </c>
      <c r="S1569" s="17">
        <v>0</v>
      </c>
      <c r="T1569" s="17" t="s">
        <v>94</v>
      </c>
      <c r="U1569" s="19">
        <v>1.4070364E-11</v>
      </c>
      <c r="V1569" s="19">
        <v>0</v>
      </c>
      <c r="W1569" s="18">
        <v>1.407043638E-11</v>
      </c>
    </row>
    <row r="1570" spans="2:23" x14ac:dyDescent="0.35">
      <c r="B1570" s="11" t="s">
        <v>54</v>
      </c>
      <c r="C1570" s="16" t="s">
        <v>77</v>
      </c>
      <c r="D1570" s="11" t="s">
        <v>21</v>
      </c>
      <c r="E1570" s="11" t="s">
        <v>119</v>
      </c>
      <c r="F1570" s="13">
        <v>153.13</v>
      </c>
      <c r="G1570" s="17">
        <v>53404</v>
      </c>
      <c r="H1570" s="17">
        <v>153.62</v>
      </c>
      <c r="I1570" s="17">
        <v>1</v>
      </c>
      <c r="J1570" s="17">
        <v>11.023974972506901</v>
      </c>
      <c r="K1570" s="17">
        <v>1.18125239517014E-2</v>
      </c>
      <c r="L1570" s="17">
        <v>19.976412013481902</v>
      </c>
      <c r="M1570" s="17">
        <v>3.8788343989827903E-2</v>
      </c>
      <c r="N1570" s="17">
        <v>-8.95243704097504</v>
      </c>
      <c r="O1570" s="17">
        <v>-2.69758200381265E-2</v>
      </c>
      <c r="P1570" s="17">
        <v>-7.1309801373607504</v>
      </c>
      <c r="Q1570" s="17">
        <v>-7.1309801373607504</v>
      </c>
      <c r="R1570" s="17">
        <v>0</v>
      </c>
      <c r="S1570" s="17">
        <v>4.94270531432894E-3</v>
      </c>
      <c r="T1570" s="17" t="s">
        <v>94</v>
      </c>
      <c r="U1570" s="19">
        <v>0.249277751730199</v>
      </c>
      <c r="V1570" s="19">
        <v>-0.15072345220918401</v>
      </c>
      <c r="W1570" s="18">
        <v>0.400003261612838</v>
      </c>
    </row>
    <row r="1571" spans="2:23" x14ac:dyDescent="0.35">
      <c r="B1571" s="11" t="s">
        <v>54</v>
      </c>
      <c r="C1571" s="16" t="s">
        <v>77</v>
      </c>
      <c r="D1571" s="11" t="s">
        <v>21</v>
      </c>
      <c r="E1571" s="11" t="s">
        <v>120</v>
      </c>
      <c r="F1571" s="13">
        <v>153.62</v>
      </c>
      <c r="G1571" s="17">
        <v>53854</v>
      </c>
      <c r="H1571" s="17">
        <v>150.62</v>
      </c>
      <c r="I1571" s="17">
        <v>1</v>
      </c>
      <c r="J1571" s="17">
        <v>-55.738618418027897</v>
      </c>
      <c r="K1571" s="17">
        <v>0.61337425712140803</v>
      </c>
      <c r="L1571" s="17">
        <v>-46.708345668642202</v>
      </c>
      <c r="M1571" s="17">
        <v>0.430727020263664</v>
      </c>
      <c r="N1571" s="17">
        <v>-9.0302727493856896</v>
      </c>
      <c r="O1571" s="17">
        <v>0.18264723685774401</v>
      </c>
      <c r="P1571" s="17">
        <v>-7.1309801373620099</v>
      </c>
      <c r="Q1571" s="17">
        <v>-7.1309801373620099</v>
      </c>
      <c r="R1571" s="17">
        <v>0</v>
      </c>
      <c r="S1571" s="17">
        <v>1.00394887881513E-2</v>
      </c>
      <c r="T1571" s="17" t="s">
        <v>94</v>
      </c>
      <c r="U1571" s="19">
        <v>0.69347942264296103</v>
      </c>
      <c r="V1571" s="19">
        <v>-0.41930582208518902</v>
      </c>
      <c r="W1571" s="18">
        <v>1.1127909690825699</v>
      </c>
    </row>
    <row r="1572" spans="2:23" x14ac:dyDescent="0.35">
      <c r="B1572" s="11" t="s">
        <v>54</v>
      </c>
      <c r="C1572" s="16" t="s">
        <v>77</v>
      </c>
      <c r="D1572" s="11" t="s">
        <v>21</v>
      </c>
      <c r="E1572" s="11" t="s">
        <v>121</v>
      </c>
      <c r="F1572" s="13">
        <v>153.69</v>
      </c>
      <c r="G1572" s="17">
        <v>53754</v>
      </c>
      <c r="H1572" s="17">
        <v>151.43</v>
      </c>
      <c r="I1572" s="17">
        <v>1</v>
      </c>
      <c r="J1572" s="17">
        <v>-45.380437678486601</v>
      </c>
      <c r="K1572" s="17">
        <v>0.33403210489512097</v>
      </c>
      <c r="L1572" s="17">
        <v>-36.645315748813402</v>
      </c>
      <c r="M1572" s="17">
        <v>0.21781500077876301</v>
      </c>
      <c r="N1572" s="17">
        <v>-8.7351219296731806</v>
      </c>
      <c r="O1572" s="17">
        <v>0.116217104116357</v>
      </c>
      <c r="P1572" s="17">
        <v>-6.9204531100036402</v>
      </c>
      <c r="Q1572" s="17">
        <v>-6.9204531100036402</v>
      </c>
      <c r="R1572" s="17">
        <v>0</v>
      </c>
      <c r="S1572" s="17">
        <v>7.7681912763865203E-3</v>
      </c>
      <c r="T1572" s="17" t="s">
        <v>94</v>
      </c>
      <c r="U1572" s="19">
        <v>-2.0112941570698202</v>
      </c>
      <c r="V1572" s="19">
        <v>-1.21611012879253</v>
      </c>
      <c r="W1572" s="18">
        <v>-0.79517993771693896</v>
      </c>
    </row>
    <row r="1573" spans="2:23" x14ac:dyDescent="0.35">
      <c r="B1573" s="11" t="s">
        <v>54</v>
      </c>
      <c r="C1573" s="16" t="s">
        <v>77</v>
      </c>
      <c r="D1573" s="11" t="s">
        <v>21</v>
      </c>
      <c r="E1573" s="11" t="s">
        <v>122</v>
      </c>
      <c r="F1573" s="13">
        <v>152.19</v>
      </c>
      <c r="G1573" s="17">
        <v>54050</v>
      </c>
      <c r="H1573" s="17">
        <v>151.82</v>
      </c>
      <c r="I1573" s="17">
        <v>1</v>
      </c>
      <c r="J1573" s="17">
        <v>-51.0341610933664</v>
      </c>
      <c r="K1573" s="17">
        <v>3.7765041178303302E-2</v>
      </c>
      <c r="L1573" s="17">
        <v>14.3223045802128</v>
      </c>
      <c r="M1573" s="17">
        <v>2.97436192308156E-3</v>
      </c>
      <c r="N1573" s="17">
        <v>-65.356465673579194</v>
      </c>
      <c r="O1573" s="17">
        <v>3.47906792552218E-2</v>
      </c>
      <c r="P1573" s="17">
        <v>-51.708445835456097</v>
      </c>
      <c r="Q1573" s="17">
        <v>-51.708445835455997</v>
      </c>
      <c r="R1573" s="17">
        <v>0</v>
      </c>
      <c r="S1573" s="17">
        <v>3.8769568875415203E-2</v>
      </c>
      <c r="T1573" s="17" t="s">
        <v>93</v>
      </c>
      <c r="U1573" s="19">
        <v>-18.893535099034601</v>
      </c>
      <c r="V1573" s="19">
        <v>-11.4237986133798</v>
      </c>
      <c r="W1573" s="18">
        <v>-7.4696980600742497</v>
      </c>
    </row>
    <row r="1574" spans="2:23" x14ac:dyDescent="0.35">
      <c r="B1574" s="11" t="s">
        <v>54</v>
      </c>
      <c r="C1574" s="16" t="s">
        <v>77</v>
      </c>
      <c r="D1574" s="11" t="s">
        <v>21</v>
      </c>
      <c r="E1574" s="11" t="s">
        <v>122</v>
      </c>
      <c r="F1574" s="13">
        <v>152.19</v>
      </c>
      <c r="G1574" s="17">
        <v>54850</v>
      </c>
      <c r="H1574" s="17">
        <v>152.22999999999999</v>
      </c>
      <c r="I1574" s="17">
        <v>1</v>
      </c>
      <c r="J1574" s="17">
        <v>-3.2225141941886499</v>
      </c>
      <c r="K1574" s="17">
        <v>2.71038000798604E-4</v>
      </c>
      <c r="L1574" s="17">
        <v>-15.3280199600319</v>
      </c>
      <c r="M1574" s="17">
        <v>6.1321479128630396E-3</v>
      </c>
      <c r="N1574" s="17">
        <v>12.105505765843199</v>
      </c>
      <c r="O1574" s="17">
        <v>-5.8611099120644298E-3</v>
      </c>
      <c r="P1574" s="17">
        <v>9.9754355355970201</v>
      </c>
      <c r="Q1574" s="17">
        <v>9.9754355355970201</v>
      </c>
      <c r="R1574" s="17">
        <v>0</v>
      </c>
      <c r="S1574" s="17">
        <v>2.5971930986586301E-3</v>
      </c>
      <c r="T1574" s="17" t="s">
        <v>94</v>
      </c>
      <c r="U1574" s="19">
        <v>-1.3763397703489599</v>
      </c>
      <c r="V1574" s="19">
        <v>-0.83219092020822005</v>
      </c>
      <c r="W1574" s="18">
        <v>-0.54414605094755197</v>
      </c>
    </row>
    <row r="1575" spans="2:23" x14ac:dyDescent="0.35">
      <c r="B1575" s="11" t="s">
        <v>54</v>
      </c>
      <c r="C1575" s="16" t="s">
        <v>77</v>
      </c>
      <c r="D1575" s="11" t="s">
        <v>21</v>
      </c>
      <c r="E1575" s="11" t="s">
        <v>123</v>
      </c>
      <c r="F1575" s="13">
        <v>153.41</v>
      </c>
      <c r="G1575" s="17">
        <v>53654</v>
      </c>
      <c r="H1575" s="17">
        <v>152.9</v>
      </c>
      <c r="I1575" s="17">
        <v>1</v>
      </c>
      <c r="J1575" s="17">
        <v>-46.3703416151331</v>
      </c>
      <c r="K1575" s="17">
        <v>8.45031972531127E-2</v>
      </c>
      <c r="L1575" s="17">
        <v>-41.789529627931699</v>
      </c>
      <c r="M1575" s="17">
        <v>6.8632136110384698E-2</v>
      </c>
      <c r="N1575" s="17">
        <v>-4.5808119872013302</v>
      </c>
      <c r="O1575" s="17">
        <v>1.5871061142727998E-2</v>
      </c>
      <c r="P1575" s="17">
        <v>-3.4729099995930302</v>
      </c>
      <c r="Q1575" s="17">
        <v>-3.4729099995930302</v>
      </c>
      <c r="R1575" s="17">
        <v>0</v>
      </c>
      <c r="S1575" s="17">
        <v>4.7400138190523898E-4</v>
      </c>
      <c r="T1575" s="17" t="s">
        <v>94</v>
      </c>
      <c r="U1575" s="19">
        <v>9.4518255841874094E-2</v>
      </c>
      <c r="V1575" s="19">
        <v>-5.7149575998652002E-2</v>
      </c>
      <c r="W1575" s="18">
        <v>0.151668612045356</v>
      </c>
    </row>
    <row r="1576" spans="2:23" x14ac:dyDescent="0.35">
      <c r="B1576" s="11" t="s">
        <v>54</v>
      </c>
      <c r="C1576" s="16" t="s">
        <v>77</v>
      </c>
      <c r="D1576" s="11" t="s">
        <v>21</v>
      </c>
      <c r="E1576" s="11" t="s">
        <v>124</v>
      </c>
      <c r="F1576" s="13">
        <v>152.77000000000001</v>
      </c>
      <c r="G1576" s="17">
        <v>58004</v>
      </c>
      <c r="H1576" s="17">
        <v>150.11000000000001</v>
      </c>
      <c r="I1576" s="17">
        <v>1</v>
      </c>
      <c r="J1576" s="17">
        <v>-49.163311115642998</v>
      </c>
      <c r="K1576" s="17">
        <v>0.498150122045809</v>
      </c>
      <c r="L1576" s="17">
        <v>-43.170524370199097</v>
      </c>
      <c r="M1576" s="17">
        <v>0.38410736934341899</v>
      </c>
      <c r="N1576" s="17">
        <v>-5.9927867454439001</v>
      </c>
      <c r="O1576" s="17">
        <v>0.11404275270238901</v>
      </c>
      <c r="P1576" s="17">
        <v>-4.8091000366168402</v>
      </c>
      <c r="Q1576" s="17">
        <v>-4.8091000366168304</v>
      </c>
      <c r="R1576" s="17">
        <v>0</v>
      </c>
      <c r="S1576" s="17">
        <v>4.7665660357269603E-3</v>
      </c>
      <c r="T1576" s="17" t="s">
        <v>94</v>
      </c>
      <c r="U1576" s="19">
        <v>1.3298217263690999</v>
      </c>
      <c r="V1576" s="19">
        <v>-0.80406422165611102</v>
      </c>
      <c r="W1576" s="18">
        <v>2.1338969250933499</v>
      </c>
    </row>
    <row r="1577" spans="2:23" x14ac:dyDescent="0.35">
      <c r="B1577" s="11" t="s">
        <v>54</v>
      </c>
      <c r="C1577" s="16" t="s">
        <v>77</v>
      </c>
      <c r="D1577" s="11" t="s">
        <v>21</v>
      </c>
      <c r="E1577" s="11" t="s">
        <v>125</v>
      </c>
      <c r="F1577" s="13">
        <v>151.43</v>
      </c>
      <c r="G1577" s="17">
        <v>53854</v>
      </c>
      <c r="H1577" s="17">
        <v>150.62</v>
      </c>
      <c r="I1577" s="17">
        <v>1</v>
      </c>
      <c r="J1577" s="17">
        <v>-60.082180462538702</v>
      </c>
      <c r="K1577" s="17">
        <v>0.178688486252087</v>
      </c>
      <c r="L1577" s="17">
        <v>-50.086331770089899</v>
      </c>
      <c r="M1577" s="17">
        <v>0.124177711194084</v>
      </c>
      <c r="N1577" s="17">
        <v>-9.9958486924488792</v>
      </c>
      <c r="O1577" s="17">
        <v>5.4510775058003197E-2</v>
      </c>
      <c r="P1577" s="17">
        <v>-7.8767193464469303</v>
      </c>
      <c r="Q1577" s="17">
        <v>-7.8767193464469303</v>
      </c>
      <c r="R1577" s="17">
        <v>0</v>
      </c>
      <c r="S1577" s="17">
        <v>3.0711140293032198E-3</v>
      </c>
      <c r="T1577" s="17" t="s">
        <v>93</v>
      </c>
      <c r="U1577" s="19">
        <v>0.135852362251313</v>
      </c>
      <c r="V1577" s="19">
        <v>-8.21418553688361E-2</v>
      </c>
      <c r="W1577" s="18">
        <v>0.21799533901906201</v>
      </c>
    </row>
    <row r="1578" spans="2:23" x14ac:dyDescent="0.35">
      <c r="B1578" s="11" t="s">
        <v>54</v>
      </c>
      <c r="C1578" s="16" t="s">
        <v>77</v>
      </c>
      <c r="D1578" s="11" t="s">
        <v>21</v>
      </c>
      <c r="E1578" s="11" t="s">
        <v>125</v>
      </c>
      <c r="F1578" s="13">
        <v>151.43</v>
      </c>
      <c r="G1578" s="17">
        <v>58104</v>
      </c>
      <c r="H1578" s="17">
        <v>149.86000000000001</v>
      </c>
      <c r="I1578" s="17">
        <v>1</v>
      </c>
      <c r="J1578" s="17">
        <v>-32.161024495023398</v>
      </c>
      <c r="K1578" s="17">
        <v>0.13280816415952301</v>
      </c>
      <c r="L1578" s="17">
        <v>-33.341349128745399</v>
      </c>
      <c r="M1578" s="17">
        <v>0.14273529012547601</v>
      </c>
      <c r="N1578" s="17">
        <v>1.1803246337219599</v>
      </c>
      <c r="O1578" s="17">
        <v>-9.9271259659525993E-3</v>
      </c>
      <c r="P1578" s="17">
        <v>0.95626623644431696</v>
      </c>
      <c r="Q1578" s="17">
        <v>0.95626623644431596</v>
      </c>
      <c r="R1578" s="17">
        <v>0</v>
      </c>
      <c r="S1578" s="17">
        <v>1.1741475276129799E-4</v>
      </c>
      <c r="T1578" s="17" t="s">
        <v>94</v>
      </c>
      <c r="U1578" s="19">
        <v>0.35763778380254302</v>
      </c>
      <c r="V1578" s="19">
        <v>-0.216242328250391</v>
      </c>
      <c r="W1578" s="18">
        <v>0.57388306418873203</v>
      </c>
    </row>
    <row r="1579" spans="2:23" x14ac:dyDescent="0.35">
      <c r="B1579" s="11" t="s">
        <v>54</v>
      </c>
      <c r="C1579" s="16" t="s">
        <v>77</v>
      </c>
      <c r="D1579" s="11" t="s">
        <v>21</v>
      </c>
      <c r="E1579" s="11" t="s">
        <v>126</v>
      </c>
      <c r="F1579" s="13">
        <v>151.26</v>
      </c>
      <c r="G1579" s="17">
        <v>54050</v>
      </c>
      <c r="H1579" s="17">
        <v>151.82</v>
      </c>
      <c r="I1579" s="17">
        <v>1</v>
      </c>
      <c r="J1579" s="17">
        <v>78.959196354155296</v>
      </c>
      <c r="K1579" s="17">
        <v>0.11035161799342499</v>
      </c>
      <c r="L1579" s="17">
        <v>9.9557227561274608</v>
      </c>
      <c r="M1579" s="17">
        <v>1.75436055606467E-3</v>
      </c>
      <c r="N1579" s="17">
        <v>69.003473598027895</v>
      </c>
      <c r="O1579" s="17">
        <v>0.10859725743736</v>
      </c>
      <c r="P1579" s="17">
        <v>56.278705467295097</v>
      </c>
      <c r="Q1579" s="17">
        <v>56.278705467294998</v>
      </c>
      <c r="R1579" s="17">
        <v>0</v>
      </c>
      <c r="S1579" s="17">
        <v>5.6061080596619503E-2</v>
      </c>
      <c r="T1579" s="17" t="s">
        <v>93</v>
      </c>
      <c r="U1579" s="19">
        <v>-22.1851168228382</v>
      </c>
      <c r="V1579" s="19">
        <v>-13.414022599262401</v>
      </c>
      <c r="W1579" s="18">
        <v>-8.7710491035921905</v>
      </c>
    </row>
    <row r="1580" spans="2:23" x14ac:dyDescent="0.35">
      <c r="B1580" s="11" t="s">
        <v>54</v>
      </c>
      <c r="C1580" s="16" t="s">
        <v>77</v>
      </c>
      <c r="D1580" s="11" t="s">
        <v>21</v>
      </c>
      <c r="E1580" s="11" t="s">
        <v>126</v>
      </c>
      <c r="F1580" s="13">
        <v>151.26</v>
      </c>
      <c r="G1580" s="17">
        <v>56000</v>
      </c>
      <c r="H1580" s="17">
        <v>150.99</v>
      </c>
      <c r="I1580" s="17">
        <v>1</v>
      </c>
      <c r="J1580" s="17">
        <v>-10.4720600053822</v>
      </c>
      <c r="K1580" s="17">
        <v>1.06374119533637E-2</v>
      </c>
      <c r="L1580" s="17">
        <v>42.171608187250797</v>
      </c>
      <c r="M1580" s="17">
        <v>0.172509120098603</v>
      </c>
      <c r="N1580" s="17">
        <v>-52.643668192633001</v>
      </c>
      <c r="O1580" s="17">
        <v>-0.16187170814523899</v>
      </c>
      <c r="P1580" s="17">
        <v>-40.8486794350191</v>
      </c>
      <c r="Q1580" s="17">
        <v>-40.848679435019001</v>
      </c>
      <c r="R1580" s="17">
        <v>0</v>
      </c>
      <c r="S1580" s="17">
        <v>0.16185561732373999</v>
      </c>
      <c r="T1580" s="17" t="s">
        <v>93</v>
      </c>
      <c r="U1580" s="19">
        <v>-38.6766523054591</v>
      </c>
      <c r="V1580" s="19">
        <v>-23.385474696043101</v>
      </c>
      <c r="W1580" s="18">
        <v>-15.291098949027001</v>
      </c>
    </row>
    <row r="1581" spans="2:23" x14ac:dyDescent="0.35">
      <c r="B1581" s="11" t="s">
        <v>54</v>
      </c>
      <c r="C1581" s="16" t="s">
        <v>77</v>
      </c>
      <c r="D1581" s="11" t="s">
        <v>21</v>
      </c>
      <c r="E1581" s="11" t="s">
        <v>126</v>
      </c>
      <c r="F1581" s="13">
        <v>151.26</v>
      </c>
      <c r="G1581" s="17">
        <v>58450</v>
      </c>
      <c r="H1581" s="17">
        <v>150.61000000000001</v>
      </c>
      <c r="I1581" s="17">
        <v>1</v>
      </c>
      <c r="J1581" s="17">
        <v>-97.6945217138543</v>
      </c>
      <c r="K1581" s="17">
        <v>0.24414113667474999</v>
      </c>
      <c r="L1581" s="17">
        <v>-50.232211208611297</v>
      </c>
      <c r="M1581" s="17">
        <v>6.4545375597549096E-2</v>
      </c>
      <c r="N1581" s="17">
        <v>-47.462310505243003</v>
      </c>
      <c r="O1581" s="17">
        <v>0.17959576107720099</v>
      </c>
      <c r="P1581" s="17">
        <v>-39.916572593402996</v>
      </c>
      <c r="Q1581" s="17">
        <v>-39.916572593402897</v>
      </c>
      <c r="R1581" s="17">
        <v>0</v>
      </c>
      <c r="S1581" s="17">
        <v>4.0757452195320801E-2</v>
      </c>
      <c r="T1581" s="17" t="s">
        <v>93</v>
      </c>
      <c r="U1581" s="19">
        <v>-3.7432156302195501</v>
      </c>
      <c r="V1581" s="19">
        <v>-2.2633001871771801</v>
      </c>
      <c r="W1581" s="18">
        <v>-1.47990783010847</v>
      </c>
    </row>
    <row r="1582" spans="2:23" x14ac:dyDescent="0.35">
      <c r="B1582" s="11" t="s">
        <v>54</v>
      </c>
      <c r="C1582" s="16" t="s">
        <v>77</v>
      </c>
      <c r="D1582" s="11" t="s">
        <v>21</v>
      </c>
      <c r="E1582" s="11" t="s">
        <v>127</v>
      </c>
      <c r="F1582" s="13">
        <v>150.62</v>
      </c>
      <c r="G1582" s="17">
        <v>53850</v>
      </c>
      <c r="H1582" s="17">
        <v>151.26</v>
      </c>
      <c r="I1582" s="17">
        <v>1</v>
      </c>
      <c r="J1582" s="17">
        <v>-8.7609480573994496</v>
      </c>
      <c r="K1582" s="17">
        <v>0</v>
      </c>
      <c r="L1582" s="17">
        <v>0.60807065746438804</v>
      </c>
      <c r="M1582" s="17">
        <v>0</v>
      </c>
      <c r="N1582" s="17">
        <v>-9.3690187148638309</v>
      </c>
      <c r="O1582" s="17">
        <v>0</v>
      </c>
      <c r="P1582" s="17">
        <v>-7.3911004596956102</v>
      </c>
      <c r="Q1582" s="17">
        <v>-7.3911004596956102</v>
      </c>
      <c r="R1582" s="17">
        <v>0</v>
      </c>
      <c r="S1582" s="17">
        <v>0</v>
      </c>
      <c r="T1582" s="17" t="s">
        <v>93</v>
      </c>
      <c r="U1582" s="19">
        <v>5.99617197751272</v>
      </c>
      <c r="V1582" s="19">
        <v>-3.6255290904134001</v>
      </c>
      <c r="W1582" s="18">
        <v>9.6217505635743592</v>
      </c>
    </row>
    <row r="1583" spans="2:23" x14ac:dyDescent="0.35">
      <c r="B1583" s="11" t="s">
        <v>54</v>
      </c>
      <c r="C1583" s="16" t="s">
        <v>77</v>
      </c>
      <c r="D1583" s="11" t="s">
        <v>21</v>
      </c>
      <c r="E1583" s="11" t="s">
        <v>127</v>
      </c>
      <c r="F1583" s="13">
        <v>150.62</v>
      </c>
      <c r="G1583" s="17">
        <v>53850</v>
      </c>
      <c r="H1583" s="17">
        <v>151.26</v>
      </c>
      <c r="I1583" s="17">
        <v>2</v>
      </c>
      <c r="J1583" s="17">
        <v>-20.263872224366999</v>
      </c>
      <c r="K1583" s="17">
        <v>0</v>
      </c>
      <c r="L1583" s="17">
        <v>1.4064535054326699</v>
      </c>
      <c r="M1583" s="17">
        <v>0</v>
      </c>
      <c r="N1583" s="17">
        <v>-21.6703257297997</v>
      </c>
      <c r="O1583" s="17">
        <v>0</v>
      </c>
      <c r="P1583" s="17">
        <v>-17.095446101433399</v>
      </c>
      <c r="Q1583" s="17">
        <v>-17.095446101433399</v>
      </c>
      <c r="R1583" s="17">
        <v>0</v>
      </c>
      <c r="S1583" s="17">
        <v>0</v>
      </c>
      <c r="T1583" s="17" t="s">
        <v>93</v>
      </c>
      <c r="U1583" s="19">
        <v>13.869008467071399</v>
      </c>
      <c r="V1583" s="19">
        <v>-8.3857657587424992</v>
      </c>
      <c r="W1583" s="18">
        <v>22.254888708114802</v>
      </c>
    </row>
    <row r="1584" spans="2:23" x14ac:dyDescent="0.35">
      <c r="B1584" s="11" t="s">
        <v>54</v>
      </c>
      <c r="C1584" s="16" t="s">
        <v>77</v>
      </c>
      <c r="D1584" s="11" t="s">
        <v>21</v>
      </c>
      <c r="E1584" s="11" t="s">
        <v>127</v>
      </c>
      <c r="F1584" s="13">
        <v>150.62</v>
      </c>
      <c r="G1584" s="17">
        <v>58004</v>
      </c>
      <c r="H1584" s="17">
        <v>150.11000000000001</v>
      </c>
      <c r="I1584" s="17">
        <v>1</v>
      </c>
      <c r="J1584" s="17">
        <v>-32.840352623860198</v>
      </c>
      <c r="K1584" s="17">
        <v>3.6668617855622303E-2</v>
      </c>
      <c r="L1584" s="17">
        <v>-44.7507019022447</v>
      </c>
      <c r="M1584" s="17">
        <v>6.8089260905281307E-2</v>
      </c>
      <c r="N1584" s="17">
        <v>11.910349278384601</v>
      </c>
      <c r="O1584" s="17">
        <v>-3.1420643049659101E-2</v>
      </c>
      <c r="P1584" s="17">
        <v>9.4788470773188909</v>
      </c>
      <c r="Q1584" s="17">
        <v>9.4788470773188909</v>
      </c>
      <c r="R1584" s="17">
        <v>0</v>
      </c>
      <c r="S1584" s="17">
        <v>3.0548504251167001E-3</v>
      </c>
      <c r="T1584" s="17" t="s">
        <v>93</v>
      </c>
      <c r="U1584" s="19">
        <v>1.3497131398140301</v>
      </c>
      <c r="V1584" s="19">
        <v>-0.81609137804263399</v>
      </c>
      <c r="W1584" s="18">
        <v>2.1658156591192901</v>
      </c>
    </row>
    <row r="1585" spans="2:23" x14ac:dyDescent="0.35">
      <c r="B1585" s="11" t="s">
        <v>54</v>
      </c>
      <c r="C1585" s="16" t="s">
        <v>77</v>
      </c>
      <c r="D1585" s="11" t="s">
        <v>21</v>
      </c>
      <c r="E1585" s="11" t="s">
        <v>128</v>
      </c>
      <c r="F1585" s="13">
        <v>152.19999999999999</v>
      </c>
      <c r="G1585" s="17">
        <v>54000</v>
      </c>
      <c r="H1585" s="17">
        <v>151.34</v>
      </c>
      <c r="I1585" s="17">
        <v>1</v>
      </c>
      <c r="J1585" s="17">
        <v>-40.743091747742703</v>
      </c>
      <c r="K1585" s="17">
        <v>0.100595971224998</v>
      </c>
      <c r="L1585" s="17">
        <v>-11.835847233211</v>
      </c>
      <c r="M1585" s="17">
        <v>8.4892891515112104E-3</v>
      </c>
      <c r="N1585" s="17">
        <v>-28.907244514531701</v>
      </c>
      <c r="O1585" s="17">
        <v>9.2106682073486407E-2</v>
      </c>
      <c r="P1585" s="17">
        <v>-20.642623300277201</v>
      </c>
      <c r="Q1585" s="17">
        <v>-20.642623300277201</v>
      </c>
      <c r="R1585" s="17">
        <v>0</v>
      </c>
      <c r="S1585" s="17">
        <v>2.5822744541059199E-2</v>
      </c>
      <c r="T1585" s="17" t="s">
        <v>93</v>
      </c>
      <c r="U1585" s="19">
        <v>-10.8811991442038</v>
      </c>
      <c r="V1585" s="19">
        <v>-6.5792149030816596</v>
      </c>
      <c r="W1585" s="18">
        <v>-4.3019621109918003</v>
      </c>
    </row>
    <row r="1586" spans="2:23" x14ac:dyDescent="0.35">
      <c r="B1586" s="11" t="s">
        <v>54</v>
      </c>
      <c r="C1586" s="16" t="s">
        <v>77</v>
      </c>
      <c r="D1586" s="11" t="s">
        <v>21</v>
      </c>
      <c r="E1586" s="11" t="s">
        <v>128</v>
      </c>
      <c r="F1586" s="13">
        <v>152.19999999999999</v>
      </c>
      <c r="G1586" s="17">
        <v>54850</v>
      </c>
      <c r="H1586" s="17">
        <v>152.22999999999999</v>
      </c>
      <c r="I1586" s="17">
        <v>1</v>
      </c>
      <c r="J1586" s="17">
        <v>17.9539229694171</v>
      </c>
      <c r="K1586" s="17">
        <v>2.5465124649349398E-3</v>
      </c>
      <c r="L1586" s="17">
        <v>30.064656374059101</v>
      </c>
      <c r="M1586" s="17">
        <v>7.1406801468330101E-3</v>
      </c>
      <c r="N1586" s="17">
        <v>-12.110733404642</v>
      </c>
      <c r="O1586" s="17">
        <v>-4.5941676818980698E-3</v>
      </c>
      <c r="P1586" s="17">
        <v>-9.9754355355975495</v>
      </c>
      <c r="Q1586" s="17">
        <v>-9.9754355355975495</v>
      </c>
      <c r="R1586" s="17">
        <v>0</v>
      </c>
      <c r="S1586" s="17">
        <v>7.8612358158641304E-4</v>
      </c>
      <c r="T1586" s="17" t="s">
        <v>94</v>
      </c>
      <c r="U1586" s="19">
        <v>-0.33597923156084097</v>
      </c>
      <c r="V1586" s="19">
        <v>-0.20314668798139601</v>
      </c>
      <c r="W1586" s="18">
        <v>-0.13283186026650301</v>
      </c>
    </row>
    <row r="1587" spans="2:23" x14ac:dyDescent="0.35">
      <c r="B1587" s="11" t="s">
        <v>54</v>
      </c>
      <c r="C1587" s="16" t="s">
        <v>77</v>
      </c>
      <c r="D1587" s="11" t="s">
        <v>21</v>
      </c>
      <c r="E1587" s="11" t="s">
        <v>75</v>
      </c>
      <c r="F1587" s="13">
        <v>151.34</v>
      </c>
      <c r="G1587" s="17">
        <v>54250</v>
      </c>
      <c r="H1587" s="17">
        <v>151.34</v>
      </c>
      <c r="I1587" s="17">
        <v>1</v>
      </c>
      <c r="J1587" s="17">
        <v>-2.3999289081949202</v>
      </c>
      <c r="K1587" s="17">
        <v>7.8331359195699002E-5</v>
      </c>
      <c r="L1587" s="17">
        <v>1.1859089028082801</v>
      </c>
      <c r="M1587" s="17">
        <v>1.9126766990334999E-5</v>
      </c>
      <c r="N1587" s="17">
        <v>-3.5858378110031901</v>
      </c>
      <c r="O1587" s="17">
        <v>5.9204592205364002E-5</v>
      </c>
      <c r="P1587" s="17">
        <v>-4.5702596318408197</v>
      </c>
      <c r="Q1587" s="17">
        <v>-4.57025963184081</v>
      </c>
      <c r="R1587" s="17">
        <v>0</v>
      </c>
      <c r="S1587" s="17">
        <v>2.8406691419309902E-4</v>
      </c>
      <c r="T1587" s="17" t="s">
        <v>93</v>
      </c>
      <c r="U1587" s="19">
        <v>8.9600229843598209E-3</v>
      </c>
      <c r="V1587" s="19">
        <v>-5.41759377522796E-3</v>
      </c>
      <c r="W1587" s="18">
        <v>1.4377690720466E-2</v>
      </c>
    </row>
    <row r="1588" spans="2:23" x14ac:dyDescent="0.35">
      <c r="B1588" s="11" t="s">
        <v>54</v>
      </c>
      <c r="C1588" s="16" t="s">
        <v>77</v>
      </c>
      <c r="D1588" s="11" t="s">
        <v>21</v>
      </c>
      <c r="E1588" s="11" t="s">
        <v>129</v>
      </c>
      <c r="F1588" s="13">
        <v>151.82</v>
      </c>
      <c r="G1588" s="17">
        <v>54250</v>
      </c>
      <c r="H1588" s="17">
        <v>151.34</v>
      </c>
      <c r="I1588" s="17">
        <v>1</v>
      </c>
      <c r="J1588" s="17">
        <v>-22.6945258180005</v>
      </c>
      <c r="K1588" s="17">
        <v>3.1005498426654201E-2</v>
      </c>
      <c r="L1588" s="17">
        <v>-26.275117517086102</v>
      </c>
      <c r="M1588" s="17">
        <v>4.15609843923085E-2</v>
      </c>
      <c r="N1588" s="17">
        <v>3.5805916990856299</v>
      </c>
      <c r="O1588" s="17">
        <v>-1.0555485965654299E-2</v>
      </c>
      <c r="P1588" s="17">
        <v>4.5702596318401003</v>
      </c>
      <c r="Q1588" s="17">
        <v>4.5702596318400897</v>
      </c>
      <c r="R1588" s="17">
        <v>0</v>
      </c>
      <c r="S1588" s="17">
        <v>1.2574138407661199E-3</v>
      </c>
      <c r="T1588" s="17" t="s">
        <v>93</v>
      </c>
      <c r="U1588" s="19">
        <v>0.118683452887191</v>
      </c>
      <c r="V1588" s="19">
        <v>-7.1760835514212903E-2</v>
      </c>
      <c r="W1588" s="18">
        <v>0.19044526807884801</v>
      </c>
    </row>
    <row r="1589" spans="2:23" x14ac:dyDescent="0.35">
      <c r="B1589" s="11" t="s">
        <v>54</v>
      </c>
      <c r="C1589" s="16" t="s">
        <v>77</v>
      </c>
      <c r="D1589" s="11" t="s">
        <v>21</v>
      </c>
      <c r="E1589" s="11" t="s">
        <v>130</v>
      </c>
      <c r="F1589" s="13">
        <v>152.32</v>
      </c>
      <c r="G1589" s="17">
        <v>53550</v>
      </c>
      <c r="H1589" s="17">
        <v>152.19</v>
      </c>
      <c r="I1589" s="17">
        <v>1</v>
      </c>
      <c r="J1589" s="17">
        <v>-12.106558923016401</v>
      </c>
      <c r="K1589" s="17">
        <v>2.5942672105295E-3</v>
      </c>
      <c r="L1589" s="17">
        <v>14.728387659936301</v>
      </c>
      <c r="M1589" s="17">
        <v>3.8395796341861299E-3</v>
      </c>
      <c r="N1589" s="17">
        <v>-26.8349465829527</v>
      </c>
      <c r="O1589" s="17">
        <v>-1.2453124236566299E-3</v>
      </c>
      <c r="P1589" s="17">
        <v>-21.034739651787401</v>
      </c>
      <c r="Q1589" s="17">
        <v>-21.034739651787302</v>
      </c>
      <c r="R1589" s="17">
        <v>0</v>
      </c>
      <c r="S1589" s="17">
        <v>7.8315468182670305E-3</v>
      </c>
      <c r="T1589" s="17" t="s">
        <v>93</v>
      </c>
      <c r="U1589" s="19">
        <v>-3.6781480988475601</v>
      </c>
      <c r="V1589" s="19">
        <v>-2.2239577152275398</v>
      </c>
      <c r="W1589" s="18">
        <v>-1.4541829030201601</v>
      </c>
    </row>
    <row r="1590" spans="2:23" x14ac:dyDescent="0.35">
      <c r="B1590" s="11" t="s">
        <v>54</v>
      </c>
      <c r="C1590" s="16" t="s">
        <v>77</v>
      </c>
      <c r="D1590" s="11" t="s">
        <v>21</v>
      </c>
      <c r="E1590" s="11" t="s">
        <v>131</v>
      </c>
      <c r="F1590" s="13">
        <v>149.74</v>
      </c>
      <c r="G1590" s="17">
        <v>58200</v>
      </c>
      <c r="H1590" s="17">
        <v>150.72</v>
      </c>
      <c r="I1590" s="17">
        <v>1</v>
      </c>
      <c r="J1590" s="17">
        <v>19.7742481812462</v>
      </c>
      <c r="K1590" s="17">
        <v>6.8819676839499397E-2</v>
      </c>
      <c r="L1590" s="17">
        <v>62.591397108629202</v>
      </c>
      <c r="M1590" s="17">
        <v>0.68951220659377999</v>
      </c>
      <c r="N1590" s="17">
        <v>-42.817148927383002</v>
      </c>
      <c r="O1590" s="17">
        <v>-0.62069252975428002</v>
      </c>
      <c r="P1590" s="17">
        <v>-35.520861522952401</v>
      </c>
      <c r="Q1590" s="17">
        <v>-35.520861522952401</v>
      </c>
      <c r="R1590" s="17">
        <v>0</v>
      </c>
      <c r="S1590" s="17">
        <v>0.22206476218656601</v>
      </c>
      <c r="T1590" s="17" t="s">
        <v>94</v>
      </c>
      <c r="U1590" s="19">
        <v>-51.285832796150601</v>
      </c>
      <c r="V1590" s="19">
        <v>-31.009497296915601</v>
      </c>
      <c r="W1590" s="18">
        <v>-20.276231194355599</v>
      </c>
    </row>
    <row r="1591" spans="2:23" x14ac:dyDescent="0.35">
      <c r="B1591" s="11" t="s">
        <v>54</v>
      </c>
      <c r="C1591" s="16" t="s">
        <v>77</v>
      </c>
      <c r="D1591" s="11" t="s">
        <v>21</v>
      </c>
      <c r="E1591" s="11" t="s">
        <v>132</v>
      </c>
      <c r="F1591" s="13">
        <v>152.36000000000001</v>
      </c>
      <c r="G1591" s="17">
        <v>53000</v>
      </c>
      <c r="H1591" s="17">
        <v>152.75</v>
      </c>
      <c r="I1591" s="17">
        <v>1</v>
      </c>
      <c r="J1591" s="17">
        <v>62.526828312012299</v>
      </c>
      <c r="K1591" s="17">
        <v>9.6645417276543993E-2</v>
      </c>
      <c r="L1591" s="17">
        <v>99.926237722278003</v>
      </c>
      <c r="M1591" s="17">
        <v>0.24683545379733801</v>
      </c>
      <c r="N1591" s="17">
        <v>-37.399409410265598</v>
      </c>
      <c r="O1591" s="17">
        <v>-0.15019003652079399</v>
      </c>
      <c r="P1591" s="17">
        <v>-25.155778330236899</v>
      </c>
      <c r="Q1591" s="17">
        <v>-25.155778330236799</v>
      </c>
      <c r="R1591" s="17">
        <v>0</v>
      </c>
      <c r="S1591" s="17">
        <v>1.5643141893648401E-2</v>
      </c>
      <c r="T1591" s="17" t="s">
        <v>94</v>
      </c>
      <c r="U1591" s="19">
        <v>-8.32647135142666</v>
      </c>
      <c r="V1591" s="19">
        <v>-5.03452272855146</v>
      </c>
      <c r="W1591" s="18">
        <v>-3.29193168853792</v>
      </c>
    </row>
    <row r="1592" spans="2:23" x14ac:dyDescent="0.35">
      <c r="B1592" s="11" t="s">
        <v>54</v>
      </c>
      <c r="C1592" s="16" t="s">
        <v>77</v>
      </c>
      <c r="D1592" s="11" t="s">
        <v>21</v>
      </c>
      <c r="E1592" s="11" t="s">
        <v>133</v>
      </c>
      <c r="F1592" s="13">
        <v>150.99</v>
      </c>
      <c r="G1592" s="17">
        <v>56100</v>
      </c>
      <c r="H1592" s="17">
        <v>149.78</v>
      </c>
      <c r="I1592" s="17">
        <v>1</v>
      </c>
      <c r="J1592" s="17">
        <v>-53.798228462834203</v>
      </c>
      <c r="K1592" s="17">
        <v>0.22169950294763099</v>
      </c>
      <c r="L1592" s="17">
        <v>-1.1246948199420701</v>
      </c>
      <c r="M1592" s="17">
        <v>9.6894284351145993E-5</v>
      </c>
      <c r="N1592" s="17">
        <v>-52.673533642892203</v>
      </c>
      <c r="O1592" s="17">
        <v>0.22160260866327999</v>
      </c>
      <c r="P1592" s="17">
        <v>-40.848679435018902</v>
      </c>
      <c r="Q1592" s="17">
        <v>-40.848679435018802</v>
      </c>
      <c r="R1592" s="17">
        <v>0</v>
      </c>
      <c r="S1592" s="17">
        <v>0.12781587924740601</v>
      </c>
      <c r="T1592" s="17" t="s">
        <v>93</v>
      </c>
      <c r="U1592" s="19">
        <v>-30.409267404072601</v>
      </c>
      <c r="V1592" s="19">
        <v>-18.386678034768099</v>
      </c>
      <c r="W1592" s="18">
        <v>-12.022527523083101</v>
      </c>
    </row>
    <row r="1593" spans="2:23" x14ac:dyDescent="0.35">
      <c r="B1593" s="11" t="s">
        <v>54</v>
      </c>
      <c r="C1593" s="16" t="s">
        <v>77</v>
      </c>
      <c r="D1593" s="11" t="s">
        <v>21</v>
      </c>
      <c r="E1593" s="11" t="s">
        <v>76</v>
      </c>
      <c r="F1593" s="13">
        <v>148.72</v>
      </c>
      <c r="G1593" s="17">
        <v>56100</v>
      </c>
      <c r="H1593" s="17">
        <v>149.78</v>
      </c>
      <c r="I1593" s="17">
        <v>1</v>
      </c>
      <c r="J1593" s="17">
        <v>46.846752898311998</v>
      </c>
      <c r="K1593" s="17">
        <v>0.181494929863452</v>
      </c>
      <c r="L1593" s="17">
        <v>-8.5128159527662604</v>
      </c>
      <c r="M1593" s="17">
        <v>5.9931065313570502E-3</v>
      </c>
      <c r="N1593" s="17">
        <v>55.359568851078301</v>
      </c>
      <c r="O1593" s="17">
        <v>0.17550182333209499</v>
      </c>
      <c r="P1593" s="17">
        <v>43.434717331055303</v>
      </c>
      <c r="Q1593" s="17">
        <v>43.434717331055197</v>
      </c>
      <c r="R1593" s="17">
        <v>0</v>
      </c>
      <c r="S1593" s="17">
        <v>0.15601972517829099</v>
      </c>
      <c r="T1593" s="17" t="s">
        <v>93</v>
      </c>
      <c r="U1593" s="19">
        <v>-32.487495849827802</v>
      </c>
      <c r="V1593" s="19">
        <v>-19.643259352793599</v>
      </c>
      <c r="W1593" s="18">
        <v>-12.8441704241219</v>
      </c>
    </row>
    <row r="1594" spans="2:23" x14ac:dyDescent="0.35">
      <c r="B1594" s="11" t="s">
        <v>54</v>
      </c>
      <c r="C1594" s="16" t="s">
        <v>77</v>
      </c>
      <c r="D1594" s="11" t="s">
        <v>21</v>
      </c>
      <c r="E1594" s="11" t="s">
        <v>134</v>
      </c>
      <c r="F1594" s="13">
        <v>150.11000000000001</v>
      </c>
      <c r="G1594" s="17">
        <v>58054</v>
      </c>
      <c r="H1594" s="17">
        <v>149.94999999999999</v>
      </c>
      <c r="I1594" s="17">
        <v>1</v>
      </c>
      <c r="J1594" s="17">
        <v>-12.530084224171</v>
      </c>
      <c r="K1594" s="17">
        <v>8.8235691993628108E-3</v>
      </c>
      <c r="L1594" s="17">
        <v>-11.9379915962782</v>
      </c>
      <c r="M1594" s="17">
        <v>8.0093791564278607E-3</v>
      </c>
      <c r="N1594" s="17">
        <v>-0.59209262789278705</v>
      </c>
      <c r="O1594" s="17">
        <v>8.1419004293494597E-4</v>
      </c>
      <c r="P1594" s="17">
        <v>-0.47838643378100099</v>
      </c>
      <c r="Q1594" s="17">
        <v>-0.47838643378100099</v>
      </c>
      <c r="R1594" s="17">
        <v>0</v>
      </c>
      <c r="S1594" s="17">
        <v>1.2861571197444999E-5</v>
      </c>
      <c r="T1594" s="17" t="s">
        <v>93</v>
      </c>
      <c r="U1594" s="19">
        <v>2.7418111678669199E-2</v>
      </c>
      <c r="V1594" s="19">
        <v>-1.65781038082321E-2</v>
      </c>
      <c r="W1594" s="18">
        <v>4.3996441810832003E-2</v>
      </c>
    </row>
    <row r="1595" spans="2:23" x14ac:dyDescent="0.35">
      <c r="B1595" s="11" t="s">
        <v>54</v>
      </c>
      <c r="C1595" s="16" t="s">
        <v>77</v>
      </c>
      <c r="D1595" s="11" t="s">
        <v>21</v>
      </c>
      <c r="E1595" s="11" t="s">
        <v>134</v>
      </c>
      <c r="F1595" s="13">
        <v>150.11000000000001</v>
      </c>
      <c r="G1595" s="17">
        <v>58104</v>
      </c>
      <c r="H1595" s="17">
        <v>149.86000000000001</v>
      </c>
      <c r="I1595" s="17">
        <v>1</v>
      </c>
      <c r="J1595" s="17">
        <v>-12.2068357221779</v>
      </c>
      <c r="K1595" s="17">
        <v>1.33212113483326E-2</v>
      </c>
      <c r="L1595" s="17">
        <v>-11.615134429067</v>
      </c>
      <c r="M1595" s="17">
        <v>1.20610744937936E-2</v>
      </c>
      <c r="N1595" s="17">
        <v>-0.59170129311095099</v>
      </c>
      <c r="O1595" s="17">
        <v>1.2601368545390201E-3</v>
      </c>
      <c r="P1595" s="17">
        <v>-0.477879802662943</v>
      </c>
      <c r="Q1595" s="17">
        <v>-0.477879802662942</v>
      </c>
      <c r="R1595" s="17">
        <v>0</v>
      </c>
      <c r="S1595" s="17">
        <v>2.041619805791E-5</v>
      </c>
      <c r="T1595" s="17" t="s">
        <v>93</v>
      </c>
      <c r="U1595" s="19">
        <v>4.1076302850297702E-2</v>
      </c>
      <c r="V1595" s="19">
        <v>-2.4836400868568798E-2</v>
      </c>
      <c r="W1595" s="18">
        <v>6.5913042784898096E-2</v>
      </c>
    </row>
    <row r="1596" spans="2:23" x14ac:dyDescent="0.35">
      <c r="B1596" s="11" t="s">
        <v>54</v>
      </c>
      <c r="C1596" s="16" t="s">
        <v>77</v>
      </c>
      <c r="D1596" s="11" t="s">
        <v>21</v>
      </c>
      <c r="E1596" s="11" t="s">
        <v>135</v>
      </c>
      <c r="F1596" s="13">
        <v>149.94999999999999</v>
      </c>
      <c r="G1596" s="17">
        <v>58104</v>
      </c>
      <c r="H1596" s="17">
        <v>149.86000000000001</v>
      </c>
      <c r="I1596" s="17">
        <v>1</v>
      </c>
      <c r="J1596" s="17">
        <v>-11.6967822632233</v>
      </c>
      <c r="K1596" s="17">
        <v>4.5696114914627198E-3</v>
      </c>
      <c r="L1596" s="17">
        <v>-11.1040559705328</v>
      </c>
      <c r="M1596" s="17">
        <v>4.1182219704906202E-3</v>
      </c>
      <c r="N1596" s="17">
        <v>-0.59272629269049604</v>
      </c>
      <c r="O1596" s="17">
        <v>4.5138952097210097E-4</v>
      </c>
      <c r="P1596" s="17">
        <v>-0.47838643378246298</v>
      </c>
      <c r="Q1596" s="17">
        <v>-0.47838643378246298</v>
      </c>
      <c r="R1596" s="17">
        <v>0</v>
      </c>
      <c r="S1596" s="17">
        <v>7.6437095729050003E-6</v>
      </c>
      <c r="T1596" s="17" t="s">
        <v>93</v>
      </c>
      <c r="U1596" s="19">
        <v>1.4320179799193001E-2</v>
      </c>
      <c r="V1596" s="19">
        <v>-8.6585622688328794E-3</v>
      </c>
      <c r="W1596" s="18">
        <v>2.2978860274538999E-2</v>
      </c>
    </row>
    <row r="1597" spans="2:23" x14ac:dyDescent="0.35">
      <c r="B1597" s="11" t="s">
        <v>54</v>
      </c>
      <c r="C1597" s="16" t="s">
        <v>77</v>
      </c>
      <c r="D1597" s="11" t="s">
        <v>21</v>
      </c>
      <c r="E1597" s="11" t="s">
        <v>136</v>
      </c>
      <c r="F1597" s="13">
        <v>150.4</v>
      </c>
      <c r="G1597" s="17">
        <v>58200</v>
      </c>
      <c r="H1597" s="17">
        <v>150.72</v>
      </c>
      <c r="I1597" s="17">
        <v>1</v>
      </c>
      <c r="J1597" s="17">
        <v>14.994761517186401</v>
      </c>
      <c r="K1597" s="17">
        <v>9.1960735039532705E-3</v>
      </c>
      <c r="L1597" s="17">
        <v>-27.501173650719199</v>
      </c>
      <c r="M1597" s="17">
        <v>3.09332651836308E-2</v>
      </c>
      <c r="N1597" s="17">
        <v>42.4959351679056</v>
      </c>
      <c r="O1597" s="17">
        <v>-2.1737191679677501E-2</v>
      </c>
      <c r="P1597" s="17">
        <v>35.520861522952401</v>
      </c>
      <c r="Q1597" s="17">
        <v>35.520861522952302</v>
      </c>
      <c r="R1597" s="17">
        <v>0</v>
      </c>
      <c r="S1597" s="17">
        <v>5.1604822576309897E-2</v>
      </c>
      <c r="T1597" s="17" t="s">
        <v>93</v>
      </c>
      <c r="U1597" s="19">
        <v>-16.871450833021701</v>
      </c>
      <c r="V1597" s="19">
        <v>-10.2011643465191</v>
      </c>
      <c r="W1597" s="18">
        <v>-6.6702521734272899</v>
      </c>
    </row>
    <row r="1598" spans="2:23" x14ac:dyDescent="0.35">
      <c r="B1598" s="11" t="s">
        <v>54</v>
      </c>
      <c r="C1598" s="16" t="s">
        <v>77</v>
      </c>
      <c r="D1598" s="11" t="s">
        <v>21</v>
      </c>
      <c r="E1598" s="11" t="s">
        <v>136</v>
      </c>
      <c r="F1598" s="13">
        <v>150.4</v>
      </c>
      <c r="G1598" s="17">
        <v>58300</v>
      </c>
      <c r="H1598" s="17">
        <v>150.18</v>
      </c>
      <c r="I1598" s="17">
        <v>1</v>
      </c>
      <c r="J1598" s="17">
        <v>-17.9509482795632</v>
      </c>
      <c r="K1598" s="17">
        <v>1.22127650227375E-2</v>
      </c>
      <c r="L1598" s="17">
        <v>32.780077993651901</v>
      </c>
      <c r="M1598" s="17">
        <v>4.0724820152929303E-2</v>
      </c>
      <c r="N1598" s="17">
        <v>-50.7310262732152</v>
      </c>
      <c r="O1598" s="17">
        <v>-2.85120551301918E-2</v>
      </c>
      <c r="P1598" s="17">
        <v>-42.4846545908606</v>
      </c>
      <c r="Q1598" s="17">
        <v>-42.484654590860501</v>
      </c>
      <c r="R1598" s="17">
        <v>0</v>
      </c>
      <c r="S1598" s="17">
        <v>6.8407448689209296E-2</v>
      </c>
      <c r="T1598" s="17" t="s">
        <v>93</v>
      </c>
      <c r="U1598" s="19">
        <v>-15.445902545623699</v>
      </c>
      <c r="V1598" s="19">
        <v>-9.3392199584773596</v>
      </c>
      <c r="W1598" s="18">
        <v>-6.1066511733443196</v>
      </c>
    </row>
    <row r="1599" spans="2:23" x14ac:dyDescent="0.35">
      <c r="B1599" s="11" t="s">
        <v>54</v>
      </c>
      <c r="C1599" s="16" t="s">
        <v>77</v>
      </c>
      <c r="D1599" s="11" t="s">
        <v>21</v>
      </c>
      <c r="E1599" s="11" t="s">
        <v>136</v>
      </c>
      <c r="F1599" s="13">
        <v>150.4</v>
      </c>
      <c r="G1599" s="17">
        <v>58500</v>
      </c>
      <c r="H1599" s="17">
        <v>150.34</v>
      </c>
      <c r="I1599" s="17">
        <v>1</v>
      </c>
      <c r="J1599" s="17">
        <v>-25.8362531880144</v>
      </c>
      <c r="K1599" s="17">
        <v>3.47106228973495E-3</v>
      </c>
      <c r="L1599" s="17">
        <v>-34.097756293743899</v>
      </c>
      <c r="M1599" s="17">
        <v>6.0458163181912796E-3</v>
      </c>
      <c r="N1599" s="17">
        <v>8.2615031057295401</v>
      </c>
      <c r="O1599" s="17">
        <v>-2.57475402845632E-3</v>
      </c>
      <c r="P1599" s="17">
        <v>6.9637930679084699</v>
      </c>
      <c r="Q1599" s="17">
        <v>6.9637930679084601</v>
      </c>
      <c r="R1599" s="17">
        <v>0</v>
      </c>
      <c r="S1599" s="17">
        <v>2.5217095224178002E-4</v>
      </c>
      <c r="T1599" s="17" t="s">
        <v>93</v>
      </c>
      <c r="U1599" s="19">
        <v>0.108524423084813</v>
      </c>
      <c r="V1599" s="19">
        <v>-6.5618273523491394E-2</v>
      </c>
      <c r="W1599" s="18">
        <v>0.17414359242761901</v>
      </c>
    </row>
    <row r="1600" spans="2:23" x14ac:dyDescent="0.35">
      <c r="B1600" s="11" t="s">
        <v>54</v>
      </c>
      <c r="C1600" s="16" t="s">
        <v>77</v>
      </c>
      <c r="D1600" s="11" t="s">
        <v>21</v>
      </c>
      <c r="E1600" s="11" t="s">
        <v>137</v>
      </c>
      <c r="F1600" s="13">
        <v>150.18</v>
      </c>
      <c r="G1600" s="17">
        <v>58305</v>
      </c>
      <c r="H1600" s="17">
        <v>150.18</v>
      </c>
      <c r="I1600" s="17">
        <v>1</v>
      </c>
      <c r="J1600" s="17">
        <v>19.823216444981899</v>
      </c>
      <c r="K1600" s="17">
        <v>0</v>
      </c>
      <c r="L1600" s="17">
        <v>19.823216444981799</v>
      </c>
      <c r="M1600" s="17">
        <v>0</v>
      </c>
      <c r="N1600" s="17">
        <v>1.3322699999999999E-13</v>
      </c>
      <c r="O1600" s="17">
        <v>0</v>
      </c>
      <c r="P1600" s="17">
        <v>-3.4058000000000002E-14</v>
      </c>
      <c r="Q1600" s="17">
        <v>-3.4058000000000002E-14</v>
      </c>
      <c r="R1600" s="17">
        <v>0</v>
      </c>
      <c r="S1600" s="17">
        <v>0</v>
      </c>
      <c r="T1600" s="17" t="s">
        <v>93</v>
      </c>
      <c r="U1600" s="19">
        <v>0</v>
      </c>
      <c r="V1600" s="19">
        <v>0</v>
      </c>
      <c r="W1600" s="18">
        <v>0</v>
      </c>
    </row>
    <row r="1601" spans="2:23" x14ac:dyDescent="0.35">
      <c r="B1601" s="11" t="s">
        <v>54</v>
      </c>
      <c r="C1601" s="16" t="s">
        <v>77</v>
      </c>
      <c r="D1601" s="11" t="s">
        <v>21</v>
      </c>
      <c r="E1601" s="11" t="s">
        <v>137</v>
      </c>
      <c r="F1601" s="13">
        <v>150.18</v>
      </c>
      <c r="G1601" s="17">
        <v>58350</v>
      </c>
      <c r="H1601" s="17">
        <v>148.82</v>
      </c>
      <c r="I1601" s="17">
        <v>1</v>
      </c>
      <c r="J1601" s="17">
        <v>-67.694195284148293</v>
      </c>
      <c r="K1601" s="17">
        <v>0.303820020183665</v>
      </c>
      <c r="L1601" s="17">
        <v>22.485095546558501</v>
      </c>
      <c r="M1601" s="17">
        <v>3.3519922291220403E-2</v>
      </c>
      <c r="N1601" s="17">
        <v>-90.179290830706705</v>
      </c>
      <c r="O1601" s="17">
        <v>0.27030009789244502</v>
      </c>
      <c r="P1601" s="17">
        <v>-75.437434116355604</v>
      </c>
      <c r="Q1601" s="17">
        <v>-75.437434116355604</v>
      </c>
      <c r="R1601" s="17">
        <v>0</v>
      </c>
      <c r="S1601" s="17">
        <v>0.37730046869974398</v>
      </c>
      <c r="T1601" s="17" t="s">
        <v>93</v>
      </c>
      <c r="U1601" s="19">
        <v>-82.233970894841903</v>
      </c>
      <c r="V1601" s="19">
        <v>-49.721998437931902</v>
      </c>
      <c r="W1601" s="18">
        <v>-32.511805209856597</v>
      </c>
    </row>
    <row r="1602" spans="2:23" x14ac:dyDescent="0.35">
      <c r="B1602" s="11" t="s">
        <v>54</v>
      </c>
      <c r="C1602" s="16" t="s">
        <v>77</v>
      </c>
      <c r="D1602" s="11" t="s">
        <v>21</v>
      </c>
      <c r="E1602" s="11" t="s">
        <v>137</v>
      </c>
      <c r="F1602" s="13">
        <v>150.18</v>
      </c>
      <c r="G1602" s="17">
        <v>58600</v>
      </c>
      <c r="H1602" s="17">
        <v>150.19999999999999</v>
      </c>
      <c r="I1602" s="17">
        <v>1</v>
      </c>
      <c r="J1602" s="17">
        <v>17.544639608380798</v>
      </c>
      <c r="K1602" s="17">
        <v>1.1820072153137899E-3</v>
      </c>
      <c r="L1602" s="17">
        <v>-21.7830509666389</v>
      </c>
      <c r="M1602" s="17">
        <v>1.82208502815433E-3</v>
      </c>
      <c r="N1602" s="17">
        <v>39.327690575019801</v>
      </c>
      <c r="O1602" s="17">
        <v>-6.4007781284054202E-4</v>
      </c>
      <c r="P1602" s="17">
        <v>32.952779525493597</v>
      </c>
      <c r="Q1602" s="17">
        <v>32.952779525493597</v>
      </c>
      <c r="R1602" s="17">
        <v>0</v>
      </c>
      <c r="S1602" s="17">
        <v>4.1698010052702303E-3</v>
      </c>
      <c r="T1602" s="17" t="s">
        <v>94</v>
      </c>
      <c r="U1602" s="19">
        <v>-0.88268709821019997</v>
      </c>
      <c r="V1602" s="19">
        <v>-0.53370846671765304</v>
      </c>
      <c r="W1602" s="18">
        <v>-0.34897683628778398</v>
      </c>
    </row>
    <row r="1603" spans="2:23" x14ac:dyDescent="0.35">
      <c r="B1603" s="11" t="s">
        <v>54</v>
      </c>
      <c r="C1603" s="16" t="s">
        <v>77</v>
      </c>
      <c r="D1603" s="11" t="s">
        <v>21</v>
      </c>
      <c r="E1603" s="11" t="s">
        <v>138</v>
      </c>
      <c r="F1603" s="13">
        <v>150.18</v>
      </c>
      <c r="G1603" s="17">
        <v>58300</v>
      </c>
      <c r="H1603" s="17">
        <v>150.18</v>
      </c>
      <c r="I1603" s="17">
        <v>2</v>
      </c>
      <c r="J1603" s="17">
        <v>-12.216783555018001</v>
      </c>
      <c r="K1603" s="17">
        <v>0</v>
      </c>
      <c r="L1603" s="17">
        <v>-12.2167835550179</v>
      </c>
      <c r="M1603" s="17">
        <v>0</v>
      </c>
      <c r="N1603" s="17">
        <v>-4.3020999999999999E-14</v>
      </c>
      <c r="O1603" s="17">
        <v>0</v>
      </c>
      <c r="P1603" s="17">
        <v>4.1163999999999998E-14</v>
      </c>
      <c r="Q1603" s="17">
        <v>4.1165000000000001E-14</v>
      </c>
      <c r="R1603" s="17">
        <v>0</v>
      </c>
      <c r="S1603" s="17">
        <v>0</v>
      </c>
      <c r="T1603" s="17" t="s">
        <v>93</v>
      </c>
      <c r="U1603" s="19">
        <v>0</v>
      </c>
      <c r="V1603" s="19">
        <v>0</v>
      </c>
      <c r="W1603" s="18">
        <v>0</v>
      </c>
    </row>
    <row r="1604" spans="2:23" x14ac:dyDescent="0.35">
      <c r="B1604" s="11" t="s">
        <v>54</v>
      </c>
      <c r="C1604" s="16" t="s">
        <v>77</v>
      </c>
      <c r="D1604" s="11" t="s">
        <v>21</v>
      </c>
      <c r="E1604" s="11" t="s">
        <v>139</v>
      </c>
      <c r="F1604" s="13">
        <v>150.61000000000001</v>
      </c>
      <c r="G1604" s="17">
        <v>58500</v>
      </c>
      <c r="H1604" s="17">
        <v>150.34</v>
      </c>
      <c r="I1604" s="17">
        <v>1</v>
      </c>
      <c r="J1604" s="17">
        <v>-77.408839523220195</v>
      </c>
      <c r="K1604" s="17">
        <v>8.4489010952276303E-2</v>
      </c>
      <c r="L1604" s="17">
        <v>-29.820754385311801</v>
      </c>
      <c r="M1604" s="17">
        <v>1.2538811228738201E-2</v>
      </c>
      <c r="N1604" s="17">
        <v>-47.588085137908401</v>
      </c>
      <c r="O1604" s="17">
        <v>7.1950199723538097E-2</v>
      </c>
      <c r="P1604" s="17">
        <v>-39.916572593404098</v>
      </c>
      <c r="Q1604" s="17">
        <v>-39.916572593404098</v>
      </c>
      <c r="R1604" s="17">
        <v>0</v>
      </c>
      <c r="S1604" s="17">
        <v>2.2465992023223399E-2</v>
      </c>
      <c r="T1604" s="17" t="s">
        <v>93</v>
      </c>
      <c r="U1604" s="19">
        <v>-2.0220766838363402</v>
      </c>
      <c r="V1604" s="19">
        <v>-1.2226296823688401</v>
      </c>
      <c r="W1604" s="18">
        <v>-0.799442888977696</v>
      </c>
    </row>
    <row r="1605" spans="2:23" x14ac:dyDescent="0.35">
      <c r="B1605" s="11" t="s">
        <v>54</v>
      </c>
      <c r="C1605" s="16" t="s">
        <v>77</v>
      </c>
      <c r="D1605" s="11" t="s">
        <v>21</v>
      </c>
      <c r="E1605" s="11" t="s">
        <v>140</v>
      </c>
      <c r="F1605" s="13">
        <v>150.34</v>
      </c>
      <c r="G1605" s="17">
        <v>58600</v>
      </c>
      <c r="H1605" s="17">
        <v>150.19999999999999</v>
      </c>
      <c r="I1605" s="17">
        <v>1</v>
      </c>
      <c r="J1605" s="17">
        <v>-10.421566887828201</v>
      </c>
      <c r="K1605" s="17">
        <v>4.9634338773646902E-3</v>
      </c>
      <c r="L1605" s="17">
        <v>28.923077048376001</v>
      </c>
      <c r="M1605" s="17">
        <v>3.8230078437745701E-2</v>
      </c>
      <c r="N1605" s="17">
        <v>-39.3446439362042</v>
      </c>
      <c r="O1605" s="17">
        <v>-3.3266644560380997E-2</v>
      </c>
      <c r="P1605" s="17">
        <v>-32.952779525496403</v>
      </c>
      <c r="Q1605" s="17">
        <v>-32.952779525496403</v>
      </c>
      <c r="R1605" s="17">
        <v>0</v>
      </c>
      <c r="S1605" s="17">
        <v>4.9624975505438103E-2</v>
      </c>
      <c r="T1605" s="17" t="s">
        <v>94</v>
      </c>
      <c r="U1605" s="19">
        <v>-10.507228829157601</v>
      </c>
      <c r="V1605" s="19">
        <v>-6.3530972631547504</v>
      </c>
      <c r="W1605" s="18">
        <v>-4.1541101964515397</v>
      </c>
    </row>
    <row r="1606" spans="2:23" x14ac:dyDescent="0.35">
      <c r="B1606" s="11" t="s">
        <v>54</v>
      </c>
      <c r="C1606" s="16" t="s">
        <v>55</v>
      </c>
      <c r="D1606" s="11" t="s">
        <v>22</v>
      </c>
      <c r="E1606" s="11" t="s">
        <v>56</v>
      </c>
      <c r="F1606" s="13">
        <v>149.35</v>
      </c>
      <c r="G1606" s="17">
        <v>50050</v>
      </c>
      <c r="H1606" s="17">
        <v>148.27000000000001</v>
      </c>
      <c r="I1606" s="17">
        <v>1</v>
      </c>
      <c r="J1606" s="17">
        <v>-19.117633091342501</v>
      </c>
      <c r="K1606" s="17">
        <v>6.6883552787780395E-2</v>
      </c>
      <c r="L1606" s="17">
        <v>11.2228870831241</v>
      </c>
      <c r="M1606" s="17">
        <v>2.3049434589941201E-2</v>
      </c>
      <c r="N1606" s="17">
        <v>-30.340520174466601</v>
      </c>
      <c r="O1606" s="17">
        <v>4.3834118197839202E-2</v>
      </c>
      <c r="P1606" s="17">
        <v>-46.450128114722602</v>
      </c>
      <c r="Q1606" s="17">
        <v>-46.450128114722503</v>
      </c>
      <c r="R1606" s="17">
        <v>0</v>
      </c>
      <c r="S1606" s="17">
        <v>0.39484343554296703</v>
      </c>
      <c r="T1606" s="17" t="s">
        <v>71</v>
      </c>
      <c r="U1606" s="19">
        <v>-26.442044022425701</v>
      </c>
      <c r="V1606" s="19">
        <v>-12.6658950215348</v>
      </c>
      <c r="W1606" s="18">
        <v>-13.773735923345299</v>
      </c>
    </row>
    <row r="1607" spans="2:23" x14ac:dyDescent="0.35">
      <c r="B1607" s="11" t="s">
        <v>54</v>
      </c>
      <c r="C1607" s="16" t="s">
        <v>55</v>
      </c>
      <c r="D1607" s="11" t="s">
        <v>22</v>
      </c>
      <c r="E1607" s="11" t="s">
        <v>72</v>
      </c>
      <c r="F1607" s="13">
        <v>55.66</v>
      </c>
      <c r="G1607" s="17">
        <v>56050</v>
      </c>
      <c r="H1607" s="17">
        <v>149.88999999999999</v>
      </c>
      <c r="I1607" s="17">
        <v>1</v>
      </c>
      <c r="J1607" s="17">
        <v>10.1470241650576</v>
      </c>
      <c r="K1607" s="17">
        <v>3.2947871810004099E-3</v>
      </c>
      <c r="L1607" s="17">
        <v>-32.462325949891998</v>
      </c>
      <c r="M1607" s="17">
        <v>3.3721683394465102E-2</v>
      </c>
      <c r="N1607" s="17">
        <v>42.609350114949599</v>
      </c>
      <c r="O1607" s="17">
        <v>-3.0426896213464699E-2</v>
      </c>
      <c r="P1607" s="17">
        <v>22.043240934745</v>
      </c>
      <c r="Q1607" s="17">
        <v>22.043240934744901</v>
      </c>
      <c r="R1607" s="17">
        <v>0</v>
      </c>
      <c r="S1607" s="17">
        <v>1.55489430690309E-2</v>
      </c>
      <c r="T1607" s="17" t="s">
        <v>71</v>
      </c>
      <c r="U1607" s="19">
        <v>-2971.0681243456202</v>
      </c>
      <c r="V1607" s="19">
        <v>-1423.1591526311099</v>
      </c>
      <c r="W1607" s="18">
        <v>-1547.63783466582</v>
      </c>
    </row>
    <row r="1608" spans="2:23" x14ac:dyDescent="0.35">
      <c r="B1608" s="11" t="s">
        <v>54</v>
      </c>
      <c r="C1608" s="16" t="s">
        <v>55</v>
      </c>
      <c r="D1608" s="11" t="s">
        <v>22</v>
      </c>
      <c r="E1608" s="11" t="s">
        <v>58</v>
      </c>
      <c r="F1608" s="13">
        <v>148.27000000000001</v>
      </c>
      <c r="G1608" s="17">
        <v>51450</v>
      </c>
      <c r="H1608" s="17">
        <v>151.80000000000001</v>
      </c>
      <c r="I1608" s="17">
        <v>10</v>
      </c>
      <c r="J1608" s="17">
        <v>56.107550925412603</v>
      </c>
      <c r="K1608" s="17">
        <v>0.54902118803584998</v>
      </c>
      <c r="L1608" s="17">
        <v>86.800220089182801</v>
      </c>
      <c r="M1608" s="17">
        <v>1.31397811939333</v>
      </c>
      <c r="N1608" s="17">
        <v>-30.692669163770201</v>
      </c>
      <c r="O1608" s="17">
        <v>-0.764956931357481</v>
      </c>
      <c r="P1608" s="17">
        <v>-22.317808726085602</v>
      </c>
      <c r="Q1608" s="17">
        <v>-22.317808726085499</v>
      </c>
      <c r="R1608" s="17">
        <v>0</v>
      </c>
      <c r="S1608" s="17">
        <v>8.6865951856674395E-2</v>
      </c>
      <c r="T1608" s="17" t="s">
        <v>73</v>
      </c>
      <c r="U1608" s="19">
        <v>-6.4251910481108299</v>
      </c>
      <c r="V1608" s="19">
        <v>-3.0777044028690601</v>
      </c>
      <c r="W1608" s="18">
        <v>-3.3469002879907501</v>
      </c>
    </row>
    <row r="1609" spans="2:23" x14ac:dyDescent="0.35">
      <c r="B1609" s="11" t="s">
        <v>54</v>
      </c>
      <c r="C1609" s="16" t="s">
        <v>55</v>
      </c>
      <c r="D1609" s="11" t="s">
        <v>22</v>
      </c>
      <c r="E1609" s="11" t="s">
        <v>74</v>
      </c>
      <c r="F1609" s="13">
        <v>151.80000000000001</v>
      </c>
      <c r="G1609" s="17">
        <v>54000</v>
      </c>
      <c r="H1609" s="17">
        <v>152.44999999999999</v>
      </c>
      <c r="I1609" s="17">
        <v>10</v>
      </c>
      <c r="J1609" s="17">
        <v>33.965444988632903</v>
      </c>
      <c r="K1609" s="17">
        <v>5.5190685524716503E-2</v>
      </c>
      <c r="L1609" s="17">
        <v>64.204627188558305</v>
      </c>
      <c r="M1609" s="17">
        <v>0.197207681851857</v>
      </c>
      <c r="N1609" s="17">
        <v>-30.239182199925398</v>
      </c>
      <c r="O1609" s="17">
        <v>-0.14201699632713999</v>
      </c>
      <c r="P1609" s="17">
        <v>-22.317808726085499</v>
      </c>
      <c r="Q1609" s="17">
        <v>-22.317808726085499</v>
      </c>
      <c r="R1609" s="17">
        <v>0</v>
      </c>
      <c r="S1609" s="17">
        <v>2.38283666102252E-2</v>
      </c>
      <c r="T1609" s="17" t="s">
        <v>73</v>
      </c>
      <c r="U1609" s="19">
        <v>-1.94886713631541</v>
      </c>
      <c r="V1609" s="19">
        <v>-0.93351885121117695</v>
      </c>
      <c r="W1609" s="18">
        <v>-1.0151704332134299</v>
      </c>
    </row>
    <row r="1610" spans="2:23" x14ac:dyDescent="0.35">
      <c r="B1610" s="11" t="s">
        <v>54</v>
      </c>
      <c r="C1610" s="16" t="s">
        <v>55</v>
      </c>
      <c r="D1610" s="11" t="s">
        <v>22</v>
      </c>
      <c r="E1610" s="11" t="s">
        <v>75</v>
      </c>
      <c r="F1610" s="13">
        <v>152.44999999999999</v>
      </c>
      <c r="G1610" s="17">
        <v>56100</v>
      </c>
      <c r="H1610" s="17">
        <v>150.94</v>
      </c>
      <c r="I1610" s="17">
        <v>10</v>
      </c>
      <c r="J1610" s="17">
        <v>-27.077585038953401</v>
      </c>
      <c r="K1610" s="17">
        <v>0.13402815778983199</v>
      </c>
      <c r="L1610" s="17">
        <v>28.5788014646714</v>
      </c>
      <c r="M1610" s="17">
        <v>0.149301514869118</v>
      </c>
      <c r="N1610" s="17">
        <v>-55.656386503624702</v>
      </c>
      <c r="O1610" s="17">
        <v>-1.52733570792862E-2</v>
      </c>
      <c r="P1610" s="17">
        <v>-33.732519874667901</v>
      </c>
      <c r="Q1610" s="17">
        <v>-33.732519874667801</v>
      </c>
      <c r="R1610" s="17">
        <v>0</v>
      </c>
      <c r="S1610" s="17">
        <v>0.20800499358894101</v>
      </c>
      <c r="T1610" s="17" t="s">
        <v>73</v>
      </c>
      <c r="U1610" s="19">
        <v>-86.358035522615097</v>
      </c>
      <c r="V1610" s="19">
        <v>-41.366008288457401</v>
      </c>
      <c r="W1610" s="18">
        <v>-44.984146276232302</v>
      </c>
    </row>
    <row r="1611" spans="2:23" x14ac:dyDescent="0.35">
      <c r="B1611" s="11" t="s">
        <v>54</v>
      </c>
      <c r="C1611" s="16" t="s">
        <v>55</v>
      </c>
      <c r="D1611" s="11" t="s">
        <v>22</v>
      </c>
      <c r="E1611" s="11" t="s">
        <v>76</v>
      </c>
      <c r="F1611" s="13">
        <v>149.88999999999999</v>
      </c>
      <c r="G1611" s="17">
        <v>56100</v>
      </c>
      <c r="H1611" s="17">
        <v>150.94</v>
      </c>
      <c r="I1611" s="17">
        <v>10</v>
      </c>
      <c r="J1611" s="17">
        <v>44.815055794387703</v>
      </c>
      <c r="K1611" s="17">
        <v>0.144001507493738</v>
      </c>
      <c r="L1611" s="17">
        <v>-8.3937067977625404</v>
      </c>
      <c r="M1611" s="17">
        <v>5.0515742999479203E-3</v>
      </c>
      <c r="N1611" s="17">
        <v>53.208762592150201</v>
      </c>
      <c r="O1611" s="17">
        <v>0.13894993319379001</v>
      </c>
      <c r="P1611" s="17">
        <v>31.4185295286632</v>
      </c>
      <c r="Q1611" s="17">
        <v>31.4185295286631</v>
      </c>
      <c r="R1611" s="17">
        <v>0</v>
      </c>
      <c r="S1611" s="17">
        <v>7.0776790638207604E-2</v>
      </c>
      <c r="T1611" s="17" t="s">
        <v>73</v>
      </c>
      <c r="U1611" s="19">
        <v>-34.969046520414402</v>
      </c>
      <c r="V1611" s="19">
        <v>-16.750379503759099</v>
      </c>
      <c r="W1611" s="18">
        <v>-18.2154757724051</v>
      </c>
    </row>
    <row r="1612" spans="2:23" x14ac:dyDescent="0.35">
      <c r="B1612" s="11" t="s">
        <v>54</v>
      </c>
      <c r="C1612" s="16" t="s">
        <v>77</v>
      </c>
      <c r="D1612" s="11" t="s">
        <v>22</v>
      </c>
      <c r="E1612" s="11" t="s">
        <v>78</v>
      </c>
      <c r="F1612" s="13">
        <v>149.13999999999999</v>
      </c>
      <c r="G1612" s="17">
        <v>50000</v>
      </c>
      <c r="H1612" s="17">
        <v>147.51</v>
      </c>
      <c r="I1612" s="17">
        <v>1</v>
      </c>
      <c r="J1612" s="17">
        <v>-58.514488268242502</v>
      </c>
      <c r="K1612" s="17">
        <v>0.326301990644145</v>
      </c>
      <c r="L1612" s="17">
        <v>-11.245055251972399</v>
      </c>
      <c r="M1612" s="17">
        <v>1.20508058041777E-2</v>
      </c>
      <c r="N1612" s="17">
        <v>-47.26943301627</v>
      </c>
      <c r="O1612" s="17">
        <v>0.314251184839968</v>
      </c>
      <c r="P1612" s="17">
        <v>-68.909871885261296</v>
      </c>
      <c r="Q1612" s="17">
        <v>-68.909871885261197</v>
      </c>
      <c r="R1612" s="17">
        <v>0</v>
      </c>
      <c r="S1612" s="17">
        <v>0.45253876324107001</v>
      </c>
      <c r="T1612" s="17" t="s">
        <v>79</v>
      </c>
      <c r="U1612" s="19">
        <v>-30.4908751588647</v>
      </c>
      <c r="V1612" s="19">
        <v>-14.6053090127741</v>
      </c>
      <c r="W1612" s="18">
        <v>-15.8827835757972</v>
      </c>
    </row>
    <row r="1613" spans="2:23" x14ac:dyDescent="0.35">
      <c r="B1613" s="11" t="s">
        <v>54</v>
      </c>
      <c r="C1613" s="16" t="s">
        <v>77</v>
      </c>
      <c r="D1613" s="11" t="s">
        <v>22</v>
      </c>
      <c r="E1613" s="11" t="s">
        <v>80</v>
      </c>
      <c r="F1613" s="13">
        <v>54.75</v>
      </c>
      <c r="G1613" s="17">
        <v>56050</v>
      </c>
      <c r="H1613" s="17">
        <v>149.88999999999999</v>
      </c>
      <c r="I1613" s="17">
        <v>1</v>
      </c>
      <c r="J1613" s="17">
        <v>109.002282260542</v>
      </c>
      <c r="K1613" s="17">
        <v>0.59407487690034799</v>
      </c>
      <c r="L1613" s="17">
        <v>43.153566258059001</v>
      </c>
      <c r="M1613" s="17">
        <v>9.3111514039434198E-2</v>
      </c>
      <c r="N1613" s="17">
        <v>65.848716002483499</v>
      </c>
      <c r="O1613" s="17">
        <v>0.50096336286091403</v>
      </c>
      <c r="P1613" s="17">
        <v>41.768467830981599</v>
      </c>
      <c r="Q1613" s="17">
        <v>41.7684678309815</v>
      </c>
      <c r="R1613" s="17">
        <v>0</v>
      </c>
      <c r="S1613" s="17">
        <v>8.7230245247387206E-2</v>
      </c>
      <c r="T1613" s="17" t="s">
        <v>79</v>
      </c>
      <c r="U1613" s="19">
        <v>-4683.7922710438097</v>
      </c>
      <c r="V1613" s="19">
        <v>-2243.5641192263101</v>
      </c>
      <c r="W1613" s="18">
        <v>-2439.8007130783399</v>
      </c>
    </row>
    <row r="1614" spans="2:23" x14ac:dyDescent="0.35">
      <c r="B1614" s="11" t="s">
        <v>54</v>
      </c>
      <c r="C1614" s="16" t="s">
        <v>77</v>
      </c>
      <c r="D1614" s="11" t="s">
        <v>22</v>
      </c>
      <c r="E1614" s="11" t="s">
        <v>91</v>
      </c>
      <c r="F1614" s="13">
        <v>54.63</v>
      </c>
      <c r="G1614" s="17">
        <v>58350</v>
      </c>
      <c r="H1614" s="17">
        <v>149.91999999999999</v>
      </c>
      <c r="I1614" s="17">
        <v>1</v>
      </c>
      <c r="J1614" s="17">
        <v>80.847456874030399</v>
      </c>
      <c r="K1614" s="17">
        <v>0.465385363349473</v>
      </c>
      <c r="L1614" s="17">
        <v>-10.6912082375688</v>
      </c>
      <c r="M1614" s="17">
        <v>8.1382976708289801E-3</v>
      </c>
      <c r="N1614" s="17">
        <v>91.538665111599201</v>
      </c>
      <c r="O1614" s="17">
        <v>0.45724706567864398</v>
      </c>
      <c r="P1614" s="17">
        <v>63.188291234255502</v>
      </c>
      <c r="Q1614" s="17">
        <v>63.188291234255402</v>
      </c>
      <c r="R1614" s="17">
        <v>0</v>
      </c>
      <c r="S1614" s="17">
        <v>0.28428452261628201</v>
      </c>
      <c r="T1614" s="17" t="s">
        <v>79</v>
      </c>
      <c r="U1614" s="19">
        <v>-6680.7853315735902</v>
      </c>
      <c r="V1614" s="19">
        <v>-3200.1355719457802</v>
      </c>
      <c r="W1614" s="18">
        <v>-3480.0400770685901</v>
      </c>
    </row>
    <row r="1615" spans="2:23" x14ac:dyDescent="0.35">
      <c r="B1615" s="11" t="s">
        <v>54</v>
      </c>
      <c r="C1615" s="16" t="s">
        <v>77</v>
      </c>
      <c r="D1615" s="11" t="s">
        <v>22</v>
      </c>
      <c r="E1615" s="11" t="s">
        <v>92</v>
      </c>
      <c r="F1615" s="13">
        <v>147.51</v>
      </c>
      <c r="G1615" s="17">
        <v>50050</v>
      </c>
      <c r="H1615" s="17">
        <v>148.27000000000001</v>
      </c>
      <c r="I1615" s="17">
        <v>1</v>
      </c>
      <c r="J1615" s="17">
        <v>51.524879445850303</v>
      </c>
      <c r="K1615" s="17">
        <v>0.15371368439055499</v>
      </c>
      <c r="L1615" s="17">
        <v>79.776219547987395</v>
      </c>
      <c r="M1615" s="17">
        <v>0.36848979739084697</v>
      </c>
      <c r="N1615" s="17">
        <v>-28.2513401021371</v>
      </c>
      <c r="O1615" s="17">
        <v>-0.21477611300029301</v>
      </c>
      <c r="P1615" s="17">
        <v>-41.776667496429098</v>
      </c>
      <c r="Q1615" s="17">
        <v>-41.776667496428999</v>
      </c>
      <c r="R1615" s="17">
        <v>0</v>
      </c>
      <c r="S1615" s="17">
        <v>0.10105228793750699</v>
      </c>
      <c r="T1615" s="17" t="s">
        <v>93</v>
      </c>
      <c r="U1615" s="19">
        <v>-10.2922208739885</v>
      </c>
      <c r="V1615" s="19">
        <v>-4.9300344942254899</v>
      </c>
      <c r="W1615" s="18">
        <v>-5.3612471207910399</v>
      </c>
    </row>
    <row r="1616" spans="2:23" x14ac:dyDescent="0.35">
      <c r="B1616" s="11" t="s">
        <v>54</v>
      </c>
      <c r="C1616" s="16" t="s">
        <v>77</v>
      </c>
      <c r="D1616" s="11" t="s">
        <v>22</v>
      </c>
      <c r="E1616" s="11" t="s">
        <v>92</v>
      </c>
      <c r="F1616" s="13">
        <v>147.51</v>
      </c>
      <c r="G1616" s="17">
        <v>51150</v>
      </c>
      <c r="H1616" s="17">
        <v>145.66999999999999</v>
      </c>
      <c r="I1616" s="17">
        <v>1</v>
      </c>
      <c r="J1616" s="17">
        <v>-185.49149973994199</v>
      </c>
      <c r="K1616" s="17">
        <v>1.20424837665205</v>
      </c>
      <c r="L1616" s="17">
        <v>-166.30555199246501</v>
      </c>
      <c r="M1616" s="17">
        <v>0.96801378182314801</v>
      </c>
      <c r="N1616" s="17">
        <v>-19.185947747477101</v>
      </c>
      <c r="O1616" s="17">
        <v>0.23623459482890699</v>
      </c>
      <c r="P1616" s="17">
        <v>-27.133204388832201</v>
      </c>
      <c r="Q1616" s="17">
        <v>-27.133204388832102</v>
      </c>
      <c r="R1616" s="17">
        <v>0</v>
      </c>
      <c r="S1616" s="17">
        <v>2.5767377314214902E-2</v>
      </c>
      <c r="T1616" s="17" t="s">
        <v>93</v>
      </c>
      <c r="U1616" s="19">
        <v>-0.67251459938857905</v>
      </c>
      <c r="V1616" s="19">
        <v>-0.32213845907983102</v>
      </c>
      <c r="W1616" s="18">
        <v>-0.35031476722134602</v>
      </c>
    </row>
    <row r="1617" spans="2:23" x14ac:dyDescent="0.35">
      <c r="B1617" s="11" t="s">
        <v>54</v>
      </c>
      <c r="C1617" s="16" t="s">
        <v>77</v>
      </c>
      <c r="D1617" s="11" t="s">
        <v>22</v>
      </c>
      <c r="E1617" s="11" t="s">
        <v>92</v>
      </c>
      <c r="F1617" s="13">
        <v>147.51</v>
      </c>
      <c r="G1617" s="17">
        <v>51200</v>
      </c>
      <c r="H1617" s="17">
        <v>147.51</v>
      </c>
      <c r="I1617" s="17">
        <v>1</v>
      </c>
      <c r="J1617" s="17">
        <v>4.5087200000000002E-13</v>
      </c>
      <c r="K1617" s="17">
        <v>0</v>
      </c>
      <c r="L1617" s="17">
        <v>6.9717000000000002E-14</v>
      </c>
      <c r="M1617" s="17">
        <v>0</v>
      </c>
      <c r="N1617" s="17">
        <v>3.8115500000000001E-13</v>
      </c>
      <c r="O1617" s="17">
        <v>0</v>
      </c>
      <c r="P1617" s="17">
        <v>5.0433899999999998E-13</v>
      </c>
      <c r="Q1617" s="17">
        <v>5.0434100000000002E-13</v>
      </c>
      <c r="R1617" s="17">
        <v>0</v>
      </c>
      <c r="S1617" s="17">
        <v>0</v>
      </c>
      <c r="T1617" s="17" t="s">
        <v>94</v>
      </c>
      <c r="U1617" s="19">
        <v>0</v>
      </c>
      <c r="V1617" s="19">
        <v>0</v>
      </c>
      <c r="W1617" s="18">
        <v>0</v>
      </c>
    </row>
    <row r="1618" spans="2:23" x14ac:dyDescent="0.35">
      <c r="B1618" s="11" t="s">
        <v>54</v>
      </c>
      <c r="C1618" s="16" t="s">
        <v>77</v>
      </c>
      <c r="D1618" s="11" t="s">
        <v>22</v>
      </c>
      <c r="E1618" s="11" t="s">
        <v>58</v>
      </c>
      <c r="F1618" s="13">
        <v>148.27000000000001</v>
      </c>
      <c r="G1618" s="17">
        <v>50054</v>
      </c>
      <c r="H1618" s="17">
        <v>148.27000000000001</v>
      </c>
      <c r="I1618" s="17">
        <v>1</v>
      </c>
      <c r="J1618" s="17">
        <v>83.640042258383801</v>
      </c>
      <c r="K1618" s="17">
        <v>0</v>
      </c>
      <c r="L1618" s="17">
        <v>83.640000154248</v>
      </c>
      <c r="M1618" s="17">
        <v>0</v>
      </c>
      <c r="N1618" s="17">
        <v>4.2104135777875998E-5</v>
      </c>
      <c r="O1618" s="17">
        <v>0</v>
      </c>
      <c r="P1618" s="17">
        <v>-5.5601399999999996E-13</v>
      </c>
      <c r="Q1618" s="17">
        <v>-5.5601500000000003E-13</v>
      </c>
      <c r="R1618" s="17">
        <v>0</v>
      </c>
      <c r="S1618" s="17">
        <v>0</v>
      </c>
      <c r="T1618" s="17" t="s">
        <v>93</v>
      </c>
      <c r="U1618" s="19">
        <v>0</v>
      </c>
      <c r="V1618" s="19">
        <v>0</v>
      </c>
      <c r="W1618" s="18">
        <v>0</v>
      </c>
    </row>
    <row r="1619" spans="2:23" x14ac:dyDescent="0.35">
      <c r="B1619" s="11" t="s">
        <v>54</v>
      </c>
      <c r="C1619" s="16" t="s">
        <v>77</v>
      </c>
      <c r="D1619" s="11" t="s">
        <v>22</v>
      </c>
      <c r="E1619" s="11" t="s">
        <v>58</v>
      </c>
      <c r="F1619" s="13">
        <v>148.27000000000001</v>
      </c>
      <c r="G1619" s="17">
        <v>50100</v>
      </c>
      <c r="H1619" s="17">
        <v>147.72999999999999</v>
      </c>
      <c r="I1619" s="17">
        <v>1</v>
      </c>
      <c r="J1619" s="17">
        <v>-206.544859914075</v>
      </c>
      <c r="K1619" s="17">
        <v>0.34000640988069197</v>
      </c>
      <c r="L1619" s="17">
        <v>-194.52575342221499</v>
      </c>
      <c r="M1619" s="17">
        <v>0.30158694189350799</v>
      </c>
      <c r="N1619" s="17">
        <v>-12.0191064918605</v>
      </c>
      <c r="O1619" s="17">
        <v>3.8419467987184097E-2</v>
      </c>
      <c r="P1619" s="17">
        <v>-32.099593761841703</v>
      </c>
      <c r="Q1619" s="17">
        <v>-32.099593761841597</v>
      </c>
      <c r="R1619" s="17">
        <v>0</v>
      </c>
      <c r="S1619" s="17">
        <v>8.2121598398118504E-3</v>
      </c>
      <c r="T1619" s="17" t="s">
        <v>93</v>
      </c>
      <c r="U1619" s="19">
        <v>-0.804236243501672</v>
      </c>
      <c r="V1619" s="19">
        <v>-0.38523390340272301</v>
      </c>
      <c r="W1619" s="18">
        <v>-0.41892894621083299</v>
      </c>
    </row>
    <row r="1620" spans="2:23" x14ac:dyDescent="0.35">
      <c r="B1620" s="11" t="s">
        <v>54</v>
      </c>
      <c r="C1620" s="16" t="s">
        <v>77</v>
      </c>
      <c r="D1620" s="11" t="s">
        <v>22</v>
      </c>
      <c r="E1620" s="11" t="s">
        <v>58</v>
      </c>
      <c r="F1620" s="13">
        <v>148.27000000000001</v>
      </c>
      <c r="G1620" s="17">
        <v>50900</v>
      </c>
      <c r="H1620" s="17">
        <v>150</v>
      </c>
      <c r="I1620" s="17">
        <v>1</v>
      </c>
      <c r="J1620" s="17">
        <v>84.0307570317255</v>
      </c>
      <c r="K1620" s="17">
        <v>0.49781235297640403</v>
      </c>
      <c r="L1620" s="17">
        <v>99.363063627469899</v>
      </c>
      <c r="M1620" s="17">
        <v>0.69604779814728202</v>
      </c>
      <c r="N1620" s="17">
        <v>-15.3323065957444</v>
      </c>
      <c r="O1620" s="17">
        <v>-0.19823544517087799</v>
      </c>
      <c r="P1620" s="17">
        <v>-33.809393123222897</v>
      </c>
      <c r="Q1620" s="17">
        <v>-33.809393123222897</v>
      </c>
      <c r="R1620" s="17">
        <v>0</v>
      </c>
      <c r="S1620" s="17">
        <v>8.0586791966924698E-2</v>
      </c>
      <c r="T1620" s="17" t="s">
        <v>93</v>
      </c>
      <c r="U1620" s="19">
        <v>-3.0389527049212499</v>
      </c>
      <c r="V1620" s="19">
        <v>-1.4556762670577701</v>
      </c>
      <c r="W1620" s="18">
        <v>-1.5829991057280299</v>
      </c>
    </row>
    <row r="1621" spans="2:23" x14ac:dyDescent="0.35">
      <c r="B1621" s="11" t="s">
        <v>54</v>
      </c>
      <c r="C1621" s="16" t="s">
        <v>77</v>
      </c>
      <c r="D1621" s="11" t="s">
        <v>22</v>
      </c>
      <c r="E1621" s="11" t="s">
        <v>95</v>
      </c>
      <c r="F1621" s="13">
        <v>148.27000000000001</v>
      </c>
      <c r="G1621" s="17">
        <v>50454</v>
      </c>
      <c r="H1621" s="17">
        <v>148.27000000000001</v>
      </c>
      <c r="I1621" s="17">
        <v>1</v>
      </c>
      <c r="J1621" s="17">
        <v>1.439282E-12</v>
      </c>
      <c r="K1621" s="17">
        <v>0</v>
      </c>
      <c r="L1621" s="17">
        <v>8.1962E-13</v>
      </c>
      <c r="M1621" s="17">
        <v>0</v>
      </c>
      <c r="N1621" s="17">
        <v>6.1966199999999995E-13</v>
      </c>
      <c r="O1621" s="17">
        <v>0</v>
      </c>
      <c r="P1621" s="17">
        <v>-5.6344999999999999E-14</v>
      </c>
      <c r="Q1621" s="17">
        <v>-5.6344000000000002E-14</v>
      </c>
      <c r="R1621" s="17">
        <v>0</v>
      </c>
      <c r="S1621" s="17">
        <v>0</v>
      </c>
      <c r="T1621" s="17" t="s">
        <v>94</v>
      </c>
      <c r="U1621" s="19">
        <v>0</v>
      </c>
      <c r="V1621" s="19">
        <v>0</v>
      </c>
      <c r="W1621" s="18">
        <v>0</v>
      </c>
    </row>
    <row r="1622" spans="2:23" x14ac:dyDescent="0.35">
      <c r="B1622" s="11" t="s">
        <v>54</v>
      </c>
      <c r="C1622" s="16" t="s">
        <v>77</v>
      </c>
      <c r="D1622" s="11" t="s">
        <v>22</v>
      </c>
      <c r="E1622" s="11" t="s">
        <v>95</v>
      </c>
      <c r="F1622" s="13">
        <v>148.27000000000001</v>
      </c>
      <c r="G1622" s="17">
        <v>50604</v>
      </c>
      <c r="H1622" s="17">
        <v>148.27000000000001</v>
      </c>
      <c r="I1622" s="17">
        <v>1</v>
      </c>
      <c r="J1622" s="17">
        <v>2.1767519999999999E-12</v>
      </c>
      <c r="K1622" s="17">
        <v>0</v>
      </c>
      <c r="L1622" s="17">
        <v>2.6190170000000002E-12</v>
      </c>
      <c r="M1622" s="17">
        <v>0</v>
      </c>
      <c r="N1622" s="17">
        <v>-4.4226499999999998E-13</v>
      </c>
      <c r="O1622" s="17">
        <v>0</v>
      </c>
      <c r="P1622" s="17">
        <v>-3.81618E-13</v>
      </c>
      <c r="Q1622" s="17">
        <v>-3.8161400000000001E-13</v>
      </c>
      <c r="R1622" s="17">
        <v>0</v>
      </c>
      <c r="S1622" s="17">
        <v>0</v>
      </c>
      <c r="T1622" s="17" t="s">
        <v>94</v>
      </c>
      <c r="U1622" s="19">
        <v>0</v>
      </c>
      <c r="V1622" s="19">
        <v>0</v>
      </c>
      <c r="W1622" s="18">
        <v>0</v>
      </c>
    </row>
    <row r="1623" spans="2:23" x14ac:dyDescent="0.35">
      <c r="B1623" s="11" t="s">
        <v>54</v>
      </c>
      <c r="C1623" s="16" t="s">
        <v>77</v>
      </c>
      <c r="D1623" s="11" t="s">
        <v>22</v>
      </c>
      <c r="E1623" s="11" t="s">
        <v>8</v>
      </c>
      <c r="F1623" s="13">
        <v>147.72999999999999</v>
      </c>
      <c r="G1623" s="17">
        <v>50103</v>
      </c>
      <c r="H1623" s="17">
        <v>147.69</v>
      </c>
      <c r="I1623" s="17">
        <v>1</v>
      </c>
      <c r="J1623" s="17">
        <v>-30.5975671074793</v>
      </c>
      <c r="K1623" s="17">
        <v>4.6810555644835102E-3</v>
      </c>
      <c r="L1623" s="17">
        <v>-30.597659121011699</v>
      </c>
      <c r="M1623" s="17">
        <v>4.6810837184281398E-3</v>
      </c>
      <c r="N1623" s="17">
        <v>9.2013532310141998E-5</v>
      </c>
      <c r="O1623" s="17">
        <v>-2.8153944629E-8</v>
      </c>
      <c r="P1623" s="17">
        <v>-2.0414910000000002E-12</v>
      </c>
      <c r="Q1623" s="17">
        <v>-2.04149E-12</v>
      </c>
      <c r="R1623" s="17">
        <v>0</v>
      </c>
      <c r="S1623" s="17">
        <v>0</v>
      </c>
      <c r="T1623" s="17" t="s">
        <v>94</v>
      </c>
      <c r="U1623" s="19">
        <v>-4.7807786875199998E-7</v>
      </c>
      <c r="V1623" s="19">
        <v>0</v>
      </c>
      <c r="W1623" s="18">
        <v>-4.7799412699150997E-7</v>
      </c>
    </row>
    <row r="1624" spans="2:23" x14ac:dyDescent="0.35">
      <c r="B1624" s="11" t="s">
        <v>54</v>
      </c>
      <c r="C1624" s="16" t="s">
        <v>77</v>
      </c>
      <c r="D1624" s="11" t="s">
        <v>22</v>
      </c>
      <c r="E1624" s="11" t="s">
        <v>8</v>
      </c>
      <c r="F1624" s="13">
        <v>147.72999999999999</v>
      </c>
      <c r="G1624" s="17">
        <v>50200</v>
      </c>
      <c r="H1624" s="17">
        <v>147.56</v>
      </c>
      <c r="I1624" s="17">
        <v>1</v>
      </c>
      <c r="J1624" s="17">
        <v>-25.642098082442399</v>
      </c>
      <c r="K1624" s="17">
        <v>9.8561827391032402E-3</v>
      </c>
      <c r="L1624" s="17">
        <v>12.647570830760699</v>
      </c>
      <c r="M1624" s="17">
        <v>2.39781610830743E-3</v>
      </c>
      <c r="N1624" s="17">
        <v>-38.289668913203101</v>
      </c>
      <c r="O1624" s="17">
        <v>7.4583666307958098E-3</v>
      </c>
      <c r="P1624" s="17">
        <v>-34.369593761843198</v>
      </c>
      <c r="Q1624" s="17">
        <v>-34.369593761843198</v>
      </c>
      <c r="R1624" s="17">
        <v>0</v>
      </c>
      <c r="S1624" s="17">
        <v>1.7707221940558401E-2</v>
      </c>
      <c r="T1624" s="17" t="s">
        <v>93</v>
      </c>
      <c r="U1624" s="19">
        <v>-5.40805317404019</v>
      </c>
      <c r="V1624" s="19">
        <v>-2.5904893628940902</v>
      </c>
      <c r="W1624" s="18">
        <v>-2.8170702769976499</v>
      </c>
    </row>
    <row r="1625" spans="2:23" x14ac:dyDescent="0.35">
      <c r="B1625" s="11" t="s">
        <v>54</v>
      </c>
      <c r="C1625" s="16" t="s">
        <v>77</v>
      </c>
      <c r="D1625" s="11" t="s">
        <v>22</v>
      </c>
      <c r="E1625" s="11" t="s">
        <v>96</v>
      </c>
      <c r="F1625" s="13">
        <v>147.69</v>
      </c>
      <c r="G1625" s="17">
        <v>50800</v>
      </c>
      <c r="H1625" s="17">
        <v>150.08000000000001</v>
      </c>
      <c r="I1625" s="17">
        <v>1</v>
      </c>
      <c r="J1625" s="17">
        <v>127.120811301807</v>
      </c>
      <c r="K1625" s="17">
        <v>0.82026640580766397</v>
      </c>
      <c r="L1625" s="17">
        <v>171.41712905591001</v>
      </c>
      <c r="M1625" s="17">
        <v>1.49152331911019</v>
      </c>
      <c r="N1625" s="17">
        <v>-44.2963177541031</v>
      </c>
      <c r="O1625" s="17">
        <v>-0.67125691330252901</v>
      </c>
      <c r="P1625" s="17">
        <v>-33.695985653388597</v>
      </c>
      <c r="Q1625" s="17">
        <v>-33.695985653388597</v>
      </c>
      <c r="R1625" s="17">
        <v>0</v>
      </c>
      <c r="S1625" s="17">
        <v>5.7633891239025202E-2</v>
      </c>
      <c r="T1625" s="17" t="s">
        <v>93</v>
      </c>
      <c r="U1625" s="19">
        <v>5.9281138952600401</v>
      </c>
      <c r="V1625" s="19">
        <v>-2.8396015152756502</v>
      </c>
      <c r="W1625" s="18">
        <v>8.7692511936621607</v>
      </c>
    </row>
    <row r="1626" spans="2:23" x14ac:dyDescent="0.35">
      <c r="B1626" s="11" t="s">
        <v>54</v>
      </c>
      <c r="C1626" s="16" t="s">
        <v>77</v>
      </c>
      <c r="D1626" s="11" t="s">
        <v>22</v>
      </c>
      <c r="E1626" s="11" t="s">
        <v>32</v>
      </c>
      <c r="F1626" s="13">
        <v>147.56</v>
      </c>
      <c r="G1626" s="17">
        <v>50150</v>
      </c>
      <c r="H1626" s="17">
        <v>147.69</v>
      </c>
      <c r="I1626" s="17">
        <v>1</v>
      </c>
      <c r="J1626" s="17">
        <v>55.7592759122616</v>
      </c>
      <c r="K1626" s="17">
        <v>1.62294855583557E-2</v>
      </c>
      <c r="L1626" s="17">
        <v>100.409205548659</v>
      </c>
      <c r="M1626" s="17">
        <v>5.2628084677524903E-2</v>
      </c>
      <c r="N1626" s="17">
        <v>-44.649929636397196</v>
      </c>
      <c r="O1626" s="17">
        <v>-3.6398599119169199E-2</v>
      </c>
      <c r="P1626" s="17">
        <v>-33.695985653388902</v>
      </c>
      <c r="Q1626" s="17">
        <v>-33.695985653388803</v>
      </c>
      <c r="R1626" s="17">
        <v>0</v>
      </c>
      <c r="S1626" s="17">
        <v>5.9268895245806899E-3</v>
      </c>
      <c r="T1626" s="17" t="s">
        <v>93</v>
      </c>
      <c r="U1626" s="19">
        <v>0.43114765776408598</v>
      </c>
      <c r="V1626" s="19">
        <v>-0.206522270645534</v>
      </c>
      <c r="W1626" s="18">
        <v>0.63778162486308099</v>
      </c>
    </row>
    <row r="1627" spans="2:23" x14ac:dyDescent="0.35">
      <c r="B1627" s="11" t="s">
        <v>54</v>
      </c>
      <c r="C1627" s="16" t="s">
        <v>77</v>
      </c>
      <c r="D1627" s="11" t="s">
        <v>22</v>
      </c>
      <c r="E1627" s="11" t="s">
        <v>32</v>
      </c>
      <c r="F1627" s="13">
        <v>147.56</v>
      </c>
      <c r="G1627" s="17">
        <v>50250</v>
      </c>
      <c r="H1627" s="17">
        <v>145.53</v>
      </c>
      <c r="I1627" s="17">
        <v>1</v>
      </c>
      <c r="J1627" s="17">
        <v>-132.094240467753</v>
      </c>
      <c r="K1627" s="17">
        <v>0.86145161856782904</v>
      </c>
      <c r="L1627" s="17">
        <v>-151.280501347631</v>
      </c>
      <c r="M1627" s="17">
        <v>1.1298714566440999</v>
      </c>
      <c r="N1627" s="17">
        <v>19.1862608798785</v>
      </c>
      <c r="O1627" s="17">
        <v>-0.26841983807626901</v>
      </c>
      <c r="P1627" s="17">
        <v>27.133204388832699</v>
      </c>
      <c r="Q1627" s="17">
        <v>27.133204388832699</v>
      </c>
      <c r="R1627" s="17">
        <v>0</v>
      </c>
      <c r="S1627" s="17">
        <v>3.6346726228652697E-2</v>
      </c>
      <c r="T1627" s="17" t="s">
        <v>93</v>
      </c>
      <c r="U1627" s="19">
        <v>-0.38747558473338201</v>
      </c>
      <c r="V1627" s="19">
        <v>-0.18560309011960399</v>
      </c>
      <c r="W1627" s="18">
        <v>-0.20183713393469299</v>
      </c>
    </row>
    <row r="1628" spans="2:23" x14ac:dyDescent="0.35">
      <c r="B1628" s="11" t="s">
        <v>54</v>
      </c>
      <c r="C1628" s="16" t="s">
        <v>77</v>
      </c>
      <c r="D1628" s="11" t="s">
        <v>22</v>
      </c>
      <c r="E1628" s="11" t="s">
        <v>32</v>
      </c>
      <c r="F1628" s="13">
        <v>147.56</v>
      </c>
      <c r="G1628" s="17">
        <v>50900</v>
      </c>
      <c r="H1628" s="17">
        <v>150</v>
      </c>
      <c r="I1628" s="17">
        <v>1</v>
      </c>
      <c r="J1628" s="17">
        <v>98.781920332327303</v>
      </c>
      <c r="K1628" s="17">
        <v>0.93187637342378604</v>
      </c>
      <c r="L1628" s="17">
        <v>102.450514738908</v>
      </c>
      <c r="M1628" s="17">
        <v>1.00237831116052</v>
      </c>
      <c r="N1628" s="17">
        <v>-3.66859440658081</v>
      </c>
      <c r="O1628" s="17">
        <v>-7.0501937736734702E-2</v>
      </c>
      <c r="P1628" s="17">
        <v>-16.1832272564127</v>
      </c>
      <c r="Q1628" s="17">
        <v>-16.1832272564127</v>
      </c>
      <c r="R1628" s="17">
        <v>0</v>
      </c>
      <c r="S1628" s="17">
        <v>2.5011148643322802E-2</v>
      </c>
      <c r="T1628" s="17" t="s">
        <v>94</v>
      </c>
      <c r="U1628" s="19">
        <v>-1.5379079444142301</v>
      </c>
      <c r="V1628" s="19">
        <v>-0.736666974769983</v>
      </c>
      <c r="W1628" s="18">
        <v>-0.80110062152574701</v>
      </c>
    </row>
    <row r="1629" spans="2:23" x14ac:dyDescent="0.35">
      <c r="B1629" s="11" t="s">
        <v>54</v>
      </c>
      <c r="C1629" s="16" t="s">
        <v>77</v>
      </c>
      <c r="D1629" s="11" t="s">
        <v>22</v>
      </c>
      <c r="E1629" s="11" t="s">
        <v>32</v>
      </c>
      <c r="F1629" s="13">
        <v>147.56</v>
      </c>
      <c r="G1629" s="17">
        <v>53050</v>
      </c>
      <c r="H1629" s="17">
        <v>153.5</v>
      </c>
      <c r="I1629" s="17">
        <v>1</v>
      </c>
      <c r="J1629" s="17">
        <v>112.5662050815</v>
      </c>
      <c r="K1629" s="17">
        <v>2.5430999106585901</v>
      </c>
      <c r="L1629" s="17">
        <v>140.209073004169</v>
      </c>
      <c r="M1629" s="17">
        <v>3.94547783944456</v>
      </c>
      <c r="N1629" s="17">
        <v>-27.642867922668799</v>
      </c>
      <c r="O1629" s="17">
        <v>-1.4023779287859699</v>
      </c>
      <c r="P1629" s="17">
        <v>-20.993585240873301</v>
      </c>
      <c r="Q1629" s="17">
        <v>-20.993585240873202</v>
      </c>
      <c r="R1629" s="17">
        <v>0</v>
      </c>
      <c r="S1629" s="17">
        <v>8.8454635688048594E-2</v>
      </c>
      <c r="T1629" s="17" t="s">
        <v>94</v>
      </c>
      <c r="U1629" s="19">
        <v>-46.901314159499698</v>
      </c>
      <c r="V1629" s="19">
        <v>-22.466006070197601</v>
      </c>
      <c r="W1629" s="18">
        <v>-24.431027916862998</v>
      </c>
    </row>
    <row r="1630" spans="2:23" x14ac:dyDescent="0.35">
      <c r="B1630" s="11" t="s">
        <v>54</v>
      </c>
      <c r="C1630" s="16" t="s">
        <v>77</v>
      </c>
      <c r="D1630" s="11" t="s">
        <v>22</v>
      </c>
      <c r="E1630" s="11" t="s">
        <v>97</v>
      </c>
      <c r="F1630" s="13">
        <v>145.53</v>
      </c>
      <c r="G1630" s="17">
        <v>50300</v>
      </c>
      <c r="H1630" s="17">
        <v>145.38999999999999</v>
      </c>
      <c r="I1630" s="17">
        <v>1</v>
      </c>
      <c r="J1630" s="17">
        <v>-27.6406520951662</v>
      </c>
      <c r="K1630" s="17">
        <v>1.0619678510619599E-2</v>
      </c>
      <c r="L1630" s="17">
        <v>-46.970771909537802</v>
      </c>
      <c r="M1630" s="17">
        <v>3.0666922451511799E-2</v>
      </c>
      <c r="N1630" s="17">
        <v>19.330119814371599</v>
      </c>
      <c r="O1630" s="17">
        <v>-2.00472439408922E-2</v>
      </c>
      <c r="P1630" s="17">
        <v>27.1332043888318</v>
      </c>
      <c r="Q1630" s="17">
        <v>27.1332043888317</v>
      </c>
      <c r="R1630" s="17">
        <v>0</v>
      </c>
      <c r="S1630" s="17">
        <v>1.0233329847645099E-2</v>
      </c>
      <c r="T1630" s="17" t="s">
        <v>93</v>
      </c>
      <c r="U1630" s="19">
        <v>-0.209855329629863</v>
      </c>
      <c r="V1630" s="19">
        <v>-0.100521940457672</v>
      </c>
      <c r="W1630" s="18">
        <v>-0.109314237960456</v>
      </c>
    </row>
    <row r="1631" spans="2:23" x14ac:dyDescent="0.35">
      <c r="B1631" s="11" t="s">
        <v>54</v>
      </c>
      <c r="C1631" s="16" t="s">
        <v>77</v>
      </c>
      <c r="D1631" s="11" t="s">
        <v>22</v>
      </c>
      <c r="E1631" s="11" t="s">
        <v>98</v>
      </c>
      <c r="F1631" s="13">
        <v>145.38999999999999</v>
      </c>
      <c r="G1631" s="17">
        <v>51150</v>
      </c>
      <c r="H1631" s="17">
        <v>145.66999999999999</v>
      </c>
      <c r="I1631" s="17">
        <v>1</v>
      </c>
      <c r="J1631" s="17">
        <v>41.708951840812702</v>
      </c>
      <c r="K1631" s="17">
        <v>4.9753608580654203E-2</v>
      </c>
      <c r="L1631" s="17">
        <v>22.3867271974005</v>
      </c>
      <c r="M1631" s="17">
        <v>1.43333348618697E-2</v>
      </c>
      <c r="N1631" s="17">
        <v>19.322224643412302</v>
      </c>
      <c r="O1631" s="17">
        <v>3.5420273718784402E-2</v>
      </c>
      <c r="P1631" s="17">
        <v>27.1332043888324</v>
      </c>
      <c r="Q1631" s="17">
        <v>27.1332043888324</v>
      </c>
      <c r="R1631" s="17">
        <v>0</v>
      </c>
      <c r="S1631" s="17">
        <v>2.1055628319616E-2</v>
      </c>
      <c r="T1631" s="17" t="s">
        <v>93</v>
      </c>
      <c r="U1631" s="19">
        <v>-0.25551046586075998</v>
      </c>
      <c r="V1631" s="19">
        <v>-0.122391019951072</v>
      </c>
      <c r="W1631" s="18">
        <v>-0.13309612825061001</v>
      </c>
    </row>
    <row r="1632" spans="2:23" x14ac:dyDescent="0.35">
      <c r="B1632" s="11" t="s">
        <v>54</v>
      </c>
      <c r="C1632" s="16" t="s">
        <v>77</v>
      </c>
      <c r="D1632" s="11" t="s">
        <v>22</v>
      </c>
      <c r="E1632" s="11" t="s">
        <v>99</v>
      </c>
      <c r="F1632" s="13">
        <v>150.41</v>
      </c>
      <c r="G1632" s="17">
        <v>50354</v>
      </c>
      <c r="H1632" s="17">
        <v>150.41</v>
      </c>
      <c r="I1632" s="17">
        <v>1</v>
      </c>
      <c r="J1632" s="17">
        <v>9.9523099999999996E-13</v>
      </c>
      <c r="K1632" s="17">
        <v>0</v>
      </c>
      <c r="L1632" s="17">
        <v>6.9010999999999997E-13</v>
      </c>
      <c r="M1632" s="17">
        <v>0</v>
      </c>
      <c r="N1632" s="17">
        <v>3.0512200000000001E-13</v>
      </c>
      <c r="O1632" s="17">
        <v>0</v>
      </c>
      <c r="P1632" s="17">
        <v>-1.8171699999999999E-13</v>
      </c>
      <c r="Q1632" s="17">
        <v>-1.81721E-13</v>
      </c>
      <c r="R1632" s="17">
        <v>0</v>
      </c>
      <c r="S1632" s="17">
        <v>0</v>
      </c>
      <c r="T1632" s="17" t="s">
        <v>94</v>
      </c>
      <c r="U1632" s="19">
        <v>0</v>
      </c>
      <c r="V1632" s="19">
        <v>0</v>
      </c>
      <c r="W1632" s="18">
        <v>0</v>
      </c>
    </row>
    <row r="1633" spans="2:23" x14ac:dyDescent="0.35">
      <c r="B1633" s="11" t="s">
        <v>54</v>
      </c>
      <c r="C1633" s="16" t="s">
        <v>77</v>
      </c>
      <c r="D1633" s="11" t="s">
        <v>22</v>
      </c>
      <c r="E1633" s="11" t="s">
        <v>99</v>
      </c>
      <c r="F1633" s="13">
        <v>150.41</v>
      </c>
      <c r="G1633" s="17">
        <v>50900</v>
      </c>
      <c r="H1633" s="17">
        <v>150</v>
      </c>
      <c r="I1633" s="17">
        <v>1</v>
      </c>
      <c r="J1633" s="17">
        <v>-174.87868931331599</v>
      </c>
      <c r="K1633" s="17">
        <v>0.24160219220995199</v>
      </c>
      <c r="L1633" s="17">
        <v>-236.71184894147501</v>
      </c>
      <c r="M1633" s="17">
        <v>0.44265674549140599</v>
      </c>
      <c r="N1633" s="17">
        <v>61.833159628159301</v>
      </c>
      <c r="O1633" s="17">
        <v>-0.201054553281454</v>
      </c>
      <c r="P1633" s="17">
        <v>30.1840932339015</v>
      </c>
      <c r="Q1633" s="17">
        <v>30.1840932339014</v>
      </c>
      <c r="R1633" s="17">
        <v>0</v>
      </c>
      <c r="S1633" s="17">
        <v>7.1975279263875799E-3</v>
      </c>
      <c r="T1633" s="17" t="s">
        <v>93</v>
      </c>
      <c r="U1633" s="19">
        <v>-4.8478037280955997</v>
      </c>
      <c r="V1633" s="19">
        <v>-2.3221265743672701</v>
      </c>
      <c r="W1633" s="18">
        <v>-2.5252347474487</v>
      </c>
    </row>
    <row r="1634" spans="2:23" x14ac:dyDescent="0.35">
      <c r="B1634" s="11" t="s">
        <v>54</v>
      </c>
      <c r="C1634" s="16" t="s">
        <v>77</v>
      </c>
      <c r="D1634" s="11" t="s">
        <v>22</v>
      </c>
      <c r="E1634" s="11" t="s">
        <v>99</v>
      </c>
      <c r="F1634" s="13">
        <v>150.41</v>
      </c>
      <c r="G1634" s="17">
        <v>53200</v>
      </c>
      <c r="H1634" s="17">
        <v>152.15</v>
      </c>
      <c r="I1634" s="17">
        <v>1</v>
      </c>
      <c r="J1634" s="17">
        <v>122.296660803601</v>
      </c>
      <c r="K1634" s="17">
        <v>0.72239765767123998</v>
      </c>
      <c r="L1634" s="17">
        <v>183.57665607833101</v>
      </c>
      <c r="M1634" s="17">
        <v>1.62772877212835</v>
      </c>
      <c r="N1634" s="17">
        <v>-61.279995274729998</v>
      </c>
      <c r="O1634" s="17">
        <v>-0.90533111445711401</v>
      </c>
      <c r="P1634" s="17">
        <v>-30.184093233901802</v>
      </c>
      <c r="Q1634" s="17">
        <v>-30.184093233901699</v>
      </c>
      <c r="R1634" s="17">
        <v>0</v>
      </c>
      <c r="S1634" s="17">
        <v>4.4005139094243799E-2</v>
      </c>
      <c r="T1634" s="17" t="s">
        <v>93</v>
      </c>
      <c r="U1634" s="19">
        <v>-30.331299217041401</v>
      </c>
      <c r="V1634" s="19">
        <v>-14.5288711955848</v>
      </c>
      <c r="W1634" s="18">
        <v>-15.7996600139225</v>
      </c>
    </row>
    <row r="1635" spans="2:23" x14ac:dyDescent="0.35">
      <c r="B1635" s="11" t="s">
        <v>54</v>
      </c>
      <c r="C1635" s="16" t="s">
        <v>77</v>
      </c>
      <c r="D1635" s="11" t="s">
        <v>22</v>
      </c>
      <c r="E1635" s="11" t="s">
        <v>100</v>
      </c>
      <c r="F1635" s="13">
        <v>150.41</v>
      </c>
      <c r="G1635" s="17">
        <v>50404</v>
      </c>
      <c r="H1635" s="17">
        <v>150.41</v>
      </c>
      <c r="I1635" s="17">
        <v>1</v>
      </c>
      <c r="J1635" s="17">
        <v>-2.884509E-12</v>
      </c>
      <c r="K1635" s="17">
        <v>0</v>
      </c>
      <c r="L1635" s="17">
        <v>-3.2931670000000001E-12</v>
      </c>
      <c r="M1635" s="17">
        <v>0</v>
      </c>
      <c r="N1635" s="17">
        <v>4.0865899999999998E-13</v>
      </c>
      <c r="O1635" s="17">
        <v>0</v>
      </c>
      <c r="P1635" s="17">
        <v>1.5318100000000001E-13</v>
      </c>
      <c r="Q1635" s="17">
        <v>1.53184E-13</v>
      </c>
      <c r="R1635" s="17">
        <v>0</v>
      </c>
      <c r="S1635" s="17">
        <v>0</v>
      </c>
      <c r="T1635" s="17" t="s">
        <v>94</v>
      </c>
      <c r="U1635" s="19">
        <v>0</v>
      </c>
      <c r="V1635" s="19">
        <v>0</v>
      </c>
      <c r="W1635" s="18">
        <v>0</v>
      </c>
    </row>
    <row r="1636" spans="2:23" x14ac:dyDescent="0.35">
      <c r="B1636" s="11" t="s">
        <v>54</v>
      </c>
      <c r="C1636" s="16" t="s">
        <v>77</v>
      </c>
      <c r="D1636" s="11" t="s">
        <v>22</v>
      </c>
      <c r="E1636" s="11" t="s">
        <v>101</v>
      </c>
      <c r="F1636" s="13">
        <v>148.27000000000001</v>
      </c>
      <c r="G1636" s="17">
        <v>50499</v>
      </c>
      <c r="H1636" s="17">
        <v>148.27000000000001</v>
      </c>
      <c r="I1636" s="17">
        <v>1</v>
      </c>
      <c r="J1636" s="17">
        <v>4.958037E-12</v>
      </c>
      <c r="K1636" s="17">
        <v>0</v>
      </c>
      <c r="L1636" s="17">
        <v>3.9025950000000003E-12</v>
      </c>
      <c r="M1636" s="17">
        <v>0</v>
      </c>
      <c r="N1636" s="17">
        <v>1.0554419999999999E-12</v>
      </c>
      <c r="O1636" s="17">
        <v>0</v>
      </c>
      <c r="P1636" s="17">
        <v>3.8386899999999999E-13</v>
      </c>
      <c r="Q1636" s="17">
        <v>3.8386699999999999E-13</v>
      </c>
      <c r="R1636" s="17">
        <v>0</v>
      </c>
      <c r="S1636" s="17">
        <v>0</v>
      </c>
      <c r="T1636" s="17" t="s">
        <v>94</v>
      </c>
      <c r="U1636" s="19">
        <v>0</v>
      </c>
      <c r="V1636" s="19">
        <v>0</v>
      </c>
      <c r="W1636" s="18">
        <v>0</v>
      </c>
    </row>
    <row r="1637" spans="2:23" x14ac:dyDescent="0.35">
      <c r="B1637" s="11" t="s">
        <v>54</v>
      </c>
      <c r="C1637" s="16" t="s">
        <v>77</v>
      </c>
      <c r="D1637" s="11" t="s">
        <v>22</v>
      </c>
      <c r="E1637" s="11" t="s">
        <v>101</v>
      </c>
      <c r="F1637" s="13">
        <v>148.27000000000001</v>
      </c>
      <c r="G1637" s="17">
        <v>50554</v>
      </c>
      <c r="H1637" s="17">
        <v>148.27000000000001</v>
      </c>
      <c r="I1637" s="17">
        <v>1</v>
      </c>
      <c r="J1637" s="17">
        <v>-3.0675400000000002E-13</v>
      </c>
      <c r="K1637" s="17">
        <v>0</v>
      </c>
      <c r="L1637" s="17">
        <v>-2.6797400000000001E-13</v>
      </c>
      <c r="M1637" s="17">
        <v>0</v>
      </c>
      <c r="N1637" s="17">
        <v>-3.878E-14</v>
      </c>
      <c r="O1637" s="17">
        <v>0</v>
      </c>
      <c r="P1637" s="17">
        <v>1.3141999999999999E-14</v>
      </c>
      <c r="Q1637" s="17">
        <v>1.3141E-14</v>
      </c>
      <c r="R1637" s="17">
        <v>0</v>
      </c>
      <c r="S1637" s="17">
        <v>0</v>
      </c>
      <c r="T1637" s="17" t="s">
        <v>94</v>
      </c>
      <c r="U1637" s="19">
        <v>0</v>
      </c>
      <c r="V1637" s="19">
        <v>0</v>
      </c>
      <c r="W1637" s="18">
        <v>0</v>
      </c>
    </row>
    <row r="1638" spans="2:23" x14ac:dyDescent="0.35">
      <c r="B1638" s="11" t="s">
        <v>54</v>
      </c>
      <c r="C1638" s="16" t="s">
        <v>77</v>
      </c>
      <c r="D1638" s="11" t="s">
        <v>22</v>
      </c>
      <c r="E1638" s="11" t="s">
        <v>102</v>
      </c>
      <c r="F1638" s="13">
        <v>148.27000000000001</v>
      </c>
      <c r="G1638" s="17">
        <v>50604</v>
      </c>
      <c r="H1638" s="17">
        <v>148.27000000000001</v>
      </c>
      <c r="I1638" s="17">
        <v>1</v>
      </c>
      <c r="J1638" s="17">
        <v>-1.2850199999999999E-12</v>
      </c>
      <c r="K1638" s="17">
        <v>0</v>
      </c>
      <c r="L1638" s="17">
        <v>-9.107439999999999E-13</v>
      </c>
      <c r="M1638" s="17">
        <v>0</v>
      </c>
      <c r="N1638" s="17">
        <v>-3.7427600000000001E-13</v>
      </c>
      <c r="O1638" s="17">
        <v>0</v>
      </c>
      <c r="P1638" s="17">
        <v>-2.0812600000000001E-13</v>
      </c>
      <c r="Q1638" s="17">
        <v>-2.0812600000000001E-13</v>
      </c>
      <c r="R1638" s="17">
        <v>0</v>
      </c>
      <c r="S1638" s="17">
        <v>0</v>
      </c>
      <c r="T1638" s="17" t="s">
        <v>94</v>
      </c>
      <c r="U1638" s="19">
        <v>0</v>
      </c>
      <c r="V1638" s="19">
        <v>0</v>
      </c>
      <c r="W1638" s="18">
        <v>0</v>
      </c>
    </row>
    <row r="1639" spans="2:23" x14ac:dyDescent="0.35">
      <c r="B1639" s="11" t="s">
        <v>54</v>
      </c>
      <c r="C1639" s="16" t="s">
        <v>77</v>
      </c>
      <c r="D1639" s="11" t="s">
        <v>22</v>
      </c>
      <c r="E1639" s="11" t="s">
        <v>103</v>
      </c>
      <c r="F1639" s="13">
        <v>150.43</v>
      </c>
      <c r="G1639" s="17">
        <v>50750</v>
      </c>
      <c r="H1639" s="17">
        <v>150.94999999999999</v>
      </c>
      <c r="I1639" s="17">
        <v>1</v>
      </c>
      <c r="J1639" s="17">
        <v>66.486267548733807</v>
      </c>
      <c r="K1639" s="17">
        <v>0.105648128164227</v>
      </c>
      <c r="L1639" s="17">
        <v>106.888203889595</v>
      </c>
      <c r="M1639" s="17">
        <v>0.273059606324773</v>
      </c>
      <c r="N1639" s="17">
        <v>-40.401936340861198</v>
      </c>
      <c r="O1639" s="17">
        <v>-0.167411478160546</v>
      </c>
      <c r="P1639" s="17">
        <v>-27.740594707601801</v>
      </c>
      <c r="Q1639" s="17">
        <v>-27.740594707601701</v>
      </c>
      <c r="R1639" s="17">
        <v>0</v>
      </c>
      <c r="S1639" s="17">
        <v>1.8392020214081001E-2</v>
      </c>
      <c r="T1639" s="17" t="s">
        <v>93</v>
      </c>
      <c r="U1639" s="19">
        <v>-4.2182287467655</v>
      </c>
      <c r="V1639" s="19">
        <v>-2.02055644556222</v>
      </c>
      <c r="W1639" s="18">
        <v>-2.1972873493795002</v>
      </c>
    </row>
    <row r="1640" spans="2:23" x14ac:dyDescent="0.35">
      <c r="B1640" s="11" t="s">
        <v>54</v>
      </c>
      <c r="C1640" s="16" t="s">
        <v>77</v>
      </c>
      <c r="D1640" s="11" t="s">
        <v>22</v>
      </c>
      <c r="E1640" s="11" t="s">
        <v>103</v>
      </c>
      <c r="F1640" s="13">
        <v>150.43</v>
      </c>
      <c r="G1640" s="17">
        <v>50800</v>
      </c>
      <c r="H1640" s="17">
        <v>150.08000000000001</v>
      </c>
      <c r="I1640" s="17">
        <v>1</v>
      </c>
      <c r="J1640" s="17">
        <v>-54.3267590116223</v>
      </c>
      <c r="K1640" s="17">
        <v>5.5191119126018602E-2</v>
      </c>
      <c r="L1640" s="17">
        <v>-94.868884939800793</v>
      </c>
      <c r="M1640" s="17">
        <v>0.16830196966578601</v>
      </c>
      <c r="N1640" s="17">
        <v>40.5421259281785</v>
      </c>
      <c r="O1640" s="17">
        <v>-0.11311085053976699</v>
      </c>
      <c r="P1640" s="17">
        <v>27.740594707600899</v>
      </c>
      <c r="Q1640" s="17">
        <v>27.740594707600799</v>
      </c>
      <c r="R1640" s="17">
        <v>0</v>
      </c>
      <c r="S1640" s="17">
        <v>1.43904091214767E-2</v>
      </c>
      <c r="T1640" s="17" t="s">
        <v>93</v>
      </c>
      <c r="U1640" s="19">
        <v>-2.8057267729904298</v>
      </c>
      <c r="V1640" s="19">
        <v>-1.3439596702761401</v>
      </c>
      <c r="W1640" s="18">
        <v>-1.4615110545710599</v>
      </c>
    </row>
    <row r="1641" spans="2:23" x14ac:dyDescent="0.35">
      <c r="B1641" s="11" t="s">
        <v>54</v>
      </c>
      <c r="C1641" s="16" t="s">
        <v>77</v>
      </c>
      <c r="D1641" s="11" t="s">
        <v>22</v>
      </c>
      <c r="E1641" s="11" t="s">
        <v>104</v>
      </c>
      <c r="F1641" s="13">
        <v>151.12</v>
      </c>
      <c r="G1641" s="17">
        <v>50750</v>
      </c>
      <c r="H1641" s="17">
        <v>150.94999999999999</v>
      </c>
      <c r="I1641" s="17">
        <v>1</v>
      </c>
      <c r="J1641" s="17">
        <v>-67.426103721981306</v>
      </c>
      <c r="K1641" s="17">
        <v>3.4551723919768101E-2</v>
      </c>
      <c r="L1641" s="17">
        <v>-107.717582158664</v>
      </c>
      <c r="M1641" s="17">
        <v>8.8183389046424906E-2</v>
      </c>
      <c r="N1641" s="17">
        <v>40.291478436682802</v>
      </c>
      <c r="O1641" s="17">
        <v>-5.3631665126656798E-2</v>
      </c>
      <c r="P1641" s="17">
        <v>27.740594707599701</v>
      </c>
      <c r="Q1641" s="17">
        <v>27.740594707599598</v>
      </c>
      <c r="R1641" s="17">
        <v>0</v>
      </c>
      <c r="S1641" s="17">
        <v>5.8485085199579401E-3</v>
      </c>
      <c r="T1641" s="17" t="s">
        <v>94</v>
      </c>
      <c r="U1641" s="19">
        <v>-1.2507072081679</v>
      </c>
      <c r="V1641" s="19">
        <v>-0.59909612841943605</v>
      </c>
      <c r="W1641" s="18">
        <v>-0.65149694131508296</v>
      </c>
    </row>
    <row r="1642" spans="2:23" x14ac:dyDescent="0.35">
      <c r="B1642" s="11" t="s">
        <v>54</v>
      </c>
      <c r="C1642" s="16" t="s">
        <v>77</v>
      </c>
      <c r="D1642" s="11" t="s">
        <v>22</v>
      </c>
      <c r="E1642" s="11" t="s">
        <v>104</v>
      </c>
      <c r="F1642" s="13">
        <v>151.12</v>
      </c>
      <c r="G1642" s="17">
        <v>50950</v>
      </c>
      <c r="H1642" s="17">
        <v>151.41</v>
      </c>
      <c r="I1642" s="17">
        <v>1</v>
      </c>
      <c r="J1642" s="17">
        <v>100.943871689216</v>
      </c>
      <c r="K1642" s="17">
        <v>8.96690540381576E-2</v>
      </c>
      <c r="L1642" s="17">
        <v>141.16580776488101</v>
      </c>
      <c r="M1642" s="17">
        <v>0.175364510480819</v>
      </c>
      <c r="N1642" s="17">
        <v>-40.221936075665198</v>
      </c>
      <c r="O1642" s="17">
        <v>-8.5695456442661494E-2</v>
      </c>
      <c r="P1642" s="17">
        <v>-27.740594707602099</v>
      </c>
      <c r="Q1642" s="17">
        <v>-27.740594707602099</v>
      </c>
      <c r="R1642" s="17">
        <v>0</v>
      </c>
      <c r="S1642" s="17">
        <v>6.7719572336366997E-3</v>
      </c>
      <c r="T1642" s="17" t="s">
        <v>93</v>
      </c>
      <c r="U1642" s="19">
        <v>-1.2983617568566099</v>
      </c>
      <c r="V1642" s="19">
        <v>-0.62192293827112499</v>
      </c>
      <c r="W1642" s="18">
        <v>-0.676320331240154</v>
      </c>
    </row>
    <row r="1643" spans="2:23" x14ac:dyDescent="0.35">
      <c r="B1643" s="11" t="s">
        <v>54</v>
      </c>
      <c r="C1643" s="16" t="s">
        <v>77</v>
      </c>
      <c r="D1643" s="11" t="s">
        <v>22</v>
      </c>
      <c r="E1643" s="11" t="s">
        <v>105</v>
      </c>
      <c r="F1643" s="13">
        <v>150.08000000000001</v>
      </c>
      <c r="G1643" s="17">
        <v>51300</v>
      </c>
      <c r="H1643" s="17">
        <v>150.55000000000001</v>
      </c>
      <c r="I1643" s="17">
        <v>1</v>
      </c>
      <c r="J1643" s="17">
        <v>78.908573644944696</v>
      </c>
      <c r="K1643" s="17">
        <v>9.5328679448545603E-2</v>
      </c>
      <c r="L1643" s="17">
        <v>82.266523796394495</v>
      </c>
      <c r="M1643" s="17">
        <v>0.10361472615377899</v>
      </c>
      <c r="N1643" s="17">
        <v>-3.35795015144978</v>
      </c>
      <c r="O1643" s="17">
        <v>-8.2860467052337499E-3</v>
      </c>
      <c r="P1643" s="17">
        <v>-5.95539094578755</v>
      </c>
      <c r="Q1643" s="17">
        <v>-5.9553909457875402</v>
      </c>
      <c r="R1643" s="17">
        <v>0</v>
      </c>
      <c r="S1643" s="17">
        <v>5.4299489096584698E-4</v>
      </c>
      <c r="T1643" s="17" t="s">
        <v>93</v>
      </c>
      <c r="U1643" s="19">
        <v>0.33271946068418301</v>
      </c>
      <c r="V1643" s="19">
        <v>-0.15937458379062699</v>
      </c>
      <c r="W1643" s="18">
        <v>0.49218024135675298</v>
      </c>
    </row>
    <row r="1644" spans="2:23" x14ac:dyDescent="0.35">
      <c r="B1644" s="11" t="s">
        <v>54</v>
      </c>
      <c r="C1644" s="16" t="s">
        <v>77</v>
      </c>
      <c r="D1644" s="11" t="s">
        <v>22</v>
      </c>
      <c r="E1644" s="11" t="s">
        <v>106</v>
      </c>
      <c r="F1644" s="13">
        <v>150</v>
      </c>
      <c r="G1644" s="17">
        <v>54750</v>
      </c>
      <c r="H1644" s="17">
        <v>153.44999999999999</v>
      </c>
      <c r="I1644" s="17">
        <v>1</v>
      </c>
      <c r="J1644" s="17">
        <v>118.33553977138099</v>
      </c>
      <c r="K1644" s="17">
        <v>1.4884107541284699</v>
      </c>
      <c r="L1644" s="17">
        <v>156.99135890631399</v>
      </c>
      <c r="M1644" s="17">
        <v>2.6196538209162901</v>
      </c>
      <c r="N1644" s="17">
        <v>-38.6558191349339</v>
      </c>
      <c r="O1644" s="17">
        <v>-1.1312430667878199</v>
      </c>
      <c r="P1644" s="17">
        <v>-19.808527145733802</v>
      </c>
      <c r="Q1644" s="17">
        <v>-19.808527145733802</v>
      </c>
      <c r="R1644" s="17">
        <v>0</v>
      </c>
      <c r="S1644" s="17">
        <v>4.17058308012552E-2</v>
      </c>
      <c r="T1644" s="17" t="s">
        <v>94</v>
      </c>
      <c r="U1644" s="19">
        <v>-38.275278292861202</v>
      </c>
      <c r="V1644" s="19">
        <v>-18.334084020367499</v>
      </c>
      <c r="W1644" s="18">
        <v>-19.937701304456802</v>
      </c>
    </row>
    <row r="1645" spans="2:23" x14ac:dyDescent="0.35">
      <c r="B1645" s="11" t="s">
        <v>54</v>
      </c>
      <c r="C1645" s="16" t="s">
        <v>77</v>
      </c>
      <c r="D1645" s="11" t="s">
        <v>22</v>
      </c>
      <c r="E1645" s="11" t="s">
        <v>107</v>
      </c>
      <c r="F1645" s="13">
        <v>151.41</v>
      </c>
      <c r="G1645" s="17">
        <v>53150</v>
      </c>
      <c r="H1645" s="17">
        <v>153.46</v>
      </c>
      <c r="I1645" s="17">
        <v>1</v>
      </c>
      <c r="J1645" s="17">
        <v>138.03080815290801</v>
      </c>
      <c r="K1645" s="17">
        <v>0.83831017597117197</v>
      </c>
      <c r="L1645" s="17">
        <v>134.84494436585501</v>
      </c>
      <c r="M1645" s="17">
        <v>0.80005899692534199</v>
      </c>
      <c r="N1645" s="17">
        <v>3.1858637870528099</v>
      </c>
      <c r="O1645" s="17">
        <v>3.82511790458296E-2</v>
      </c>
      <c r="P1645" s="17">
        <v>1.2394983880042001</v>
      </c>
      <c r="Q1645" s="17">
        <v>1.2394983880041901</v>
      </c>
      <c r="R1645" s="17">
        <v>0</v>
      </c>
      <c r="S1645" s="17">
        <v>6.7599675170059998E-5</v>
      </c>
      <c r="T1645" s="17" t="s">
        <v>93</v>
      </c>
      <c r="U1645" s="19">
        <v>-0.70020228560725895</v>
      </c>
      <c r="V1645" s="19">
        <v>-0.33540102405921002</v>
      </c>
      <c r="W1645" s="18">
        <v>-0.36473736170689702</v>
      </c>
    </row>
    <row r="1646" spans="2:23" x14ac:dyDescent="0.35">
      <c r="B1646" s="11" t="s">
        <v>54</v>
      </c>
      <c r="C1646" s="16" t="s">
        <v>77</v>
      </c>
      <c r="D1646" s="11" t="s">
        <v>22</v>
      </c>
      <c r="E1646" s="11" t="s">
        <v>107</v>
      </c>
      <c r="F1646" s="13">
        <v>151.41</v>
      </c>
      <c r="G1646" s="17">
        <v>54500</v>
      </c>
      <c r="H1646" s="17">
        <v>150.96</v>
      </c>
      <c r="I1646" s="17">
        <v>1</v>
      </c>
      <c r="J1646" s="17">
        <v>-14.887155918844501</v>
      </c>
      <c r="K1646" s="17">
        <v>1.22715097665595E-2</v>
      </c>
      <c r="L1646" s="17">
        <v>28.480694615108501</v>
      </c>
      <c r="M1646" s="17">
        <v>4.4913373604079702E-2</v>
      </c>
      <c r="N1646" s="17">
        <v>-43.367850533953003</v>
      </c>
      <c r="O1646" s="17">
        <v>-3.2641863837520199E-2</v>
      </c>
      <c r="P1646" s="17">
        <v>-28.980093095605799</v>
      </c>
      <c r="Q1646" s="17">
        <v>-28.980093095605699</v>
      </c>
      <c r="R1646" s="17">
        <v>0</v>
      </c>
      <c r="S1646" s="17">
        <v>4.6502261715105797E-2</v>
      </c>
      <c r="T1646" s="17" t="s">
        <v>93</v>
      </c>
      <c r="U1646" s="19">
        <v>-24.450492924553799</v>
      </c>
      <c r="V1646" s="19">
        <v>-11.711930301021001</v>
      </c>
      <c r="W1646" s="18">
        <v>-12.736331293178599</v>
      </c>
    </row>
    <row r="1647" spans="2:23" x14ac:dyDescent="0.35">
      <c r="B1647" s="11" t="s">
        <v>54</v>
      </c>
      <c r="C1647" s="16" t="s">
        <v>77</v>
      </c>
      <c r="D1647" s="11" t="s">
        <v>22</v>
      </c>
      <c r="E1647" s="11" t="s">
        <v>108</v>
      </c>
      <c r="F1647" s="13">
        <v>147.51</v>
      </c>
      <c r="G1647" s="17">
        <v>51250</v>
      </c>
      <c r="H1647" s="17">
        <v>147.51</v>
      </c>
      <c r="I1647" s="17">
        <v>1</v>
      </c>
      <c r="J1647" s="17">
        <v>-8.9518499999999999E-13</v>
      </c>
      <c r="K1647" s="17">
        <v>0</v>
      </c>
      <c r="L1647" s="17">
        <v>-1.2757559999999999E-12</v>
      </c>
      <c r="M1647" s="17">
        <v>0</v>
      </c>
      <c r="N1647" s="17">
        <v>3.8057099999999998E-13</v>
      </c>
      <c r="O1647" s="17">
        <v>0</v>
      </c>
      <c r="P1647" s="17">
        <v>2.3427400000000001E-13</v>
      </c>
      <c r="Q1647" s="17">
        <v>2.3427499999999998E-13</v>
      </c>
      <c r="R1647" s="17">
        <v>0</v>
      </c>
      <c r="S1647" s="17">
        <v>0</v>
      </c>
      <c r="T1647" s="17" t="s">
        <v>94</v>
      </c>
      <c r="U1647" s="19">
        <v>0</v>
      </c>
      <c r="V1647" s="19">
        <v>0</v>
      </c>
      <c r="W1647" s="18">
        <v>0</v>
      </c>
    </row>
    <row r="1648" spans="2:23" x14ac:dyDescent="0.35">
      <c r="B1648" s="11" t="s">
        <v>54</v>
      </c>
      <c r="C1648" s="16" t="s">
        <v>77</v>
      </c>
      <c r="D1648" s="11" t="s">
        <v>22</v>
      </c>
      <c r="E1648" s="11" t="s">
        <v>109</v>
      </c>
      <c r="F1648" s="13">
        <v>150.55000000000001</v>
      </c>
      <c r="G1648" s="17">
        <v>53200</v>
      </c>
      <c r="H1648" s="17">
        <v>152.15</v>
      </c>
      <c r="I1648" s="17">
        <v>1</v>
      </c>
      <c r="J1648" s="17">
        <v>84.009161581691998</v>
      </c>
      <c r="K1648" s="17">
        <v>0.36346327032742998</v>
      </c>
      <c r="L1648" s="17">
        <v>87.348251162334293</v>
      </c>
      <c r="M1648" s="17">
        <v>0.39293042452758897</v>
      </c>
      <c r="N1648" s="17">
        <v>-3.3390895806423599</v>
      </c>
      <c r="O1648" s="17">
        <v>-2.94671542001596E-2</v>
      </c>
      <c r="P1648" s="17">
        <v>-5.9553909457868803</v>
      </c>
      <c r="Q1648" s="17">
        <v>-5.9553909457868803</v>
      </c>
      <c r="R1648" s="17">
        <v>0</v>
      </c>
      <c r="S1648" s="17">
        <v>1.8265340878337599E-3</v>
      </c>
      <c r="T1648" s="17" t="s">
        <v>94</v>
      </c>
      <c r="U1648" s="19">
        <v>0.88268954083360096</v>
      </c>
      <c r="V1648" s="19">
        <v>-0.42281349548178898</v>
      </c>
      <c r="W1648" s="18">
        <v>1.3057317127083601</v>
      </c>
    </row>
    <row r="1649" spans="2:23" x14ac:dyDescent="0.35">
      <c r="B1649" s="11" t="s">
        <v>54</v>
      </c>
      <c r="C1649" s="16" t="s">
        <v>77</v>
      </c>
      <c r="D1649" s="11" t="s">
        <v>22</v>
      </c>
      <c r="E1649" s="11" t="s">
        <v>110</v>
      </c>
      <c r="F1649" s="13">
        <v>153.86000000000001</v>
      </c>
      <c r="G1649" s="17">
        <v>53100</v>
      </c>
      <c r="H1649" s="17">
        <v>153.86000000000001</v>
      </c>
      <c r="I1649" s="17">
        <v>1</v>
      </c>
      <c r="J1649" s="17">
        <v>-2.5391157000000001E-11</v>
      </c>
      <c r="K1649" s="17">
        <v>0</v>
      </c>
      <c r="L1649" s="17">
        <v>-1.3049847E-11</v>
      </c>
      <c r="M1649" s="17">
        <v>0</v>
      </c>
      <c r="N1649" s="17">
        <v>-1.234131E-11</v>
      </c>
      <c r="O1649" s="17">
        <v>0</v>
      </c>
      <c r="P1649" s="17">
        <v>-2.7308569999999998E-12</v>
      </c>
      <c r="Q1649" s="17">
        <v>-2.7308590000000002E-12</v>
      </c>
      <c r="R1649" s="17">
        <v>0</v>
      </c>
      <c r="S1649" s="17">
        <v>0</v>
      </c>
      <c r="T1649" s="17" t="s">
        <v>94</v>
      </c>
      <c r="U1649" s="19">
        <v>0</v>
      </c>
      <c r="V1649" s="19">
        <v>0</v>
      </c>
      <c r="W1649" s="18">
        <v>0</v>
      </c>
    </row>
    <row r="1650" spans="2:23" x14ac:dyDescent="0.35">
      <c r="B1650" s="11" t="s">
        <v>54</v>
      </c>
      <c r="C1650" s="16" t="s">
        <v>77</v>
      </c>
      <c r="D1650" s="11" t="s">
        <v>22</v>
      </c>
      <c r="E1650" s="11" t="s">
        <v>111</v>
      </c>
      <c r="F1650" s="13">
        <v>153.86000000000001</v>
      </c>
      <c r="G1650" s="17">
        <v>52000</v>
      </c>
      <c r="H1650" s="17">
        <v>153.86000000000001</v>
      </c>
      <c r="I1650" s="17">
        <v>1</v>
      </c>
      <c r="J1650" s="17">
        <v>2.9322579999999999E-12</v>
      </c>
      <c r="K1650" s="17">
        <v>0</v>
      </c>
      <c r="L1650" s="17">
        <v>7.1719870000000003E-12</v>
      </c>
      <c r="M1650" s="17">
        <v>0</v>
      </c>
      <c r="N1650" s="17">
        <v>-4.2397299999999997E-12</v>
      </c>
      <c r="O1650" s="17">
        <v>0</v>
      </c>
      <c r="P1650" s="17">
        <v>-2.2898099999999999E-12</v>
      </c>
      <c r="Q1650" s="17">
        <v>-2.2898110000000001E-12</v>
      </c>
      <c r="R1650" s="17">
        <v>0</v>
      </c>
      <c r="S1650" s="17">
        <v>0</v>
      </c>
      <c r="T1650" s="17" t="s">
        <v>94</v>
      </c>
      <c r="U1650" s="19">
        <v>0</v>
      </c>
      <c r="V1650" s="19">
        <v>0</v>
      </c>
      <c r="W1650" s="18">
        <v>0</v>
      </c>
    </row>
    <row r="1651" spans="2:23" x14ac:dyDescent="0.35">
      <c r="B1651" s="11" t="s">
        <v>54</v>
      </c>
      <c r="C1651" s="16" t="s">
        <v>77</v>
      </c>
      <c r="D1651" s="11" t="s">
        <v>22</v>
      </c>
      <c r="E1651" s="11" t="s">
        <v>111</v>
      </c>
      <c r="F1651" s="13">
        <v>153.86000000000001</v>
      </c>
      <c r="G1651" s="17">
        <v>53050</v>
      </c>
      <c r="H1651" s="17">
        <v>153.5</v>
      </c>
      <c r="I1651" s="17">
        <v>1</v>
      </c>
      <c r="J1651" s="17">
        <v>-130.719602287166</v>
      </c>
      <c r="K1651" s="17">
        <v>0.16062357556788001</v>
      </c>
      <c r="L1651" s="17">
        <v>-121.26136617018599</v>
      </c>
      <c r="M1651" s="17">
        <v>0.138220597899324</v>
      </c>
      <c r="N1651" s="17">
        <v>-9.4582361169798492</v>
      </c>
      <c r="O1651" s="17">
        <v>2.2402977668555899E-2</v>
      </c>
      <c r="P1651" s="17">
        <v>-3.8478143109204201</v>
      </c>
      <c r="Q1651" s="17">
        <v>-3.8478143109204099</v>
      </c>
      <c r="R1651" s="17">
        <v>0</v>
      </c>
      <c r="S1651" s="17">
        <v>1.3917334473044501E-4</v>
      </c>
      <c r="T1651" s="17" t="s">
        <v>93</v>
      </c>
      <c r="U1651" s="19">
        <v>3.7924605990802898E-2</v>
      </c>
      <c r="V1651" s="19">
        <v>-1.8166109919686702E-2</v>
      </c>
      <c r="W1651" s="18">
        <v>5.61005409528198E-2</v>
      </c>
    </row>
    <row r="1652" spans="2:23" x14ac:dyDescent="0.35">
      <c r="B1652" s="11" t="s">
        <v>54</v>
      </c>
      <c r="C1652" s="16" t="s">
        <v>77</v>
      </c>
      <c r="D1652" s="11" t="s">
        <v>22</v>
      </c>
      <c r="E1652" s="11" t="s">
        <v>111</v>
      </c>
      <c r="F1652" s="13">
        <v>153.86000000000001</v>
      </c>
      <c r="G1652" s="17">
        <v>53050</v>
      </c>
      <c r="H1652" s="17">
        <v>153.5</v>
      </c>
      <c r="I1652" s="17">
        <v>2</v>
      </c>
      <c r="J1652" s="17">
        <v>-115.610156138387</v>
      </c>
      <c r="K1652" s="17">
        <v>0.113608519719908</v>
      </c>
      <c r="L1652" s="17">
        <v>-107.24516622757299</v>
      </c>
      <c r="M1652" s="17">
        <v>9.7762968273027995E-2</v>
      </c>
      <c r="N1652" s="17">
        <v>-8.36498991081376</v>
      </c>
      <c r="O1652" s="17">
        <v>1.58455514468804E-2</v>
      </c>
      <c r="P1652" s="17">
        <v>-3.40305819091878</v>
      </c>
      <c r="Q1652" s="17">
        <v>-3.40305819091878</v>
      </c>
      <c r="R1652" s="17">
        <v>0</v>
      </c>
      <c r="S1652" s="17">
        <v>9.8436842931625004E-5</v>
      </c>
      <c r="T1652" s="17" t="s">
        <v>93</v>
      </c>
      <c r="U1652" s="19">
        <v>-0.57625202153648702</v>
      </c>
      <c r="V1652" s="19">
        <v>-0.27602811660619903</v>
      </c>
      <c r="W1652" s="18">
        <v>-0.300171316680582</v>
      </c>
    </row>
    <row r="1653" spans="2:23" x14ac:dyDescent="0.35">
      <c r="B1653" s="11" t="s">
        <v>54</v>
      </c>
      <c r="C1653" s="16" t="s">
        <v>77</v>
      </c>
      <c r="D1653" s="11" t="s">
        <v>22</v>
      </c>
      <c r="E1653" s="11" t="s">
        <v>111</v>
      </c>
      <c r="F1653" s="13">
        <v>153.86000000000001</v>
      </c>
      <c r="G1653" s="17">
        <v>53100</v>
      </c>
      <c r="H1653" s="17">
        <v>153.86000000000001</v>
      </c>
      <c r="I1653" s="17">
        <v>2</v>
      </c>
      <c r="J1653" s="17">
        <v>9.6452609999999998E-12</v>
      </c>
      <c r="K1653" s="17">
        <v>0</v>
      </c>
      <c r="L1653" s="17">
        <v>1.4638014999999999E-11</v>
      </c>
      <c r="M1653" s="17">
        <v>0</v>
      </c>
      <c r="N1653" s="17">
        <v>-4.9927540000000004E-12</v>
      </c>
      <c r="O1653" s="17">
        <v>0</v>
      </c>
      <c r="P1653" s="17">
        <v>-1.495671E-12</v>
      </c>
      <c r="Q1653" s="17">
        <v>-1.49567E-12</v>
      </c>
      <c r="R1653" s="17">
        <v>0</v>
      </c>
      <c r="S1653" s="17">
        <v>0</v>
      </c>
      <c r="T1653" s="17" t="s">
        <v>94</v>
      </c>
      <c r="U1653" s="19">
        <v>0</v>
      </c>
      <c r="V1653" s="19">
        <v>0</v>
      </c>
      <c r="W1653" s="18">
        <v>0</v>
      </c>
    </row>
    <row r="1654" spans="2:23" x14ac:dyDescent="0.35">
      <c r="B1654" s="11" t="s">
        <v>54</v>
      </c>
      <c r="C1654" s="16" t="s">
        <v>77</v>
      </c>
      <c r="D1654" s="11" t="s">
        <v>22</v>
      </c>
      <c r="E1654" s="11" t="s">
        <v>112</v>
      </c>
      <c r="F1654" s="13">
        <v>153.87</v>
      </c>
      <c r="G1654" s="17">
        <v>53000</v>
      </c>
      <c r="H1654" s="17">
        <v>153.86000000000001</v>
      </c>
      <c r="I1654" s="17">
        <v>1</v>
      </c>
      <c r="J1654" s="17">
        <v>-42.1115981746592</v>
      </c>
      <c r="K1654" s="17">
        <v>0</v>
      </c>
      <c r="L1654" s="17">
        <v>-47.498506839244399</v>
      </c>
      <c r="M1654" s="17">
        <v>0</v>
      </c>
      <c r="N1654" s="17">
        <v>5.3869086645851496</v>
      </c>
      <c r="O1654" s="17">
        <v>0</v>
      </c>
      <c r="P1654" s="17">
        <v>3.3610956831659999</v>
      </c>
      <c r="Q1654" s="17">
        <v>3.3610956831659902</v>
      </c>
      <c r="R1654" s="17">
        <v>0</v>
      </c>
      <c r="S1654" s="17">
        <v>0</v>
      </c>
      <c r="T1654" s="17" t="s">
        <v>93</v>
      </c>
      <c r="U1654" s="19">
        <v>5.3869086645802498E-2</v>
      </c>
      <c r="V1654" s="19">
        <v>-2.58036101816876E-2</v>
      </c>
      <c r="W1654" s="18">
        <v>7.9686652570542693E-2</v>
      </c>
    </row>
    <row r="1655" spans="2:23" x14ac:dyDescent="0.35">
      <c r="B1655" s="11" t="s">
        <v>54</v>
      </c>
      <c r="C1655" s="16" t="s">
        <v>77</v>
      </c>
      <c r="D1655" s="11" t="s">
        <v>22</v>
      </c>
      <c r="E1655" s="11" t="s">
        <v>112</v>
      </c>
      <c r="F1655" s="13">
        <v>153.87</v>
      </c>
      <c r="G1655" s="17">
        <v>53000</v>
      </c>
      <c r="H1655" s="17">
        <v>153.86000000000001</v>
      </c>
      <c r="I1655" s="17">
        <v>2</v>
      </c>
      <c r="J1655" s="17">
        <v>-37.198578387615797</v>
      </c>
      <c r="K1655" s="17">
        <v>0</v>
      </c>
      <c r="L1655" s="17">
        <v>-41.957014374666002</v>
      </c>
      <c r="M1655" s="17">
        <v>0</v>
      </c>
      <c r="N1655" s="17">
        <v>4.7584359870501798</v>
      </c>
      <c r="O1655" s="17">
        <v>0</v>
      </c>
      <c r="P1655" s="17">
        <v>2.96896785346321</v>
      </c>
      <c r="Q1655" s="17">
        <v>2.96896785346321</v>
      </c>
      <c r="R1655" s="17">
        <v>0</v>
      </c>
      <c r="S1655" s="17">
        <v>0</v>
      </c>
      <c r="T1655" s="17" t="s">
        <v>93</v>
      </c>
      <c r="U1655" s="19">
        <v>4.7584359870458497E-2</v>
      </c>
      <c r="V1655" s="19">
        <v>-2.2793188993823901E-2</v>
      </c>
      <c r="W1655" s="18">
        <v>7.0389876437312204E-2</v>
      </c>
    </row>
    <row r="1656" spans="2:23" x14ac:dyDescent="0.35">
      <c r="B1656" s="11" t="s">
        <v>54</v>
      </c>
      <c r="C1656" s="16" t="s">
        <v>77</v>
      </c>
      <c r="D1656" s="11" t="s">
        <v>22</v>
      </c>
      <c r="E1656" s="11" t="s">
        <v>112</v>
      </c>
      <c r="F1656" s="13">
        <v>153.87</v>
      </c>
      <c r="G1656" s="17">
        <v>53000</v>
      </c>
      <c r="H1656" s="17">
        <v>153.86000000000001</v>
      </c>
      <c r="I1656" s="17">
        <v>3</v>
      </c>
      <c r="J1656" s="17">
        <v>-37.198578387615797</v>
      </c>
      <c r="K1656" s="17">
        <v>0</v>
      </c>
      <c r="L1656" s="17">
        <v>-41.957014374666002</v>
      </c>
      <c r="M1656" s="17">
        <v>0</v>
      </c>
      <c r="N1656" s="17">
        <v>4.7584359870501798</v>
      </c>
      <c r="O1656" s="17">
        <v>0</v>
      </c>
      <c r="P1656" s="17">
        <v>2.96896785346321</v>
      </c>
      <c r="Q1656" s="17">
        <v>2.96896785346321</v>
      </c>
      <c r="R1656" s="17">
        <v>0</v>
      </c>
      <c r="S1656" s="17">
        <v>0</v>
      </c>
      <c r="T1656" s="17" t="s">
        <v>93</v>
      </c>
      <c r="U1656" s="19">
        <v>4.7584359870458497E-2</v>
      </c>
      <c r="V1656" s="19">
        <v>-2.2793188993823901E-2</v>
      </c>
      <c r="W1656" s="18">
        <v>7.0389876437312204E-2</v>
      </c>
    </row>
    <row r="1657" spans="2:23" x14ac:dyDescent="0.35">
      <c r="B1657" s="11" t="s">
        <v>54</v>
      </c>
      <c r="C1657" s="16" t="s">
        <v>77</v>
      </c>
      <c r="D1657" s="11" t="s">
        <v>22</v>
      </c>
      <c r="E1657" s="11" t="s">
        <v>112</v>
      </c>
      <c r="F1657" s="13">
        <v>153.87</v>
      </c>
      <c r="G1657" s="17">
        <v>53000</v>
      </c>
      <c r="H1657" s="17">
        <v>153.86000000000001</v>
      </c>
      <c r="I1657" s="17">
        <v>4</v>
      </c>
      <c r="J1657" s="17">
        <v>-40.827707986407297</v>
      </c>
      <c r="K1657" s="17">
        <v>0</v>
      </c>
      <c r="L1657" s="17">
        <v>-46.050381630730698</v>
      </c>
      <c r="M1657" s="17">
        <v>0</v>
      </c>
      <c r="N1657" s="17">
        <v>5.2226736443234598</v>
      </c>
      <c r="O1657" s="17">
        <v>0</v>
      </c>
      <c r="P1657" s="17">
        <v>3.2586232538011899</v>
      </c>
      <c r="Q1657" s="17">
        <v>3.2586232538011899</v>
      </c>
      <c r="R1657" s="17">
        <v>0</v>
      </c>
      <c r="S1657" s="17">
        <v>0</v>
      </c>
      <c r="T1657" s="17" t="s">
        <v>93</v>
      </c>
      <c r="U1657" s="19">
        <v>5.2226736443186997E-2</v>
      </c>
      <c r="V1657" s="19">
        <v>-2.5016914749319299E-2</v>
      </c>
      <c r="W1657" s="18">
        <v>7.7257181455587895E-2</v>
      </c>
    </row>
    <row r="1658" spans="2:23" x14ac:dyDescent="0.35">
      <c r="B1658" s="11" t="s">
        <v>54</v>
      </c>
      <c r="C1658" s="16" t="s">
        <v>77</v>
      </c>
      <c r="D1658" s="11" t="s">
        <v>22</v>
      </c>
      <c r="E1658" s="11" t="s">
        <v>112</v>
      </c>
      <c r="F1658" s="13">
        <v>153.87</v>
      </c>
      <c r="G1658" s="17">
        <v>53204</v>
      </c>
      <c r="H1658" s="17">
        <v>152.97999999999999</v>
      </c>
      <c r="I1658" s="17">
        <v>1</v>
      </c>
      <c r="J1658" s="17">
        <v>-13.986732343740201</v>
      </c>
      <c r="K1658" s="17">
        <v>2.5001345515563701E-2</v>
      </c>
      <c r="L1658" s="17">
        <v>-19.817883207810699</v>
      </c>
      <c r="M1658" s="17">
        <v>5.0193257640350798E-2</v>
      </c>
      <c r="N1658" s="17">
        <v>5.8311508640705201</v>
      </c>
      <c r="O1658" s="17">
        <v>-2.5191912124787101E-2</v>
      </c>
      <c r="P1658" s="17">
        <v>3.4369131735783398</v>
      </c>
      <c r="Q1658" s="17">
        <v>3.43691317357833</v>
      </c>
      <c r="R1658" s="17">
        <v>0</v>
      </c>
      <c r="S1658" s="17">
        <v>1.5096211623951399E-3</v>
      </c>
      <c r="T1658" s="17" t="s">
        <v>93</v>
      </c>
      <c r="U1658" s="19">
        <v>1.3246551512773801</v>
      </c>
      <c r="V1658" s="19">
        <v>-0.63451762925684396</v>
      </c>
      <c r="W1658" s="18">
        <v>1.95951595596332</v>
      </c>
    </row>
    <row r="1659" spans="2:23" x14ac:dyDescent="0.35">
      <c r="B1659" s="11" t="s">
        <v>54</v>
      </c>
      <c r="C1659" s="16" t="s">
        <v>77</v>
      </c>
      <c r="D1659" s="11" t="s">
        <v>22</v>
      </c>
      <c r="E1659" s="11" t="s">
        <v>112</v>
      </c>
      <c r="F1659" s="13">
        <v>153.87</v>
      </c>
      <c r="G1659" s="17">
        <v>53304</v>
      </c>
      <c r="H1659" s="17">
        <v>154.5</v>
      </c>
      <c r="I1659" s="17">
        <v>1</v>
      </c>
      <c r="J1659" s="17">
        <v>27.198277845509999</v>
      </c>
      <c r="K1659" s="17">
        <v>6.8574483656496599E-2</v>
      </c>
      <c r="L1659" s="17">
        <v>23.477502903513699</v>
      </c>
      <c r="M1659" s="17">
        <v>5.1095604317582498E-2</v>
      </c>
      <c r="N1659" s="17">
        <v>3.7207749419963099</v>
      </c>
      <c r="O1659" s="17">
        <v>1.7478879338914E-2</v>
      </c>
      <c r="P1659" s="17">
        <v>2.1956816958074898</v>
      </c>
      <c r="Q1659" s="17">
        <v>2.1956816958074898</v>
      </c>
      <c r="R1659" s="17">
        <v>0</v>
      </c>
      <c r="S1659" s="17">
        <v>4.4690837873248698E-4</v>
      </c>
      <c r="T1659" s="17" t="s">
        <v>93</v>
      </c>
      <c r="U1659" s="19">
        <v>0.35089279741280199</v>
      </c>
      <c r="V1659" s="19">
        <v>-0.16807971925596699</v>
      </c>
      <c r="W1659" s="18">
        <v>0.51906342167616004</v>
      </c>
    </row>
    <row r="1660" spans="2:23" x14ac:dyDescent="0.35">
      <c r="B1660" s="11" t="s">
        <v>54</v>
      </c>
      <c r="C1660" s="16" t="s">
        <v>77</v>
      </c>
      <c r="D1660" s="11" t="s">
        <v>22</v>
      </c>
      <c r="E1660" s="11" t="s">
        <v>112</v>
      </c>
      <c r="F1660" s="13">
        <v>153.87</v>
      </c>
      <c r="G1660" s="17">
        <v>53354</v>
      </c>
      <c r="H1660" s="17">
        <v>154.22</v>
      </c>
      <c r="I1660" s="17">
        <v>1</v>
      </c>
      <c r="J1660" s="17">
        <v>50.506286555455198</v>
      </c>
      <c r="K1660" s="17">
        <v>5.3568584614056898E-2</v>
      </c>
      <c r="L1660" s="17">
        <v>59.523562068325099</v>
      </c>
      <c r="M1660" s="17">
        <v>7.44041432673367E-2</v>
      </c>
      <c r="N1660" s="17">
        <v>-9.0172755128698601</v>
      </c>
      <c r="O1660" s="17">
        <v>-2.0835558653279799E-2</v>
      </c>
      <c r="P1660" s="17">
        <v>-5.6431323112820397</v>
      </c>
      <c r="Q1660" s="17">
        <v>-5.64313231128203</v>
      </c>
      <c r="R1660" s="17">
        <v>0</v>
      </c>
      <c r="S1660" s="17">
        <v>6.6874378793534302E-4</v>
      </c>
      <c r="T1660" s="17" t="s">
        <v>94</v>
      </c>
      <c r="U1660" s="19">
        <v>-5.3567203240089498E-2</v>
      </c>
      <c r="V1660" s="19">
        <v>-2.56590062500755E-2</v>
      </c>
      <c r="W1660" s="18">
        <v>-2.7903308494434401E-2</v>
      </c>
    </row>
    <row r="1661" spans="2:23" x14ac:dyDescent="0.35">
      <c r="B1661" s="11" t="s">
        <v>54</v>
      </c>
      <c r="C1661" s="16" t="s">
        <v>77</v>
      </c>
      <c r="D1661" s="11" t="s">
        <v>22</v>
      </c>
      <c r="E1661" s="11" t="s">
        <v>112</v>
      </c>
      <c r="F1661" s="13">
        <v>153.87</v>
      </c>
      <c r="G1661" s="17">
        <v>53454</v>
      </c>
      <c r="H1661" s="17">
        <v>154.86000000000001</v>
      </c>
      <c r="I1661" s="17">
        <v>1</v>
      </c>
      <c r="J1661" s="17">
        <v>47.493839142432002</v>
      </c>
      <c r="K1661" s="17">
        <v>0.153836336392428</v>
      </c>
      <c r="L1661" s="17">
        <v>56.2394817884297</v>
      </c>
      <c r="M1661" s="17">
        <v>0.21570836906688201</v>
      </c>
      <c r="N1661" s="17">
        <v>-8.7456426459976306</v>
      </c>
      <c r="O1661" s="17">
        <v>-6.1872032674454097E-2</v>
      </c>
      <c r="P1661" s="17">
        <v>-5.4766629665631603</v>
      </c>
      <c r="Q1661" s="17">
        <v>-5.4766629665631603</v>
      </c>
      <c r="R1661" s="17">
        <v>0</v>
      </c>
      <c r="S1661" s="17">
        <v>2.0455797004039198E-3</v>
      </c>
      <c r="T1661" s="17" t="s">
        <v>94</v>
      </c>
      <c r="U1661" s="19">
        <v>-0.892690104254378</v>
      </c>
      <c r="V1661" s="19">
        <v>-0.42760382433595601</v>
      </c>
      <c r="W1661" s="18">
        <v>-0.46500481380922398</v>
      </c>
    </row>
    <row r="1662" spans="2:23" x14ac:dyDescent="0.35">
      <c r="B1662" s="11" t="s">
        <v>54</v>
      </c>
      <c r="C1662" s="16" t="s">
        <v>77</v>
      </c>
      <c r="D1662" s="11" t="s">
        <v>22</v>
      </c>
      <c r="E1662" s="11" t="s">
        <v>112</v>
      </c>
      <c r="F1662" s="13">
        <v>153.87</v>
      </c>
      <c r="G1662" s="17">
        <v>53604</v>
      </c>
      <c r="H1662" s="17">
        <v>154.51</v>
      </c>
      <c r="I1662" s="17">
        <v>1</v>
      </c>
      <c r="J1662" s="17">
        <v>44.436852920998</v>
      </c>
      <c r="K1662" s="17">
        <v>8.5896574542224602E-2</v>
      </c>
      <c r="L1662" s="17">
        <v>49.0570202307049</v>
      </c>
      <c r="M1662" s="17">
        <v>0.10468671867533701</v>
      </c>
      <c r="N1662" s="17">
        <v>-4.6201673097068996</v>
      </c>
      <c r="O1662" s="17">
        <v>-1.8790144133112099E-2</v>
      </c>
      <c r="P1662" s="17">
        <v>-2.7542578893515</v>
      </c>
      <c r="Q1662" s="17">
        <v>-2.7542578893515</v>
      </c>
      <c r="R1662" s="17">
        <v>0</v>
      </c>
      <c r="S1662" s="17">
        <v>3.2998823866589198E-4</v>
      </c>
      <c r="T1662" s="17" t="s">
        <v>94</v>
      </c>
      <c r="U1662" s="19">
        <v>5.9654754327803997E-2</v>
      </c>
      <c r="V1662" s="19">
        <v>-2.8574979120774498E-2</v>
      </c>
      <c r="W1662" s="18">
        <v>8.8245188071537597E-2</v>
      </c>
    </row>
    <row r="1663" spans="2:23" x14ac:dyDescent="0.35">
      <c r="B1663" s="11" t="s">
        <v>54</v>
      </c>
      <c r="C1663" s="16" t="s">
        <v>77</v>
      </c>
      <c r="D1663" s="11" t="s">
        <v>22</v>
      </c>
      <c r="E1663" s="11" t="s">
        <v>112</v>
      </c>
      <c r="F1663" s="13">
        <v>153.87</v>
      </c>
      <c r="G1663" s="17">
        <v>53654</v>
      </c>
      <c r="H1663" s="17">
        <v>154.01</v>
      </c>
      <c r="I1663" s="17">
        <v>1</v>
      </c>
      <c r="J1663" s="17">
        <v>1.4944456926149099</v>
      </c>
      <c r="K1663" s="17">
        <v>1.08921353857107E-4</v>
      </c>
      <c r="L1663" s="17">
        <v>8.7333295202505905</v>
      </c>
      <c r="M1663" s="17">
        <v>3.7197388407175999E-3</v>
      </c>
      <c r="N1663" s="17">
        <v>-7.2388838276356804</v>
      </c>
      <c r="O1663" s="17">
        <v>-3.6108174868604999E-3</v>
      </c>
      <c r="P1663" s="17">
        <v>-4.3161963460835002</v>
      </c>
      <c r="Q1663" s="17">
        <v>-4.3161963460834896</v>
      </c>
      <c r="R1663" s="17">
        <v>0</v>
      </c>
      <c r="S1663" s="17">
        <v>9.0856319729275498E-4</v>
      </c>
      <c r="T1663" s="17" t="s">
        <v>94</v>
      </c>
      <c r="U1663" s="19">
        <v>0.45759449194159102</v>
      </c>
      <c r="V1663" s="19">
        <v>-0.219190460179601</v>
      </c>
      <c r="W1663" s="18">
        <v>0.67690350009646805</v>
      </c>
    </row>
    <row r="1664" spans="2:23" x14ac:dyDescent="0.35">
      <c r="B1664" s="11" t="s">
        <v>54</v>
      </c>
      <c r="C1664" s="16" t="s">
        <v>77</v>
      </c>
      <c r="D1664" s="11" t="s">
        <v>22</v>
      </c>
      <c r="E1664" s="11" t="s">
        <v>113</v>
      </c>
      <c r="F1664" s="13">
        <v>153.5</v>
      </c>
      <c r="G1664" s="17">
        <v>53150</v>
      </c>
      <c r="H1664" s="17">
        <v>153.46</v>
      </c>
      <c r="I1664" s="17">
        <v>1</v>
      </c>
      <c r="J1664" s="17">
        <v>10.195020097330699</v>
      </c>
      <c r="K1664" s="17">
        <v>2.8437555757169601E-3</v>
      </c>
      <c r="L1664" s="17">
        <v>39.031007442650797</v>
      </c>
      <c r="M1664" s="17">
        <v>4.1680758668798799E-2</v>
      </c>
      <c r="N1664" s="17">
        <v>-28.835987345320099</v>
      </c>
      <c r="O1664" s="17">
        <v>-3.8837003093081801E-2</v>
      </c>
      <c r="P1664" s="17">
        <v>-17.559770671222701</v>
      </c>
      <c r="Q1664" s="17">
        <v>-17.559770671222601</v>
      </c>
      <c r="R1664" s="17">
        <v>0</v>
      </c>
      <c r="S1664" s="17">
        <v>8.4363341392695197E-3</v>
      </c>
      <c r="T1664" s="17" t="s">
        <v>94</v>
      </c>
      <c r="U1664" s="19">
        <v>-7.1141427285387699</v>
      </c>
      <c r="V1664" s="19">
        <v>-3.4077163206999801</v>
      </c>
      <c r="W1664" s="18">
        <v>-3.7057771774668899</v>
      </c>
    </row>
    <row r="1665" spans="2:23" x14ac:dyDescent="0.35">
      <c r="B1665" s="11" t="s">
        <v>54</v>
      </c>
      <c r="C1665" s="16" t="s">
        <v>77</v>
      </c>
      <c r="D1665" s="11" t="s">
        <v>22</v>
      </c>
      <c r="E1665" s="11" t="s">
        <v>113</v>
      </c>
      <c r="F1665" s="13">
        <v>153.5</v>
      </c>
      <c r="G1665" s="17">
        <v>53150</v>
      </c>
      <c r="H1665" s="17">
        <v>153.46</v>
      </c>
      <c r="I1665" s="17">
        <v>2</v>
      </c>
      <c r="J1665" s="17">
        <v>10.1650862396398</v>
      </c>
      <c r="K1665" s="17">
        <v>2.8301807145226501E-3</v>
      </c>
      <c r="L1665" s="17">
        <v>38.916407509434897</v>
      </c>
      <c r="M1665" s="17">
        <v>4.14817927245325E-2</v>
      </c>
      <c r="N1665" s="17">
        <v>-28.751321269795</v>
      </c>
      <c r="O1665" s="17">
        <v>-3.8651612010009898E-2</v>
      </c>
      <c r="P1665" s="17">
        <v>-17.508212982143299</v>
      </c>
      <c r="Q1665" s="17">
        <v>-17.508212982143199</v>
      </c>
      <c r="R1665" s="17">
        <v>0</v>
      </c>
      <c r="S1665" s="17">
        <v>8.3960627228713992E-3</v>
      </c>
      <c r="T1665" s="17" t="s">
        <v>94</v>
      </c>
      <c r="U1665" s="19">
        <v>-7.0823022620878904</v>
      </c>
      <c r="V1665" s="19">
        <v>-3.3924645494994801</v>
      </c>
      <c r="W1665" s="18">
        <v>-3.6891913879493101</v>
      </c>
    </row>
    <row r="1666" spans="2:23" x14ac:dyDescent="0.35">
      <c r="B1666" s="11" t="s">
        <v>54</v>
      </c>
      <c r="C1666" s="16" t="s">
        <v>77</v>
      </c>
      <c r="D1666" s="11" t="s">
        <v>22</v>
      </c>
      <c r="E1666" s="11" t="s">
        <v>113</v>
      </c>
      <c r="F1666" s="13">
        <v>153.5</v>
      </c>
      <c r="G1666" s="17">
        <v>53900</v>
      </c>
      <c r="H1666" s="17">
        <v>153.33000000000001</v>
      </c>
      <c r="I1666" s="17">
        <v>1</v>
      </c>
      <c r="J1666" s="17">
        <v>-6.56465072131983</v>
      </c>
      <c r="K1666" s="17">
        <v>2.0254480373674698E-3</v>
      </c>
      <c r="L1666" s="17">
        <v>14.0221592771966</v>
      </c>
      <c r="M1666" s="17">
        <v>9.2411846873683406E-3</v>
      </c>
      <c r="N1666" s="17">
        <v>-20.586809998516401</v>
      </c>
      <c r="O1666" s="17">
        <v>-7.2157366500008703E-3</v>
      </c>
      <c r="P1666" s="17">
        <v>-11.8488553040116</v>
      </c>
      <c r="Q1666" s="17">
        <v>-11.8488553040116</v>
      </c>
      <c r="R1666" s="17">
        <v>0</v>
      </c>
      <c r="S1666" s="17">
        <v>6.5985824847240304E-3</v>
      </c>
      <c r="T1666" s="17" t="s">
        <v>93</v>
      </c>
      <c r="U1666" s="19">
        <v>-4.6067599379074204</v>
      </c>
      <c r="V1666" s="19">
        <v>-2.2066651773766601</v>
      </c>
      <c r="W1666" s="18">
        <v>-2.3996743516941801</v>
      </c>
    </row>
    <row r="1667" spans="2:23" x14ac:dyDescent="0.35">
      <c r="B1667" s="11" t="s">
        <v>54</v>
      </c>
      <c r="C1667" s="16" t="s">
        <v>77</v>
      </c>
      <c r="D1667" s="11" t="s">
        <v>22</v>
      </c>
      <c r="E1667" s="11" t="s">
        <v>113</v>
      </c>
      <c r="F1667" s="13">
        <v>153.5</v>
      </c>
      <c r="G1667" s="17">
        <v>53900</v>
      </c>
      <c r="H1667" s="17">
        <v>153.33000000000001</v>
      </c>
      <c r="I1667" s="17">
        <v>2</v>
      </c>
      <c r="J1667" s="17">
        <v>-6.5567019018446002</v>
      </c>
      <c r="K1667" s="17">
        <v>2.0145273244175201E-3</v>
      </c>
      <c r="L1667" s="17">
        <v>14.0051805196863</v>
      </c>
      <c r="M1667" s="17">
        <v>9.1913585138885708E-3</v>
      </c>
      <c r="N1667" s="17">
        <v>-20.5618824215309</v>
      </c>
      <c r="O1667" s="17">
        <v>-7.1768311894710498E-3</v>
      </c>
      <c r="P1667" s="17">
        <v>-11.8345080956387</v>
      </c>
      <c r="Q1667" s="17">
        <v>-11.8345080956387</v>
      </c>
      <c r="R1667" s="17">
        <v>0</v>
      </c>
      <c r="S1667" s="17">
        <v>6.5630045662285301E-3</v>
      </c>
      <c r="T1667" s="17" t="s">
        <v>93</v>
      </c>
      <c r="U1667" s="19">
        <v>-4.5965535685926904</v>
      </c>
      <c r="V1667" s="19">
        <v>-2.2017762662856102</v>
      </c>
      <c r="W1667" s="18">
        <v>-2.3943578248947399</v>
      </c>
    </row>
    <row r="1668" spans="2:23" x14ac:dyDescent="0.35">
      <c r="B1668" s="11" t="s">
        <v>54</v>
      </c>
      <c r="C1668" s="16" t="s">
        <v>77</v>
      </c>
      <c r="D1668" s="11" t="s">
        <v>22</v>
      </c>
      <c r="E1668" s="11" t="s">
        <v>114</v>
      </c>
      <c r="F1668" s="13">
        <v>153.46</v>
      </c>
      <c r="G1668" s="17">
        <v>53550</v>
      </c>
      <c r="H1668" s="17">
        <v>153.35</v>
      </c>
      <c r="I1668" s="17">
        <v>1</v>
      </c>
      <c r="J1668" s="17">
        <v>-5.7976387618737402</v>
      </c>
      <c r="K1668" s="17">
        <v>8.26870334244248E-4</v>
      </c>
      <c r="L1668" s="17">
        <v>20.652709563282301</v>
      </c>
      <c r="M1668" s="17">
        <v>1.04927465427102E-2</v>
      </c>
      <c r="N1668" s="17">
        <v>-26.450348325156</v>
      </c>
      <c r="O1668" s="17">
        <v>-9.6658762084659306E-3</v>
      </c>
      <c r="P1668" s="17">
        <v>-16.1911772245276</v>
      </c>
      <c r="Q1668" s="17">
        <v>-16.1911772245276</v>
      </c>
      <c r="R1668" s="17">
        <v>0</v>
      </c>
      <c r="S1668" s="17">
        <v>6.4489938099351199E-3</v>
      </c>
      <c r="T1668" s="17" t="s">
        <v>93</v>
      </c>
      <c r="U1668" s="19">
        <v>-4.3923320555272296</v>
      </c>
      <c r="V1668" s="19">
        <v>-2.1039529571862001</v>
      </c>
      <c r="W1668" s="18">
        <v>-2.2879782580033101</v>
      </c>
    </row>
    <row r="1669" spans="2:23" x14ac:dyDescent="0.35">
      <c r="B1669" s="11" t="s">
        <v>54</v>
      </c>
      <c r="C1669" s="16" t="s">
        <v>77</v>
      </c>
      <c r="D1669" s="11" t="s">
        <v>22</v>
      </c>
      <c r="E1669" s="11" t="s">
        <v>114</v>
      </c>
      <c r="F1669" s="13">
        <v>153.46</v>
      </c>
      <c r="G1669" s="17">
        <v>54200</v>
      </c>
      <c r="H1669" s="17">
        <v>153.47</v>
      </c>
      <c r="I1669" s="17">
        <v>1</v>
      </c>
      <c r="J1669" s="17">
        <v>10.677077380946599</v>
      </c>
      <c r="K1669" s="17">
        <v>7.5239987723156902E-4</v>
      </c>
      <c r="L1669" s="17">
        <v>37.560999484482799</v>
      </c>
      <c r="M1669" s="17">
        <v>9.3114693030039095E-3</v>
      </c>
      <c r="N1669" s="17">
        <v>-26.8839221035362</v>
      </c>
      <c r="O1669" s="17">
        <v>-8.55906942577234E-3</v>
      </c>
      <c r="P1669" s="17">
        <v>-16.454379371334401</v>
      </c>
      <c r="Q1669" s="17">
        <v>-16.454379371334401</v>
      </c>
      <c r="R1669" s="17">
        <v>0</v>
      </c>
      <c r="S1669" s="17">
        <v>1.78692756327225E-3</v>
      </c>
      <c r="T1669" s="17" t="s">
        <v>93</v>
      </c>
      <c r="U1669" s="19">
        <v>-1.0446783683910299</v>
      </c>
      <c r="V1669" s="19">
        <v>-0.50040709916703696</v>
      </c>
      <c r="W1669" s="18">
        <v>-0.54417593280027099</v>
      </c>
    </row>
    <row r="1670" spans="2:23" x14ac:dyDescent="0.35">
      <c r="B1670" s="11" t="s">
        <v>54</v>
      </c>
      <c r="C1670" s="16" t="s">
        <v>77</v>
      </c>
      <c r="D1670" s="11" t="s">
        <v>22</v>
      </c>
      <c r="E1670" s="11" t="s">
        <v>115</v>
      </c>
      <c r="F1670" s="13">
        <v>153.47999999999999</v>
      </c>
      <c r="G1670" s="17">
        <v>53150</v>
      </c>
      <c r="H1670" s="17">
        <v>153.46</v>
      </c>
      <c r="I1670" s="17">
        <v>1</v>
      </c>
      <c r="J1670" s="17">
        <v>-39.7496138564847</v>
      </c>
      <c r="K1670" s="17">
        <v>0</v>
      </c>
      <c r="L1670" s="17">
        <v>-40.111830331918902</v>
      </c>
      <c r="M1670" s="17">
        <v>0</v>
      </c>
      <c r="N1670" s="17">
        <v>0.36221647543421798</v>
      </c>
      <c r="O1670" s="17">
        <v>0</v>
      </c>
      <c r="P1670" s="17">
        <v>0.41261404556187797</v>
      </c>
      <c r="Q1670" s="17">
        <v>0.41261404556187797</v>
      </c>
      <c r="R1670" s="17">
        <v>0</v>
      </c>
      <c r="S1670" s="17">
        <v>0</v>
      </c>
      <c r="T1670" s="17" t="s">
        <v>94</v>
      </c>
      <c r="U1670" s="19">
        <v>7.2443295086777699E-3</v>
      </c>
      <c r="V1670" s="19">
        <v>-3.4700765561278299E-3</v>
      </c>
      <c r="W1670" s="18">
        <v>1.0716282836949E-2</v>
      </c>
    </row>
    <row r="1671" spans="2:23" x14ac:dyDescent="0.35">
      <c r="B1671" s="11" t="s">
        <v>54</v>
      </c>
      <c r="C1671" s="16" t="s">
        <v>77</v>
      </c>
      <c r="D1671" s="11" t="s">
        <v>22</v>
      </c>
      <c r="E1671" s="11" t="s">
        <v>115</v>
      </c>
      <c r="F1671" s="13">
        <v>153.47999999999999</v>
      </c>
      <c r="G1671" s="17">
        <v>53150</v>
      </c>
      <c r="H1671" s="17">
        <v>153.46</v>
      </c>
      <c r="I1671" s="17">
        <v>2</v>
      </c>
      <c r="J1671" s="17">
        <v>-33.374152777689901</v>
      </c>
      <c r="K1671" s="17">
        <v>0</v>
      </c>
      <c r="L1671" s="17">
        <v>-33.678273165711303</v>
      </c>
      <c r="M1671" s="17">
        <v>0</v>
      </c>
      <c r="N1671" s="17">
        <v>0.304120388021412</v>
      </c>
      <c r="O1671" s="17">
        <v>0</v>
      </c>
      <c r="P1671" s="17">
        <v>0.34643466586921901</v>
      </c>
      <c r="Q1671" s="17">
        <v>0.34643466586921801</v>
      </c>
      <c r="R1671" s="17">
        <v>0</v>
      </c>
      <c r="S1671" s="17">
        <v>0</v>
      </c>
      <c r="T1671" s="17" t="s">
        <v>94</v>
      </c>
      <c r="U1671" s="19">
        <v>6.0824077604227002E-3</v>
      </c>
      <c r="V1671" s="19">
        <v>-2.9135091865948402E-3</v>
      </c>
      <c r="W1671" s="18">
        <v>8.9974927027084393E-3</v>
      </c>
    </row>
    <row r="1672" spans="2:23" x14ac:dyDescent="0.35">
      <c r="B1672" s="11" t="s">
        <v>54</v>
      </c>
      <c r="C1672" s="16" t="s">
        <v>77</v>
      </c>
      <c r="D1672" s="11" t="s">
        <v>22</v>
      </c>
      <c r="E1672" s="11" t="s">
        <v>115</v>
      </c>
      <c r="F1672" s="13">
        <v>153.47999999999999</v>
      </c>
      <c r="G1672" s="17">
        <v>53150</v>
      </c>
      <c r="H1672" s="17">
        <v>153.46</v>
      </c>
      <c r="I1672" s="17">
        <v>3</v>
      </c>
      <c r="J1672" s="17">
        <v>-40.834927545398898</v>
      </c>
      <c r="K1672" s="17">
        <v>0</v>
      </c>
      <c r="L1672" s="17">
        <v>-41.207033890469503</v>
      </c>
      <c r="M1672" s="17">
        <v>0</v>
      </c>
      <c r="N1672" s="17">
        <v>0.37210634507054402</v>
      </c>
      <c r="O1672" s="17">
        <v>0</v>
      </c>
      <c r="P1672" s="17">
        <v>0.42387995806863499</v>
      </c>
      <c r="Q1672" s="17">
        <v>0.42387995806863499</v>
      </c>
      <c r="R1672" s="17">
        <v>0</v>
      </c>
      <c r="S1672" s="17">
        <v>0</v>
      </c>
      <c r="T1672" s="17" t="s">
        <v>94</v>
      </c>
      <c r="U1672" s="19">
        <v>7.4421269014041096E-3</v>
      </c>
      <c r="V1672" s="19">
        <v>-3.5648226737003E-3</v>
      </c>
      <c r="W1672" s="18">
        <v>1.1008877590173299E-2</v>
      </c>
    </row>
    <row r="1673" spans="2:23" x14ac:dyDescent="0.35">
      <c r="B1673" s="11" t="s">
        <v>54</v>
      </c>
      <c r="C1673" s="16" t="s">
        <v>77</v>
      </c>
      <c r="D1673" s="11" t="s">
        <v>22</v>
      </c>
      <c r="E1673" s="11" t="s">
        <v>115</v>
      </c>
      <c r="F1673" s="13">
        <v>153.47999999999999</v>
      </c>
      <c r="G1673" s="17">
        <v>53654</v>
      </c>
      <c r="H1673" s="17">
        <v>154.01</v>
      </c>
      <c r="I1673" s="17">
        <v>1</v>
      </c>
      <c r="J1673" s="17">
        <v>60.115970195154397</v>
      </c>
      <c r="K1673" s="17">
        <v>0.11347739799664699</v>
      </c>
      <c r="L1673" s="17">
        <v>54.173780235384498</v>
      </c>
      <c r="M1673" s="17">
        <v>9.2152671800740493E-2</v>
      </c>
      <c r="N1673" s="17">
        <v>5.9421899597699399</v>
      </c>
      <c r="O1673" s="17">
        <v>2.1324726195907001E-2</v>
      </c>
      <c r="P1673" s="17">
        <v>3.5352271177169898</v>
      </c>
      <c r="Q1673" s="17">
        <v>3.5352271177169801</v>
      </c>
      <c r="R1673" s="17">
        <v>0</v>
      </c>
      <c r="S1673" s="17">
        <v>3.9243188629862498E-4</v>
      </c>
      <c r="T1673" s="17" t="s">
        <v>94</v>
      </c>
      <c r="U1673" s="19">
        <v>0.12920935031164099</v>
      </c>
      <c r="V1673" s="19">
        <v>-6.1892040776423997E-2</v>
      </c>
      <c r="W1673" s="18">
        <v>0.19113486506368299</v>
      </c>
    </row>
    <row r="1674" spans="2:23" x14ac:dyDescent="0.35">
      <c r="B1674" s="11" t="s">
        <v>54</v>
      </c>
      <c r="C1674" s="16" t="s">
        <v>77</v>
      </c>
      <c r="D1674" s="11" t="s">
        <v>22</v>
      </c>
      <c r="E1674" s="11" t="s">
        <v>115</v>
      </c>
      <c r="F1674" s="13">
        <v>153.47999999999999</v>
      </c>
      <c r="G1674" s="17">
        <v>53654</v>
      </c>
      <c r="H1674" s="17">
        <v>154.01</v>
      </c>
      <c r="I1674" s="17">
        <v>2</v>
      </c>
      <c r="J1674" s="17">
        <v>60.115970195154397</v>
      </c>
      <c r="K1674" s="17">
        <v>0.11347739799664699</v>
      </c>
      <c r="L1674" s="17">
        <v>54.173780235384498</v>
      </c>
      <c r="M1674" s="17">
        <v>9.2152671800740493E-2</v>
      </c>
      <c r="N1674" s="17">
        <v>5.9421899597699399</v>
      </c>
      <c r="O1674" s="17">
        <v>2.1324726195907001E-2</v>
      </c>
      <c r="P1674" s="17">
        <v>3.5352271177169898</v>
      </c>
      <c r="Q1674" s="17">
        <v>3.5352271177169801</v>
      </c>
      <c r="R1674" s="17">
        <v>0</v>
      </c>
      <c r="S1674" s="17">
        <v>3.9243188629862498E-4</v>
      </c>
      <c r="T1674" s="17" t="s">
        <v>94</v>
      </c>
      <c r="U1674" s="19">
        <v>0.12920935031164099</v>
      </c>
      <c r="V1674" s="19">
        <v>-6.1892040776423997E-2</v>
      </c>
      <c r="W1674" s="18">
        <v>0.19113486506368299</v>
      </c>
    </row>
    <row r="1675" spans="2:23" x14ac:dyDescent="0.35">
      <c r="B1675" s="11" t="s">
        <v>54</v>
      </c>
      <c r="C1675" s="16" t="s">
        <v>77</v>
      </c>
      <c r="D1675" s="11" t="s">
        <v>22</v>
      </c>
      <c r="E1675" s="11" t="s">
        <v>115</v>
      </c>
      <c r="F1675" s="13">
        <v>153.47999999999999</v>
      </c>
      <c r="G1675" s="17">
        <v>53704</v>
      </c>
      <c r="H1675" s="17">
        <v>153.94</v>
      </c>
      <c r="I1675" s="17">
        <v>1</v>
      </c>
      <c r="J1675" s="17">
        <v>30.030685666898499</v>
      </c>
      <c r="K1675" s="17">
        <v>3.7696999011885897E-2</v>
      </c>
      <c r="L1675" s="17">
        <v>35.996060212128697</v>
      </c>
      <c r="M1675" s="17">
        <v>5.4160943463239103E-2</v>
      </c>
      <c r="N1675" s="17">
        <v>-5.9653745452301603</v>
      </c>
      <c r="O1675" s="17">
        <v>-1.6463944451353199E-2</v>
      </c>
      <c r="P1675" s="17">
        <v>-3.8036332559975801</v>
      </c>
      <c r="Q1675" s="17">
        <v>-3.8036332559975801</v>
      </c>
      <c r="R1675" s="17">
        <v>0</v>
      </c>
      <c r="S1675" s="17">
        <v>6.0474676454826495E-4</v>
      </c>
      <c r="T1675" s="17" t="s">
        <v>94</v>
      </c>
      <c r="U1675" s="19">
        <v>0.213399389188422</v>
      </c>
      <c r="V1675" s="19">
        <v>-0.102219565886353</v>
      </c>
      <c r="W1675" s="18">
        <v>0.31567423997430699</v>
      </c>
    </row>
    <row r="1676" spans="2:23" x14ac:dyDescent="0.35">
      <c r="B1676" s="11" t="s">
        <v>54</v>
      </c>
      <c r="C1676" s="16" t="s">
        <v>77</v>
      </c>
      <c r="D1676" s="11" t="s">
        <v>22</v>
      </c>
      <c r="E1676" s="11" t="s">
        <v>115</v>
      </c>
      <c r="F1676" s="13">
        <v>153.47999999999999</v>
      </c>
      <c r="G1676" s="17">
        <v>58004</v>
      </c>
      <c r="H1676" s="17">
        <v>151.54</v>
      </c>
      <c r="I1676" s="17">
        <v>1</v>
      </c>
      <c r="J1676" s="17">
        <v>-36.577946272797497</v>
      </c>
      <c r="K1676" s="17">
        <v>0.28337699531885402</v>
      </c>
      <c r="L1676" s="17">
        <v>-29.558240162897601</v>
      </c>
      <c r="M1676" s="17">
        <v>0.18504744913153201</v>
      </c>
      <c r="N1676" s="17">
        <v>-7.0197061098999303</v>
      </c>
      <c r="O1676" s="17">
        <v>9.8329546187321898E-2</v>
      </c>
      <c r="P1676" s="17">
        <v>-4.4497496489360602</v>
      </c>
      <c r="Q1676" s="17">
        <v>-4.4497496489360504</v>
      </c>
      <c r="R1676" s="17">
        <v>0</v>
      </c>
      <c r="S1676" s="17">
        <v>4.1936975965121501E-3</v>
      </c>
      <c r="T1676" s="17" t="s">
        <v>94</v>
      </c>
      <c r="U1676" s="19">
        <v>1.3780092358226199</v>
      </c>
      <c r="V1676" s="19">
        <v>-0.66007455039527596</v>
      </c>
      <c r="W1676" s="18">
        <v>2.0384407839695999</v>
      </c>
    </row>
    <row r="1677" spans="2:23" x14ac:dyDescent="0.35">
      <c r="B1677" s="11" t="s">
        <v>54</v>
      </c>
      <c r="C1677" s="16" t="s">
        <v>77</v>
      </c>
      <c r="D1677" s="11" t="s">
        <v>22</v>
      </c>
      <c r="E1677" s="11" t="s">
        <v>116</v>
      </c>
      <c r="F1677" s="13">
        <v>152.15</v>
      </c>
      <c r="G1677" s="17">
        <v>53050</v>
      </c>
      <c r="H1677" s="17">
        <v>153.5</v>
      </c>
      <c r="I1677" s="17">
        <v>1</v>
      </c>
      <c r="J1677" s="17">
        <v>188.64469042828699</v>
      </c>
      <c r="K1677" s="17">
        <v>0.85764234336550005</v>
      </c>
      <c r="L1677" s="17">
        <v>242.924842911528</v>
      </c>
      <c r="M1677" s="17">
        <v>1.42220075121654</v>
      </c>
      <c r="N1677" s="17">
        <v>-54.280152483241302</v>
      </c>
      <c r="O1677" s="17">
        <v>-0.56455840785103495</v>
      </c>
      <c r="P1677" s="17">
        <v>-30.5068893103034</v>
      </c>
      <c r="Q1677" s="17">
        <v>-30.506889310303301</v>
      </c>
      <c r="R1677" s="17">
        <v>0</v>
      </c>
      <c r="S1677" s="17">
        <v>2.2429154118925598E-2</v>
      </c>
      <c r="T1677" s="17" t="s">
        <v>93</v>
      </c>
      <c r="U1677" s="19">
        <v>-13.000432827459001</v>
      </c>
      <c r="V1677" s="19">
        <v>-6.22728399088437</v>
      </c>
      <c r="W1677" s="18">
        <v>-6.7719624285756401</v>
      </c>
    </row>
    <row r="1678" spans="2:23" x14ac:dyDescent="0.35">
      <c r="B1678" s="11" t="s">
        <v>54</v>
      </c>
      <c r="C1678" s="16" t="s">
        <v>77</v>
      </c>
      <c r="D1678" s="11" t="s">
        <v>22</v>
      </c>
      <c r="E1678" s="11" t="s">
        <v>116</v>
      </c>
      <c r="F1678" s="13">
        <v>152.15</v>
      </c>
      <c r="G1678" s="17">
        <v>53204</v>
      </c>
      <c r="H1678" s="17">
        <v>152.97999999999999</v>
      </c>
      <c r="I1678" s="17">
        <v>1</v>
      </c>
      <c r="J1678" s="17">
        <v>32.804616329230598</v>
      </c>
      <c r="K1678" s="17">
        <v>0</v>
      </c>
      <c r="L1678" s="17">
        <v>37.599316908107902</v>
      </c>
      <c r="M1678" s="17">
        <v>0</v>
      </c>
      <c r="N1678" s="17">
        <v>-4.7947005788773804</v>
      </c>
      <c r="O1678" s="17">
        <v>0</v>
      </c>
      <c r="P1678" s="17">
        <v>-2.8162974346927001</v>
      </c>
      <c r="Q1678" s="17">
        <v>-2.8162974346927001</v>
      </c>
      <c r="R1678" s="17">
        <v>0</v>
      </c>
      <c r="S1678" s="17">
        <v>0</v>
      </c>
      <c r="T1678" s="17" t="s">
        <v>94</v>
      </c>
      <c r="U1678" s="19">
        <v>3.9796014804681499</v>
      </c>
      <c r="V1678" s="19">
        <v>-1.9062525777661099</v>
      </c>
      <c r="W1678" s="18">
        <v>5.8868850446342798</v>
      </c>
    </row>
    <row r="1679" spans="2:23" x14ac:dyDescent="0.35">
      <c r="B1679" s="11" t="s">
        <v>54</v>
      </c>
      <c r="C1679" s="16" t="s">
        <v>77</v>
      </c>
      <c r="D1679" s="11" t="s">
        <v>22</v>
      </c>
      <c r="E1679" s="11" t="s">
        <v>116</v>
      </c>
      <c r="F1679" s="13">
        <v>152.15</v>
      </c>
      <c r="G1679" s="17">
        <v>53204</v>
      </c>
      <c r="H1679" s="17">
        <v>152.97999999999999</v>
      </c>
      <c r="I1679" s="17">
        <v>2</v>
      </c>
      <c r="J1679" s="17">
        <v>32.804616329230598</v>
      </c>
      <c r="K1679" s="17">
        <v>0</v>
      </c>
      <c r="L1679" s="17">
        <v>37.599316908107902</v>
      </c>
      <c r="M1679" s="17">
        <v>0</v>
      </c>
      <c r="N1679" s="17">
        <v>-4.7947005788773804</v>
      </c>
      <c r="O1679" s="17">
        <v>0</v>
      </c>
      <c r="P1679" s="17">
        <v>-2.8162974346927001</v>
      </c>
      <c r="Q1679" s="17">
        <v>-2.8162974346927001</v>
      </c>
      <c r="R1679" s="17">
        <v>0</v>
      </c>
      <c r="S1679" s="17">
        <v>0</v>
      </c>
      <c r="T1679" s="17" t="s">
        <v>94</v>
      </c>
      <c r="U1679" s="19">
        <v>3.9796014804681499</v>
      </c>
      <c r="V1679" s="19">
        <v>-1.9062525777661099</v>
      </c>
      <c r="W1679" s="18">
        <v>5.8868850446342798</v>
      </c>
    </row>
    <row r="1680" spans="2:23" x14ac:dyDescent="0.35">
      <c r="B1680" s="11" t="s">
        <v>54</v>
      </c>
      <c r="C1680" s="16" t="s">
        <v>77</v>
      </c>
      <c r="D1680" s="11" t="s">
        <v>22</v>
      </c>
      <c r="E1680" s="11" t="s">
        <v>117</v>
      </c>
      <c r="F1680" s="13">
        <v>152.97999999999999</v>
      </c>
      <c r="G1680" s="17">
        <v>53254</v>
      </c>
      <c r="H1680" s="17">
        <v>153.91999999999999</v>
      </c>
      <c r="I1680" s="17">
        <v>1</v>
      </c>
      <c r="J1680" s="17">
        <v>28.967155876578602</v>
      </c>
      <c r="K1680" s="17">
        <v>8.8440731003521705E-2</v>
      </c>
      <c r="L1680" s="17">
        <v>28.967150264087302</v>
      </c>
      <c r="M1680" s="17">
        <v>8.8440696732101004E-2</v>
      </c>
      <c r="N1680" s="17">
        <v>5.612491388307E-6</v>
      </c>
      <c r="O1680" s="17">
        <v>3.4271420706000001E-8</v>
      </c>
      <c r="P1680" s="17">
        <v>-1.11553E-13</v>
      </c>
      <c r="Q1680" s="17">
        <v>-1.11554E-13</v>
      </c>
      <c r="R1680" s="17">
        <v>0</v>
      </c>
      <c r="S1680" s="17">
        <v>0</v>
      </c>
      <c r="T1680" s="17" t="s">
        <v>94</v>
      </c>
      <c r="U1680" s="19">
        <v>-1.6792397723E-8</v>
      </c>
      <c r="V1680" s="19">
        <v>0</v>
      </c>
      <c r="W1680" s="18">
        <v>-1.678945630897E-8</v>
      </c>
    </row>
    <row r="1681" spans="2:23" x14ac:dyDescent="0.35">
      <c r="B1681" s="11" t="s">
        <v>54</v>
      </c>
      <c r="C1681" s="16" t="s">
        <v>77</v>
      </c>
      <c r="D1681" s="11" t="s">
        <v>22</v>
      </c>
      <c r="E1681" s="11" t="s">
        <v>117</v>
      </c>
      <c r="F1681" s="13">
        <v>152.97999999999999</v>
      </c>
      <c r="G1681" s="17">
        <v>53304</v>
      </c>
      <c r="H1681" s="17">
        <v>154.5</v>
      </c>
      <c r="I1681" s="17">
        <v>1</v>
      </c>
      <c r="J1681" s="17">
        <v>38.870170657224598</v>
      </c>
      <c r="K1681" s="17">
        <v>0.168313164595085</v>
      </c>
      <c r="L1681" s="17">
        <v>42.599122885297596</v>
      </c>
      <c r="M1681" s="17">
        <v>0.202155939144471</v>
      </c>
      <c r="N1681" s="17">
        <v>-3.7289522280729801</v>
      </c>
      <c r="O1681" s="17">
        <v>-3.3842774549386098E-2</v>
      </c>
      <c r="P1681" s="17">
        <v>-2.19568169580808</v>
      </c>
      <c r="Q1681" s="17">
        <v>-2.1956816958080698</v>
      </c>
      <c r="R1681" s="17">
        <v>0</v>
      </c>
      <c r="S1681" s="17">
        <v>5.3706141737675905E-4</v>
      </c>
      <c r="T1681" s="17" t="s">
        <v>94</v>
      </c>
      <c r="U1681" s="19">
        <v>0.465019227448351</v>
      </c>
      <c r="V1681" s="19">
        <v>-0.222746952272705</v>
      </c>
      <c r="W1681" s="18">
        <v>0.68788665120585202</v>
      </c>
    </row>
    <row r="1682" spans="2:23" x14ac:dyDescent="0.35">
      <c r="B1682" s="11" t="s">
        <v>54</v>
      </c>
      <c r="C1682" s="16" t="s">
        <v>77</v>
      </c>
      <c r="D1682" s="11" t="s">
        <v>22</v>
      </c>
      <c r="E1682" s="11" t="s">
        <v>117</v>
      </c>
      <c r="F1682" s="13">
        <v>152.97999999999999</v>
      </c>
      <c r="G1682" s="17">
        <v>54104</v>
      </c>
      <c r="H1682" s="17">
        <v>153.82</v>
      </c>
      <c r="I1682" s="17">
        <v>1</v>
      </c>
      <c r="J1682" s="17">
        <v>27.656302802544602</v>
      </c>
      <c r="K1682" s="17">
        <v>7.5569263168956499E-2</v>
      </c>
      <c r="L1682" s="17">
        <v>27.656297134294601</v>
      </c>
      <c r="M1682" s="17">
        <v>7.5569232192622904E-2</v>
      </c>
      <c r="N1682" s="17">
        <v>5.6682499915969998E-6</v>
      </c>
      <c r="O1682" s="17">
        <v>3.0976333639999999E-8</v>
      </c>
      <c r="P1682" s="17">
        <v>-1.06096E-13</v>
      </c>
      <c r="Q1682" s="17">
        <v>-1.06099E-13</v>
      </c>
      <c r="R1682" s="17">
        <v>0</v>
      </c>
      <c r="S1682" s="17">
        <v>0</v>
      </c>
      <c r="T1682" s="17" t="s">
        <v>94</v>
      </c>
      <c r="U1682" s="19">
        <v>-9.5604125570000003E-9</v>
      </c>
      <c r="V1682" s="19">
        <v>0</v>
      </c>
      <c r="W1682" s="18">
        <v>-9.5587379223200003E-9</v>
      </c>
    </row>
    <row r="1683" spans="2:23" x14ac:dyDescent="0.35">
      <c r="B1683" s="11" t="s">
        <v>54</v>
      </c>
      <c r="C1683" s="16" t="s">
        <v>77</v>
      </c>
      <c r="D1683" s="11" t="s">
        <v>22</v>
      </c>
      <c r="E1683" s="11" t="s">
        <v>118</v>
      </c>
      <c r="F1683" s="13">
        <v>153.91999999999999</v>
      </c>
      <c r="G1683" s="17">
        <v>54104</v>
      </c>
      <c r="H1683" s="17">
        <v>153.82</v>
      </c>
      <c r="I1683" s="17">
        <v>1</v>
      </c>
      <c r="J1683" s="17">
        <v>-4.0577917223390703</v>
      </c>
      <c r="K1683" s="17">
        <v>1.44239301278099E-3</v>
      </c>
      <c r="L1683" s="17">
        <v>-4.0577913026692398</v>
      </c>
      <c r="M1683" s="17">
        <v>1.44239271442719E-3</v>
      </c>
      <c r="N1683" s="17">
        <v>-4.19669834995E-7</v>
      </c>
      <c r="O1683" s="17">
        <v>2.9835380799999998E-10</v>
      </c>
      <c r="P1683" s="17">
        <v>-3.1817000000000001E-14</v>
      </c>
      <c r="Q1683" s="17">
        <v>-3.1815999999999998E-14</v>
      </c>
      <c r="R1683" s="17">
        <v>0</v>
      </c>
      <c r="S1683" s="17">
        <v>0</v>
      </c>
      <c r="T1683" s="17" t="s">
        <v>94</v>
      </c>
      <c r="U1683" s="19">
        <v>3.9407169720000003E-9</v>
      </c>
      <c r="V1683" s="19">
        <v>0</v>
      </c>
      <c r="W1683" s="18">
        <v>3.9414072415099996E-9</v>
      </c>
    </row>
    <row r="1684" spans="2:23" x14ac:dyDescent="0.35">
      <c r="B1684" s="11" t="s">
        <v>54</v>
      </c>
      <c r="C1684" s="16" t="s">
        <v>77</v>
      </c>
      <c r="D1684" s="11" t="s">
        <v>22</v>
      </c>
      <c r="E1684" s="11" t="s">
        <v>119</v>
      </c>
      <c r="F1684" s="13">
        <v>154.22</v>
      </c>
      <c r="G1684" s="17">
        <v>53404</v>
      </c>
      <c r="H1684" s="17">
        <v>154.79</v>
      </c>
      <c r="I1684" s="17">
        <v>1</v>
      </c>
      <c r="J1684" s="17">
        <v>14.1497623890446</v>
      </c>
      <c r="K1684" s="17">
        <v>1.9460973394776E-2</v>
      </c>
      <c r="L1684" s="17">
        <v>23.140335870409999</v>
      </c>
      <c r="M1684" s="17">
        <v>5.2048184015791102E-2</v>
      </c>
      <c r="N1684" s="17">
        <v>-8.9905734813653897</v>
      </c>
      <c r="O1684" s="17">
        <v>-3.2587210621015099E-2</v>
      </c>
      <c r="P1684" s="17">
        <v>-5.6431323112821703</v>
      </c>
      <c r="Q1684" s="17">
        <v>-5.6431323112821703</v>
      </c>
      <c r="R1684" s="17">
        <v>0</v>
      </c>
      <c r="S1684" s="17">
        <v>3.0953283898722999E-3</v>
      </c>
      <c r="T1684" s="17" t="s">
        <v>94</v>
      </c>
      <c r="U1684" s="19">
        <v>8.9739907378279901E-2</v>
      </c>
      <c r="V1684" s="19">
        <v>-4.2985944850994197E-2</v>
      </c>
      <c r="W1684" s="18">
        <v>0.13274910094513101</v>
      </c>
    </row>
    <row r="1685" spans="2:23" x14ac:dyDescent="0.35">
      <c r="B1685" s="11" t="s">
        <v>54</v>
      </c>
      <c r="C1685" s="16" t="s">
        <v>77</v>
      </c>
      <c r="D1685" s="11" t="s">
        <v>22</v>
      </c>
      <c r="E1685" s="11" t="s">
        <v>120</v>
      </c>
      <c r="F1685" s="13">
        <v>154.79</v>
      </c>
      <c r="G1685" s="17">
        <v>53854</v>
      </c>
      <c r="H1685" s="17">
        <v>151.96</v>
      </c>
      <c r="I1685" s="17">
        <v>1</v>
      </c>
      <c r="J1685" s="17">
        <v>-51.239139335154</v>
      </c>
      <c r="K1685" s="17">
        <v>0.51834247500396002</v>
      </c>
      <c r="L1685" s="17">
        <v>-42.181328312589599</v>
      </c>
      <c r="M1685" s="17">
        <v>0.35128018198528299</v>
      </c>
      <c r="N1685" s="17">
        <v>-9.0578110225644206</v>
      </c>
      <c r="O1685" s="17">
        <v>0.167062293018677</v>
      </c>
      <c r="P1685" s="17">
        <v>-5.6431323112820104</v>
      </c>
      <c r="Q1685" s="17">
        <v>-5.6431323112819998</v>
      </c>
      <c r="R1685" s="17">
        <v>0</v>
      </c>
      <c r="S1685" s="17">
        <v>6.2871469548606397E-3</v>
      </c>
      <c r="T1685" s="17" t="s">
        <v>94</v>
      </c>
      <c r="U1685" s="19">
        <v>-1.04260021175195E-2</v>
      </c>
      <c r="V1685" s="19">
        <v>-4.9941164988155104E-3</v>
      </c>
      <c r="W1685" s="18">
        <v>-5.4309341509741196E-3</v>
      </c>
    </row>
    <row r="1686" spans="2:23" x14ac:dyDescent="0.35">
      <c r="B1686" s="11" t="s">
        <v>54</v>
      </c>
      <c r="C1686" s="16" t="s">
        <v>77</v>
      </c>
      <c r="D1686" s="11" t="s">
        <v>22</v>
      </c>
      <c r="E1686" s="11" t="s">
        <v>121</v>
      </c>
      <c r="F1686" s="13">
        <v>154.86000000000001</v>
      </c>
      <c r="G1686" s="17">
        <v>53754</v>
      </c>
      <c r="H1686" s="17">
        <v>152.83000000000001</v>
      </c>
      <c r="I1686" s="17">
        <v>1</v>
      </c>
      <c r="J1686" s="17">
        <v>-39.972661715588202</v>
      </c>
      <c r="K1686" s="17">
        <v>0.25916537964679998</v>
      </c>
      <c r="L1686" s="17">
        <v>-31.207355608579899</v>
      </c>
      <c r="M1686" s="17">
        <v>0.15796642494983501</v>
      </c>
      <c r="N1686" s="17">
        <v>-8.7653061070082998</v>
      </c>
      <c r="O1686" s="17">
        <v>0.10119895469696499</v>
      </c>
      <c r="P1686" s="17">
        <v>-5.4766629665627597</v>
      </c>
      <c r="Q1686" s="17">
        <v>-5.4766629665627597</v>
      </c>
      <c r="R1686" s="17">
        <v>0</v>
      </c>
      <c r="S1686" s="17">
        <v>4.8650004018397103E-3</v>
      </c>
      <c r="T1686" s="17" t="s">
        <v>94</v>
      </c>
      <c r="U1686" s="19">
        <v>-2.2246182118723201</v>
      </c>
      <c r="V1686" s="19">
        <v>-1.06560524257022</v>
      </c>
      <c r="W1686" s="18">
        <v>-1.1588099526120901</v>
      </c>
    </row>
    <row r="1687" spans="2:23" x14ac:dyDescent="0.35">
      <c r="B1687" s="11" t="s">
        <v>54</v>
      </c>
      <c r="C1687" s="16" t="s">
        <v>77</v>
      </c>
      <c r="D1687" s="11" t="s">
        <v>22</v>
      </c>
      <c r="E1687" s="11" t="s">
        <v>122</v>
      </c>
      <c r="F1687" s="13">
        <v>153.35</v>
      </c>
      <c r="G1687" s="17">
        <v>54050</v>
      </c>
      <c r="H1687" s="17">
        <v>153</v>
      </c>
      <c r="I1687" s="17">
        <v>1</v>
      </c>
      <c r="J1687" s="17">
        <v>-48.564414118744303</v>
      </c>
      <c r="K1687" s="17">
        <v>3.4198283621104997E-2</v>
      </c>
      <c r="L1687" s="17">
        <v>16.929308171623799</v>
      </c>
      <c r="M1687" s="17">
        <v>4.1557213899622303E-3</v>
      </c>
      <c r="N1687" s="17">
        <v>-65.493722290368197</v>
      </c>
      <c r="O1687" s="17">
        <v>3.0042562231142701E-2</v>
      </c>
      <c r="P1687" s="17">
        <v>-40.732112203218897</v>
      </c>
      <c r="Q1687" s="17">
        <v>-40.732112203218897</v>
      </c>
      <c r="R1687" s="17">
        <v>0</v>
      </c>
      <c r="S1687" s="17">
        <v>2.40570219857664E-2</v>
      </c>
      <c r="T1687" s="17" t="s">
        <v>93</v>
      </c>
      <c r="U1687" s="19">
        <v>-18.3210333318731</v>
      </c>
      <c r="V1687" s="19">
        <v>-8.7758830092991609</v>
      </c>
      <c r="W1687" s="18">
        <v>-9.5434783612798206</v>
      </c>
    </row>
    <row r="1688" spans="2:23" x14ac:dyDescent="0.35">
      <c r="B1688" s="11" t="s">
        <v>54</v>
      </c>
      <c r="C1688" s="16" t="s">
        <v>77</v>
      </c>
      <c r="D1688" s="11" t="s">
        <v>22</v>
      </c>
      <c r="E1688" s="11" t="s">
        <v>122</v>
      </c>
      <c r="F1688" s="13">
        <v>153.35</v>
      </c>
      <c r="G1688" s="17">
        <v>54850</v>
      </c>
      <c r="H1688" s="17">
        <v>153.36000000000001</v>
      </c>
      <c r="I1688" s="17">
        <v>1</v>
      </c>
      <c r="J1688" s="17">
        <v>-4.9869326264247498</v>
      </c>
      <c r="K1688" s="17">
        <v>6.4909387223504201E-4</v>
      </c>
      <c r="L1688" s="17">
        <v>-17.145305091470501</v>
      </c>
      <c r="M1688" s="17">
        <v>7.6723948023376997E-3</v>
      </c>
      <c r="N1688" s="17">
        <v>12.158372465045799</v>
      </c>
      <c r="O1688" s="17">
        <v>-7.0233009301026604E-3</v>
      </c>
      <c r="P1688" s="17">
        <v>8.0865556073565497</v>
      </c>
      <c r="Q1688" s="17">
        <v>8.0865556073565408</v>
      </c>
      <c r="R1688" s="17">
        <v>0</v>
      </c>
      <c r="S1688" s="17">
        <v>1.7067411595217E-3</v>
      </c>
      <c r="T1688" s="17" t="s">
        <v>94</v>
      </c>
      <c r="U1688" s="19">
        <v>-1.1986420387865799</v>
      </c>
      <c r="V1688" s="19">
        <v>-0.57415660524555101</v>
      </c>
      <c r="W1688" s="18">
        <v>-0.62437604652895096</v>
      </c>
    </row>
    <row r="1689" spans="2:23" x14ac:dyDescent="0.35">
      <c r="B1689" s="11" t="s">
        <v>54</v>
      </c>
      <c r="C1689" s="16" t="s">
        <v>77</v>
      </c>
      <c r="D1689" s="11" t="s">
        <v>22</v>
      </c>
      <c r="E1689" s="11" t="s">
        <v>123</v>
      </c>
      <c r="F1689" s="13">
        <v>154.51</v>
      </c>
      <c r="G1689" s="17">
        <v>53654</v>
      </c>
      <c r="H1689" s="17">
        <v>154.01</v>
      </c>
      <c r="I1689" s="17">
        <v>1</v>
      </c>
      <c r="J1689" s="17">
        <v>-44.1944747952586</v>
      </c>
      <c r="K1689" s="17">
        <v>7.6758857975449901E-2</v>
      </c>
      <c r="L1689" s="17">
        <v>-39.576100289212</v>
      </c>
      <c r="M1689" s="17">
        <v>6.1554321164199399E-2</v>
      </c>
      <c r="N1689" s="17">
        <v>-4.6183745060466199</v>
      </c>
      <c r="O1689" s="17">
        <v>1.52045368112504E-2</v>
      </c>
      <c r="P1689" s="17">
        <v>-2.7542578893518899</v>
      </c>
      <c r="Q1689" s="17">
        <v>-2.7542578893518801</v>
      </c>
      <c r="R1689" s="17">
        <v>0</v>
      </c>
      <c r="S1689" s="17">
        <v>2.9812730527754399E-4</v>
      </c>
      <c r="T1689" s="17" t="s">
        <v>94</v>
      </c>
      <c r="U1689" s="19">
        <v>3.6264595480183598E-2</v>
      </c>
      <c r="V1689" s="19">
        <v>-1.73709550956377E-2</v>
      </c>
      <c r="W1689" s="18">
        <v>5.3644945562964001E-2</v>
      </c>
    </row>
    <row r="1690" spans="2:23" x14ac:dyDescent="0.35">
      <c r="B1690" s="11" t="s">
        <v>54</v>
      </c>
      <c r="C1690" s="16" t="s">
        <v>77</v>
      </c>
      <c r="D1690" s="11" t="s">
        <v>22</v>
      </c>
      <c r="E1690" s="11" t="s">
        <v>124</v>
      </c>
      <c r="F1690" s="13">
        <v>153.94</v>
      </c>
      <c r="G1690" s="17">
        <v>58004</v>
      </c>
      <c r="H1690" s="17">
        <v>151.54</v>
      </c>
      <c r="I1690" s="17">
        <v>1</v>
      </c>
      <c r="J1690" s="17">
        <v>-43.705001435465697</v>
      </c>
      <c r="K1690" s="17">
        <v>0.39367720571270398</v>
      </c>
      <c r="L1690" s="17">
        <v>-37.6974644939611</v>
      </c>
      <c r="M1690" s="17">
        <v>0.29288846871326002</v>
      </c>
      <c r="N1690" s="17">
        <v>-6.0075369415045499</v>
      </c>
      <c r="O1690" s="17">
        <v>0.100788736999443</v>
      </c>
      <c r="P1690" s="17">
        <v>-3.80363325599739</v>
      </c>
      <c r="Q1690" s="17">
        <v>-3.80363325599739</v>
      </c>
      <c r="R1690" s="17">
        <v>0</v>
      </c>
      <c r="S1690" s="17">
        <v>2.9817777074972601E-3</v>
      </c>
      <c r="T1690" s="17" t="s">
        <v>94</v>
      </c>
      <c r="U1690" s="19">
        <v>0.97638302968399104</v>
      </c>
      <c r="V1690" s="19">
        <v>-0.46769322917310002</v>
      </c>
      <c r="W1690" s="18">
        <v>1.4443292082113799</v>
      </c>
    </row>
    <row r="1691" spans="2:23" x14ac:dyDescent="0.35">
      <c r="B1691" s="11" t="s">
        <v>54</v>
      </c>
      <c r="C1691" s="16" t="s">
        <v>77</v>
      </c>
      <c r="D1691" s="11" t="s">
        <v>22</v>
      </c>
      <c r="E1691" s="11" t="s">
        <v>125</v>
      </c>
      <c r="F1691" s="13">
        <v>152.83000000000001</v>
      </c>
      <c r="G1691" s="17">
        <v>53854</v>
      </c>
      <c r="H1691" s="17">
        <v>151.96</v>
      </c>
      <c r="I1691" s="17">
        <v>1</v>
      </c>
      <c r="J1691" s="17">
        <v>-62.165258597598303</v>
      </c>
      <c r="K1691" s="17">
        <v>0.19129370913706001</v>
      </c>
      <c r="L1691" s="17">
        <v>-52.145079847075102</v>
      </c>
      <c r="M1691" s="17">
        <v>0.13459591293676301</v>
      </c>
      <c r="N1691" s="17">
        <v>-10.020178750523201</v>
      </c>
      <c r="O1691" s="17">
        <v>5.6697796200297503E-2</v>
      </c>
      <c r="P1691" s="17">
        <v>-6.23255992659925</v>
      </c>
      <c r="Q1691" s="17">
        <v>-6.2325599265992402</v>
      </c>
      <c r="R1691" s="17">
        <v>0</v>
      </c>
      <c r="S1691" s="17">
        <v>1.92281776031322E-3</v>
      </c>
      <c r="T1691" s="17" t="s">
        <v>93</v>
      </c>
      <c r="U1691" s="19">
        <v>-7.7094861010913701E-2</v>
      </c>
      <c r="V1691" s="19">
        <v>-3.6928893070289598E-2</v>
      </c>
      <c r="W1691" s="18">
        <v>-4.01589323318099E-2</v>
      </c>
    </row>
    <row r="1692" spans="2:23" x14ac:dyDescent="0.35">
      <c r="B1692" s="11" t="s">
        <v>54</v>
      </c>
      <c r="C1692" s="16" t="s">
        <v>77</v>
      </c>
      <c r="D1692" s="11" t="s">
        <v>22</v>
      </c>
      <c r="E1692" s="11" t="s">
        <v>125</v>
      </c>
      <c r="F1692" s="13">
        <v>152.83000000000001</v>
      </c>
      <c r="G1692" s="17">
        <v>58104</v>
      </c>
      <c r="H1692" s="17">
        <v>151.28</v>
      </c>
      <c r="I1692" s="17">
        <v>1</v>
      </c>
      <c r="J1692" s="17">
        <v>-31.436117927212901</v>
      </c>
      <c r="K1692" s="17">
        <v>0.12688866912683899</v>
      </c>
      <c r="L1692" s="17">
        <v>-32.616856850169697</v>
      </c>
      <c r="M1692" s="17">
        <v>0.13659954064072499</v>
      </c>
      <c r="N1692" s="17">
        <v>1.18073892295674</v>
      </c>
      <c r="O1692" s="17">
        <v>-9.7108715138855498E-3</v>
      </c>
      <c r="P1692" s="17">
        <v>0.75589696003487095</v>
      </c>
      <c r="Q1692" s="17">
        <v>0.75589696003486995</v>
      </c>
      <c r="R1692" s="17">
        <v>0</v>
      </c>
      <c r="S1692" s="17">
        <v>7.3365219501991005E-5</v>
      </c>
      <c r="T1692" s="17" t="s">
        <v>94</v>
      </c>
      <c r="U1692" s="19">
        <v>0.35355876253909602</v>
      </c>
      <c r="V1692" s="19">
        <v>-0.169356732273269</v>
      </c>
      <c r="W1692" s="18">
        <v>0.523007090485342</v>
      </c>
    </row>
    <row r="1693" spans="2:23" x14ac:dyDescent="0.35">
      <c r="B1693" s="11" t="s">
        <v>54</v>
      </c>
      <c r="C1693" s="16" t="s">
        <v>77</v>
      </c>
      <c r="D1693" s="11" t="s">
        <v>22</v>
      </c>
      <c r="E1693" s="11" t="s">
        <v>126</v>
      </c>
      <c r="F1693" s="13">
        <v>152.5</v>
      </c>
      <c r="G1693" s="17">
        <v>54050</v>
      </c>
      <c r="H1693" s="17">
        <v>153</v>
      </c>
      <c r="I1693" s="17">
        <v>1</v>
      </c>
      <c r="J1693" s="17">
        <v>73.425159196484998</v>
      </c>
      <c r="K1693" s="17">
        <v>9.5425195853616196E-2</v>
      </c>
      <c r="L1693" s="17">
        <v>4.3068936655070003</v>
      </c>
      <c r="M1693" s="17">
        <v>3.2832319491392202E-4</v>
      </c>
      <c r="N1693" s="17">
        <v>69.118265530977993</v>
      </c>
      <c r="O1693" s="17">
        <v>9.5096872658702203E-2</v>
      </c>
      <c r="P1693" s="17">
        <v>44.914208846927899</v>
      </c>
      <c r="Q1693" s="17">
        <v>44.914208846927899</v>
      </c>
      <c r="R1693" s="17">
        <v>0</v>
      </c>
      <c r="S1693" s="17">
        <v>3.5705964967314603E-2</v>
      </c>
      <c r="T1693" s="17" t="s">
        <v>93</v>
      </c>
      <c r="U1693" s="19">
        <v>-20.033085466872201</v>
      </c>
      <c r="V1693" s="19">
        <v>-9.5959660783274607</v>
      </c>
      <c r="W1693" s="18">
        <v>-10.4352911868872</v>
      </c>
    </row>
    <row r="1694" spans="2:23" x14ac:dyDescent="0.35">
      <c r="B1694" s="11" t="s">
        <v>54</v>
      </c>
      <c r="C1694" s="16" t="s">
        <v>77</v>
      </c>
      <c r="D1694" s="11" t="s">
        <v>22</v>
      </c>
      <c r="E1694" s="11" t="s">
        <v>126</v>
      </c>
      <c r="F1694" s="13">
        <v>152.5</v>
      </c>
      <c r="G1694" s="17">
        <v>56000</v>
      </c>
      <c r="H1694" s="17">
        <v>152.18</v>
      </c>
      <c r="I1694" s="17">
        <v>1</v>
      </c>
      <c r="J1694" s="17">
        <v>-11.406414151360501</v>
      </c>
      <c r="K1694" s="17">
        <v>1.26203095278586E-2</v>
      </c>
      <c r="L1694" s="17">
        <v>40.709889793366798</v>
      </c>
      <c r="M1694" s="17">
        <v>0.16075762731784299</v>
      </c>
      <c r="N1694" s="17">
        <v>-52.116303944727299</v>
      </c>
      <c r="O1694" s="17">
        <v>-0.14813731778998401</v>
      </c>
      <c r="P1694" s="17">
        <v>-30.079188891059001</v>
      </c>
      <c r="Q1694" s="17">
        <v>-30.079188891059001</v>
      </c>
      <c r="R1694" s="17">
        <v>0</v>
      </c>
      <c r="S1694" s="17">
        <v>8.7761487621368706E-2</v>
      </c>
      <c r="T1694" s="17" t="s">
        <v>93</v>
      </c>
      <c r="U1694" s="19">
        <v>-39.244456254438497</v>
      </c>
      <c r="V1694" s="19">
        <v>-18.798325979427599</v>
      </c>
      <c r="W1694" s="18">
        <v>-20.4425488606506</v>
      </c>
    </row>
    <row r="1695" spans="2:23" x14ac:dyDescent="0.35">
      <c r="B1695" s="11" t="s">
        <v>54</v>
      </c>
      <c r="C1695" s="16" t="s">
        <v>77</v>
      </c>
      <c r="D1695" s="11" t="s">
        <v>22</v>
      </c>
      <c r="E1695" s="11" t="s">
        <v>126</v>
      </c>
      <c r="F1695" s="13">
        <v>152.5</v>
      </c>
      <c r="G1695" s="17">
        <v>58450</v>
      </c>
      <c r="H1695" s="17">
        <v>151.80000000000001</v>
      </c>
      <c r="I1695" s="17">
        <v>1</v>
      </c>
      <c r="J1695" s="17">
        <v>-100.17785718216599</v>
      </c>
      <c r="K1695" s="17">
        <v>0.25671072652063798</v>
      </c>
      <c r="L1695" s="17">
        <v>-52.002600502654303</v>
      </c>
      <c r="M1695" s="17">
        <v>6.91752383422089E-2</v>
      </c>
      <c r="N1695" s="17">
        <v>-48.175256679512202</v>
      </c>
      <c r="O1695" s="17">
        <v>0.18753548817842899</v>
      </c>
      <c r="P1695" s="17">
        <v>-34.208198138650303</v>
      </c>
      <c r="Q1695" s="17">
        <v>-34.208198138650197</v>
      </c>
      <c r="R1695" s="17">
        <v>0</v>
      </c>
      <c r="S1695" s="17">
        <v>2.9933736972867001E-2</v>
      </c>
      <c r="T1695" s="17" t="s">
        <v>93</v>
      </c>
      <c r="U1695" s="19">
        <v>-5.1891551493100403</v>
      </c>
      <c r="V1695" s="19">
        <v>-2.4856359181565399</v>
      </c>
      <c r="W1695" s="18">
        <v>-2.7030456734451498</v>
      </c>
    </row>
    <row r="1696" spans="2:23" x14ac:dyDescent="0.35">
      <c r="B1696" s="11" t="s">
        <v>54</v>
      </c>
      <c r="C1696" s="16" t="s">
        <v>77</v>
      </c>
      <c r="D1696" s="11" t="s">
        <v>22</v>
      </c>
      <c r="E1696" s="11" t="s">
        <v>127</v>
      </c>
      <c r="F1696" s="13">
        <v>151.96</v>
      </c>
      <c r="G1696" s="17">
        <v>53850</v>
      </c>
      <c r="H1696" s="17">
        <v>152.5</v>
      </c>
      <c r="I1696" s="17">
        <v>1</v>
      </c>
      <c r="J1696" s="17">
        <v>-11.463023402678299</v>
      </c>
      <c r="K1696" s="17">
        <v>0</v>
      </c>
      <c r="L1696" s="17">
        <v>-2.0738707946204702</v>
      </c>
      <c r="M1696" s="17">
        <v>0</v>
      </c>
      <c r="N1696" s="17">
        <v>-9.3891526080578505</v>
      </c>
      <c r="O1696" s="17">
        <v>0</v>
      </c>
      <c r="P1696" s="17">
        <v>-5.84766438235983</v>
      </c>
      <c r="Q1696" s="17">
        <v>-5.8476643823598202</v>
      </c>
      <c r="R1696" s="17">
        <v>0</v>
      </c>
      <c r="S1696" s="17">
        <v>0</v>
      </c>
      <c r="T1696" s="17" t="s">
        <v>93</v>
      </c>
      <c r="U1696" s="19">
        <v>5.0701424083511597</v>
      </c>
      <c r="V1696" s="19">
        <v>-2.4286281133918299</v>
      </c>
      <c r="W1696" s="18">
        <v>7.5000840321270896</v>
      </c>
    </row>
    <row r="1697" spans="2:23" x14ac:dyDescent="0.35">
      <c r="B1697" s="11" t="s">
        <v>54</v>
      </c>
      <c r="C1697" s="16" t="s">
        <v>77</v>
      </c>
      <c r="D1697" s="11" t="s">
        <v>22</v>
      </c>
      <c r="E1697" s="11" t="s">
        <v>127</v>
      </c>
      <c r="F1697" s="13">
        <v>151.96</v>
      </c>
      <c r="G1697" s="17">
        <v>53850</v>
      </c>
      <c r="H1697" s="17">
        <v>152.5</v>
      </c>
      <c r="I1697" s="17">
        <v>2</v>
      </c>
      <c r="J1697" s="17">
        <v>-26.513710618407899</v>
      </c>
      <c r="K1697" s="17">
        <v>0</v>
      </c>
      <c r="L1697" s="17">
        <v>-4.7968156547320904</v>
      </c>
      <c r="M1697" s="17">
        <v>0</v>
      </c>
      <c r="N1697" s="17">
        <v>-21.716894963675799</v>
      </c>
      <c r="O1697" s="17">
        <v>0</v>
      </c>
      <c r="P1697" s="17">
        <v>-13.525513800420001</v>
      </c>
      <c r="Q1697" s="17">
        <v>-13.525513800420001</v>
      </c>
      <c r="R1697" s="17">
        <v>0</v>
      </c>
      <c r="S1697" s="17">
        <v>0</v>
      </c>
      <c r="T1697" s="17" t="s">
        <v>93</v>
      </c>
      <c r="U1697" s="19">
        <v>11.727123280384699</v>
      </c>
      <c r="V1697" s="19">
        <v>-5.6173612088375897</v>
      </c>
      <c r="W1697" s="18">
        <v>17.347522608660299</v>
      </c>
    </row>
    <row r="1698" spans="2:23" x14ac:dyDescent="0.35">
      <c r="B1698" s="11" t="s">
        <v>54</v>
      </c>
      <c r="C1698" s="16" t="s">
        <v>77</v>
      </c>
      <c r="D1698" s="11" t="s">
        <v>22</v>
      </c>
      <c r="E1698" s="11" t="s">
        <v>127</v>
      </c>
      <c r="F1698" s="13">
        <v>151.96</v>
      </c>
      <c r="G1698" s="17">
        <v>58004</v>
      </c>
      <c r="H1698" s="17">
        <v>151.54</v>
      </c>
      <c r="I1698" s="17">
        <v>1</v>
      </c>
      <c r="J1698" s="17">
        <v>-28.8467936319296</v>
      </c>
      <c r="K1698" s="17">
        <v>2.8292675096666602E-2</v>
      </c>
      <c r="L1698" s="17">
        <v>-40.776927243617699</v>
      </c>
      <c r="M1698" s="17">
        <v>5.65337650446638E-2</v>
      </c>
      <c r="N1698" s="17">
        <v>11.930133611688101</v>
      </c>
      <c r="O1698" s="17">
        <v>-2.8241089947997199E-2</v>
      </c>
      <c r="P1698" s="17">
        <v>7.4974859448995002</v>
      </c>
      <c r="Q1698" s="17">
        <v>7.4974859448995002</v>
      </c>
      <c r="R1698" s="17">
        <v>0</v>
      </c>
      <c r="S1698" s="17">
        <v>1.9112180467948301E-3</v>
      </c>
      <c r="T1698" s="17" t="s">
        <v>93</v>
      </c>
      <c r="U1698" s="19">
        <v>0.72507071730059303</v>
      </c>
      <c r="V1698" s="19">
        <v>-0.34731314949515701</v>
      </c>
      <c r="W1698" s="18">
        <v>1.0725717092348099</v>
      </c>
    </row>
    <row r="1699" spans="2:23" x14ac:dyDescent="0.35">
      <c r="B1699" s="11" t="s">
        <v>54</v>
      </c>
      <c r="C1699" s="16" t="s">
        <v>77</v>
      </c>
      <c r="D1699" s="11" t="s">
        <v>22</v>
      </c>
      <c r="E1699" s="11" t="s">
        <v>128</v>
      </c>
      <c r="F1699" s="13">
        <v>153.33000000000001</v>
      </c>
      <c r="G1699" s="17">
        <v>54000</v>
      </c>
      <c r="H1699" s="17">
        <v>152.44999999999999</v>
      </c>
      <c r="I1699" s="17">
        <v>1</v>
      </c>
      <c r="J1699" s="17">
        <v>-41.395530552683297</v>
      </c>
      <c r="K1699" s="17">
        <v>0.103843550954131</v>
      </c>
      <c r="L1699" s="17">
        <v>-12.373537006584</v>
      </c>
      <c r="M1699" s="17">
        <v>9.2781277340302001E-3</v>
      </c>
      <c r="N1699" s="17">
        <v>-29.021993546099299</v>
      </c>
      <c r="O1699" s="17">
        <v>9.45654232201011E-2</v>
      </c>
      <c r="P1699" s="17">
        <v>-15.596807792293401</v>
      </c>
      <c r="Q1699" s="17">
        <v>-15.596807792293299</v>
      </c>
      <c r="R1699" s="17">
        <v>0</v>
      </c>
      <c r="S1699" s="17">
        <v>1.47415810465704E-2</v>
      </c>
      <c r="T1699" s="17" t="s">
        <v>93</v>
      </c>
      <c r="U1699" s="19">
        <v>-11.081246764446799</v>
      </c>
      <c r="V1699" s="19">
        <v>-5.3079825488215304</v>
      </c>
      <c r="W1699" s="18">
        <v>-5.7722529508485998</v>
      </c>
    </row>
    <row r="1700" spans="2:23" x14ac:dyDescent="0.35">
      <c r="B1700" s="11" t="s">
        <v>54</v>
      </c>
      <c r="C1700" s="16" t="s">
        <v>77</v>
      </c>
      <c r="D1700" s="11" t="s">
        <v>22</v>
      </c>
      <c r="E1700" s="11" t="s">
        <v>128</v>
      </c>
      <c r="F1700" s="13">
        <v>153.33000000000001</v>
      </c>
      <c r="G1700" s="17">
        <v>54850</v>
      </c>
      <c r="H1700" s="17">
        <v>153.36000000000001</v>
      </c>
      <c r="I1700" s="17">
        <v>1</v>
      </c>
      <c r="J1700" s="17">
        <v>19.4187466698611</v>
      </c>
      <c r="K1700" s="17">
        <v>2.9789930056031001E-3</v>
      </c>
      <c r="L1700" s="17">
        <v>31.5830813784337</v>
      </c>
      <c r="M1700" s="17">
        <v>7.8801791319184494E-3</v>
      </c>
      <c r="N1700" s="17">
        <v>-12.1643347085726</v>
      </c>
      <c r="O1700" s="17">
        <v>-4.9011861263153498E-3</v>
      </c>
      <c r="P1700" s="17">
        <v>-8.0865556073552298</v>
      </c>
      <c r="Q1700" s="17">
        <v>-8.0865556073552298</v>
      </c>
      <c r="R1700" s="17">
        <v>0</v>
      </c>
      <c r="S1700" s="17">
        <v>5.1659981456770199E-4</v>
      </c>
      <c r="T1700" s="17" t="s">
        <v>94</v>
      </c>
      <c r="U1700" s="19">
        <v>-0.38664234528263502</v>
      </c>
      <c r="V1700" s="19">
        <v>-0.18520396350889301</v>
      </c>
      <c r="W1700" s="18">
        <v>-0.20140309713535301</v>
      </c>
    </row>
    <row r="1701" spans="2:23" x14ac:dyDescent="0.35">
      <c r="B1701" s="11" t="s">
        <v>54</v>
      </c>
      <c r="C1701" s="16" t="s">
        <v>77</v>
      </c>
      <c r="D1701" s="11" t="s">
        <v>22</v>
      </c>
      <c r="E1701" s="11" t="s">
        <v>75</v>
      </c>
      <c r="F1701" s="13">
        <v>152.44999999999999</v>
      </c>
      <c r="G1701" s="17">
        <v>54250</v>
      </c>
      <c r="H1701" s="17">
        <v>152.47</v>
      </c>
      <c r="I1701" s="17">
        <v>1</v>
      </c>
      <c r="J1701" s="17">
        <v>-0.35903259878043398</v>
      </c>
      <c r="K1701" s="17">
        <v>1.7530999350239999E-6</v>
      </c>
      <c r="L1701" s="17">
        <v>3.2143247982688301</v>
      </c>
      <c r="M1701" s="17">
        <v>1.4051362115921701E-4</v>
      </c>
      <c r="N1701" s="17">
        <v>-3.57335739704927</v>
      </c>
      <c r="O1701" s="17">
        <v>-1.3876052122419299E-4</v>
      </c>
      <c r="P1701" s="17">
        <v>-4.1820966437118203</v>
      </c>
      <c r="Q1701" s="17">
        <v>-4.1820966437118097</v>
      </c>
      <c r="R1701" s="17">
        <v>0</v>
      </c>
      <c r="S1701" s="17">
        <v>2.37863079787901E-4</v>
      </c>
      <c r="T1701" s="17" t="s">
        <v>93</v>
      </c>
      <c r="U1701" s="19">
        <v>5.0311718875181301E-2</v>
      </c>
      <c r="V1701" s="19">
        <v>-2.4099610040947201E-2</v>
      </c>
      <c r="W1701" s="18">
        <v>7.4424363059918106E-2</v>
      </c>
    </row>
    <row r="1702" spans="2:23" x14ac:dyDescent="0.35">
      <c r="B1702" s="11" t="s">
        <v>54</v>
      </c>
      <c r="C1702" s="16" t="s">
        <v>77</v>
      </c>
      <c r="D1702" s="11" t="s">
        <v>22</v>
      </c>
      <c r="E1702" s="11" t="s">
        <v>129</v>
      </c>
      <c r="F1702" s="13">
        <v>153</v>
      </c>
      <c r="G1702" s="17">
        <v>54250</v>
      </c>
      <c r="H1702" s="17">
        <v>152.47</v>
      </c>
      <c r="I1702" s="17">
        <v>1</v>
      </c>
      <c r="J1702" s="17">
        <v>-24.732478696617001</v>
      </c>
      <c r="K1702" s="17">
        <v>3.6824069249212499E-2</v>
      </c>
      <c r="L1702" s="17">
        <v>-28.3001472249831</v>
      </c>
      <c r="M1702" s="17">
        <v>4.82140796439341E-2</v>
      </c>
      <c r="N1702" s="17">
        <v>3.5676685283660898</v>
      </c>
      <c r="O1702" s="17">
        <v>-1.1390010394721701E-2</v>
      </c>
      <c r="P1702" s="17">
        <v>4.1820966437118603</v>
      </c>
      <c r="Q1702" s="17">
        <v>4.1820966437118496</v>
      </c>
      <c r="R1702" s="17">
        <v>0</v>
      </c>
      <c r="S1702" s="17">
        <v>1.05289392670823E-3</v>
      </c>
      <c r="T1702" s="17" t="s">
        <v>93</v>
      </c>
      <c r="U1702" s="19">
        <v>0.151211082396216</v>
      </c>
      <c r="V1702" s="19">
        <v>-7.2431000194191297E-2</v>
      </c>
      <c r="W1702" s="18">
        <v>0.22368125650524501</v>
      </c>
    </row>
    <row r="1703" spans="2:23" x14ac:dyDescent="0.35">
      <c r="B1703" s="11" t="s">
        <v>54</v>
      </c>
      <c r="C1703" s="16" t="s">
        <v>77</v>
      </c>
      <c r="D1703" s="11" t="s">
        <v>22</v>
      </c>
      <c r="E1703" s="11" t="s">
        <v>130</v>
      </c>
      <c r="F1703" s="13">
        <v>153.47</v>
      </c>
      <c r="G1703" s="17">
        <v>53550</v>
      </c>
      <c r="H1703" s="17">
        <v>153.35</v>
      </c>
      <c r="I1703" s="17">
        <v>1</v>
      </c>
      <c r="J1703" s="17">
        <v>-12.0545848391811</v>
      </c>
      <c r="K1703" s="17">
        <v>2.5720403769167702E-3</v>
      </c>
      <c r="L1703" s="17">
        <v>14.8243988490379</v>
      </c>
      <c r="M1703" s="17">
        <v>3.8898015818657999E-3</v>
      </c>
      <c r="N1703" s="17">
        <v>-26.878983688219002</v>
      </c>
      <c r="O1703" s="17">
        <v>-1.3177612049490299E-3</v>
      </c>
      <c r="P1703" s="17">
        <v>-16.454379371334401</v>
      </c>
      <c r="Q1703" s="17">
        <v>-16.454379371334401</v>
      </c>
      <c r="R1703" s="17">
        <v>0</v>
      </c>
      <c r="S1703" s="17">
        <v>4.7922148287755798E-3</v>
      </c>
      <c r="T1703" s="17" t="s">
        <v>93</v>
      </c>
      <c r="U1703" s="19">
        <v>-3.4276357890376299</v>
      </c>
      <c r="V1703" s="19">
        <v>-1.6418577565027299</v>
      </c>
      <c r="W1703" s="18">
        <v>-1.7854652295250399</v>
      </c>
    </row>
    <row r="1704" spans="2:23" x14ac:dyDescent="0.35">
      <c r="B1704" s="11" t="s">
        <v>54</v>
      </c>
      <c r="C1704" s="16" t="s">
        <v>77</v>
      </c>
      <c r="D1704" s="11" t="s">
        <v>22</v>
      </c>
      <c r="E1704" s="11" t="s">
        <v>131</v>
      </c>
      <c r="F1704" s="13">
        <v>150.96</v>
      </c>
      <c r="G1704" s="17">
        <v>58200</v>
      </c>
      <c r="H1704" s="17">
        <v>151.87</v>
      </c>
      <c r="I1704" s="17">
        <v>1</v>
      </c>
      <c r="J1704" s="17">
        <v>18.137658765562399</v>
      </c>
      <c r="K1704" s="17">
        <v>5.7899541127292897E-2</v>
      </c>
      <c r="L1704" s="17">
        <v>61.188759902291203</v>
      </c>
      <c r="M1704" s="17">
        <v>0.65895532355492104</v>
      </c>
      <c r="N1704" s="17">
        <v>-43.051101136728803</v>
      </c>
      <c r="O1704" s="17">
        <v>-0.60105578242762803</v>
      </c>
      <c r="P1704" s="17">
        <v>-28.980093095604701</v>
      </c>
      <c r="Q1704" s="17">
        <v>-28.980093095604602</v>
      </c>
      <c r="R1704" s="17">
        <v>0</v>
      </c>
      <c r="S1704" s="17">
        <v>0.147812860066065</v>
      </c>
      <c r="T1704" s="17" t="s">
        <v>94</v>
      </c>
      <c r="U1704" s="19">
        <v>-51.832359261856297</v>
      </c>
      <c r="V1704" s="19">
        <v>-24.8280057537293</v>
      </c>
      <c r="W1704" s="18">
        <v>-26.999623332874101</v>
      </c>
    </row>
    <row r="1705" spans="2:23" x14ac:dyDescent="0.35">
      <c r="B1705" s="11" t="s">
        <v>54</v>
      </c>
      <c r="C1705" s="16" t="s">
        <v>77</v>
      </c>
      <c r="D1705" s="11" t="s">
        <v>22</v>
      </c>
      <c r="E1705" s="11" t="s">
        <v>132</v>
      </c>
      <c r="F1705" s="13">
        <v>153.44999999999999</v>
      </c>
      <c r="G1705" s="17">
        <v>53000</v>
      </c>
      <c r="H1705" s="17">
        <v>153.86000000000001</v>
      </c>
      <c r="I1705" s="17">
        <v>1</v>
      </c>
      <c r="J1705" s="17">
        <v>65.947579725082804</v>
      </c>
      <c r="K1705" s="17">
        <v>0.10750933847385701</v>
      </c>
      <c r="L1705" s="17">
        <v>103.95795430843501</v>
      </c>
      <c r="M1705" s="17">
        <v>0.26715537484594698</v>
      </c>
      <c r="N1705" s="17">
        <v>-38.010374583351897</v>
      </c>
      <c r="O1705" s="17">
        <v>-0.15964603637208999</v>
      </c>
      <c r="P1705" s="17">
        <v>-19.808527145734502</v>
      </c>
      <c r="Q1705" s="17">
        <v>-19.808527145734399</v>
      </c>
      <c r="R1705" s="17">
        <v>0</v>
      </c>
      <c r="S1705" s="17">
        <v>9.6995779227311597E-3</v>
      </c>
      <c r="T1705" s="17" t="s">
        <v>94</v>
      </c>
      <c r="U1705" s="19">
        <v>-8.9461581395782002</v>
      </c>
      <c r="V1705" s="19">
        <v>-4.2852625064025496</v>
      </c>
      <c r="W1705" s="18">
        <v>-4.6600792146980199</v>
      </c>
    </row>
    <row r="1706" spans="2:23" x14ac:dyDescent="0.35">
      <c r="B1706" s="11" t="s">
        <v>54</v>
      </c>
      <c r="C1706" s="16" t="s">
        <v>77</v>
      </c>
      <c r="D1706" s="11" t="s">
        <v>22</v>
      </c>
      <c r="E1706" s="11" t="s">
        <v>133</v>
      </c>
      <c r="F1706" s="13">
        <v>152.18</v>
      </c>
      <c r="G1706" s="17">
        <v>56100</v>
      </c>
      <c r="H1706" s="17">
        <v>150.94</v>
      </c>
      <c r="I1706" s="17">
        <v>1</v>
      </c>
      <c r="J1706" s="17">
        <v>-53.924093346522</v>
      </c>
      <c r="K1706" s="17">
        <v>0.222738080792522</v>
      </c>
      <c r="L1706" s="17">
        <v>-1.7706090929589799</v>
      </c>
      <c r="M1706" s="17">
        <v>2.4014533250128799E-4</v>
      </c>
      <c r="N1706" s="17">
        <v>-52.153484253563001</v>
      </c>
      <c r="O1706" s="17">
        <v>0.222497935460021</v>
      </c>
      <c r="P1706" s="17">
        <v>-30.079188891058799</v>
      </c>
      <c r="Q1706" s="17">
        <v>-30.079188891058799</v>
      </c>
      <c r="R1706" s="17">
        <v>0</v>
      </c>
      <c r="S1706" s="17">
        <v>6.9304432492750104E-2</v>
      </c>
      <c r="T1706" s="17" t="s">
        <v>93</v>
      </c>
      <c r="U1706" s="19">
        <v>-30.948533376097799</v>
      </c>
      <c r="V1706" s="19">
        <v>-14.824529997744101</v>
      </c>
      <c r="W1706" s="18">
        <v>-16.121179042576198</v>
      </c>
    </row>
    <row r="1707" spans="2:23" x14ac:dyDescent="0.35">
      <c r="B1707" s="11" t="s">
        <v>54</v>
      </c>
      <c r="C1707" s="16" t="s">
        <v>77</v>
      </c>
      <c r="D1707" s="11" t="s">
        <v>22</v>
      </c>
      <c r="E1707" s="11" t="s">
        <v>76</v>
      </c>
      <c r="F1707" s="13">
        <v>149.88999999999999</v>
      </c>
      <c r="G1707" s="17">
        <v>56100</v>
      </c>
      <c r="H1707" s="17">
        <v>150.94</v>
      </c>
      <c r="I1707" s="17">
        <v>1</v>
      </c>
      <c r="J1707" s="17">
        <v>46.205285754772</v>
      </c>
      <c r="K1707" s="17">
        <v>0.176558581299947</v>
      </c>
      <c r="L1707" s="17">
        <v>-8.6540921183223904</v>
      </c>
      <c r="M1707" s="17">
        <v>6.1936767694522801E-3</v>
      </c>
      <c r="N1707" s="17">
        <v>54.859377873094402</v>
      </c>
      <c r="O1707" s="17">
        <v>0.17036490453049499</v>
      </c>
      <c r="P1707" s="17">
        <v>32.393179237063897</v>
      </c>
      <c r="Q1707" s="17">
        <v>32.393179237063897</v>
      </c>
      <c r="R1707" s="17">
        <v>0</v>
      </c>
      <c r="S1707" s="17">
        <v>8.6778603651692099E-2</v>
      </c>
      <c r="T1707" s="17" t="s">
        <v>93</v>
      </c>
      <c r="U1707" s="19">
        <v>-31.9769096517953</v>
      </c>
      <c r="V1707" s="19">
        <v>-15.317128298373801</v>
      </c>
      <c r="W1707" s="18">
        <v>-16.656863168934901</v>
      </c>
    </row>
    <row r="1708" spans="2:23" x14ac:dyDescent="0.35">
      <c r="B1708" s="11" t="s">
        <v>54</v>
      </c>
      <c r="C1708" s="16" t="s">
        <v>77</v>
      </c>
      <c r="D1708" s="11" t="s">
        <v>22</v>
      </c>
      <c r="E1708" s="11" t="s">
        <v>134</v>
      </c>
      <c r="F1708" s="13">
        <v>151.54</v>
      </c>
      <c r="G1708" s="17">
        <v>58054</v>
      </c>
      <c r="H1708" s="17">
        <v>151.37</v>
      </c>
      <c r="I1708" s="17">
        <v>1</v>
      </c>
      <c r="J1708" s="17">
        <v>-12.456444111395101</v>
      </c>
      <c r="K1708" s="17">
        <v>8.7201605943973901E-3</v>
      </c>
      <c r="L1708" s="17">
        <v>-11.8643244053369</v>
      </c>
      <c r="M1708" s="17">
        <v>7.91083528004311E-3</v>
      </c>
      <c r="N1708" s="17">
        <v>-0.59211970605817799</v>
      </c>
      <c r="O1708" s="17">
        <v>8.0932531435428203E-4</v>
      </c>
      <c r="P1708" s="17">
        <v>-0.37814871762264402</v>
      </c>
      <c r="Q1708" s="17">
        <v>-0.37814871762264302</v>
      </c>
      <c r="R1708" s="17">
        <v>0</v>
      </c>
      <c r="S1708" s="17">
        <v>8.0364006383479999E-6</v>
      </c>
      <c r="T1708" s="17" t="s">
        <v>93</v>
      </c>
      <c r="U1708" s="19">
        <v>2.1916015455644901E-2</v>
      </c>
      <c r="V1708" s="19">
        <v>-1.04979006470192E-2</v>
      </c>
      <c r="W1708" s="18">
        <v>3.2419593835469399E-2</v>
      </c>
    </row>
    <row r="1709" spans="2:23" x14ac:dyDescent="0.35">
      <c r="B1709" s="11" t="s">
        <v>54</v>
      </c>
      <c r="C1709" s="16" t="s">
        <v>77</v>
      </c>
      <c r="D1709" s="11" t="s">
        <v>22</v>
      </c>
      <c r="E1709" s="11" t="s">
        <v>134</v>
      </c>
      <c r="F1709" s="13">
        <v>151.54</v>
      </c>
      <c r="G1709" s="17">
        <v>58104</v>
      </c>
      <c r="H1709" s="17">
        <v>151.28</v>
      </c>
      <c r="I1709" s="17">
        <v>1</v>
      </c>
      <c r="J1709" s="17">
        <v>-12.39747171182</v>
      </c>
      <c r="K1709" s="17">
        <v>1.37405390531766E-2</v>
      </c>
      <c r="L1709" s="17">
        <v>-11.805728815196501</v>
      </c>
      <c r="M1709" s="17">
        <v>1.2460145817501701E-2</v>
      </c>
      <c r="N1709" s="17">
        <v>-0.59174289662347501</v>
      </c>
      <c r="O1709" s="17">
        <v>1.2803932356749499E-3</v>
      </c>
      <c r="P1709" s="17">
        <v>-0.37774824241210803</v>
      </c>
      <c r="Q1709" s="17">
        <v>-0.37774824241210803</v>
      </c>
      <c r="R1709" s="17">
        <v>0</v>
      </c>
      <c r="S1709" s="17">
        <v>1.2756819877302E-5</v>
      </c>
      <c r="T1709" s="17" t="s">
        <v>93</v>
      </c>
      <c r="U1709" s="19">
        <v>4.0011186691445801E-2</v>
      </c>
      <c r="V1709" s="19">
        <v>-1.9165594380339199E-2</v>
      </c>
      <c r="W1709" s="18">
        <v>5.9187146679881703E-2</v>
      </c>
    </row>
    <row r="1710" spans="2:23" x14ac:dyDescent="0.35">
      <c r="B1710" s="11" t="s">
        <v>54</v>
      </c>
      <c r="C1710" s="16" t="s">
        <v>77</v>
      </c>
      <c r="D1710" s="11" t="s">
        <v>22</v>
      </c>
      <c r="E1710" s="11" t="s">
        <v>135</v>
      </c>
      <c r="F1710" s="13">
        <v>151.37</v>
      </c>
      <c r="G1710" s="17">
        <v>58104</v>
      </c>
      <c r="H1710" s="17">
        <v>151.28</v>
      </c>
      <c r="I1710" s="17">
        <v>1</v>
      </c>
      <c r="J1710" s="17">
        <v>-12.333374377053399</v>
      </c>
      <c r="K1710" s="17">
        <v>5.0805449257202498E-3</v>
      </c>
      <c r="L1710" s="17">
        <v>-11.7405818812524</v>
      </c>
      <c r="M1710" s="17">
        <v>4.6038981812070697E-3</v>
      </c>
      <c r="N1710" s="17">
        <v>-0.59279249580108395</v>
      </c>
      <c r="O1710" s="17">
        <v>4.7664674451318499E-4</v>
      </c>
      <c r="P1710" s="17">
        <v>-0.37814871762239199</v>
      </c>
      <c r="Q1710" s="17">
        <v>-0.378148717622391</v>
      </c>
      <c r="R1710" s="17">
        <v>0</v>
      </c>
      <c r="S1710" s="17">
        <v>4.7760815181580004E-6</v>
      </c>
      <c r="T1710" s="17" t="s">
        <v>93</v>
      </c>
      <c r="U1710" s="19">
        <v>1.8777243991358099E-2</v>
      </c>
      <c r="V1710" s="19">
        <v>-8.9944106055712698E-3</v>
      </c>
      <c r="W1710" s="18">
        <v>2.7776519175274701E-2</v>
      </c>
    </row>
    <row r="1711" spans="2:23" x14ac:dyDescent="0.35">
      <c r="B1711" s="11" t="s">
        <v>54</v>
      </c>
      <c r="C1711" s="16" t="s">
        <v>77</v>
      </c>
      <c r="D1711" s="11" t="s">
        <v>22</v>
      </c>
      <c r="E1711" s="11" t="s">
        <v>136</v>
      </c>
      <c r="F1711" s="13">
        <v>151.56</v>
      </c>
      <c r="G1711" s="17">
        <v>58200</v>
      </c>
      <c r="H1711" s="17">
        <v>151.87</v>
      </c>
      <c r="I1711" s="17">
        <v>1</v>
      </c>
      <c r="J1711" s="17">
        <v>15.706376962731699</v>
      </c>
      <c r="K1711" s="17">
        <v>1.0089632341382999E-2</v>
      </c>
      <c r="L1711" s="17">
        <v>-27.034336098874199</v>
      </c>
      <c r="M1711" s="17">
        <v>2.98919829277518E-2</v>
      </c>
      <c r="N1711" s="17">
        <v>42.740713061605803</v>
      </c>
      <c r="O1711" s="17">
        <v>-1.9802350586368801E-2</v>
      </c>
      <c r="P1711" s="17">
        <v>28.980093095604701</v>
      </c>
      <c r="Q1711" s="17">
        <v>28.980093095604701</v>
      </c>
      <c r="R1711" s="17">
        <v>0</v>
      </c>
      <c r="S1711" s="17">
        <v>3.4349693049443603E-2</v>
      </c>
      <c r="T1711" s="17" t="s">
        <v>93</v>
      </c>
      <c r="U1711" s="19">
        <v>-16.253934668308801</v>
      </c>
      <c r="V1711" s="19">
        <v>-7.7857305592973303</v>
      </c>
      <c r="W1711" s="18">
        <v>-8.4667207893126903</v>
      </c>
    </row>
    <row r="1712" spans="2:23" x14ac:dyDescent="0.35">
      <c r="B1712" s="11" t="s">
        <v>54</v>
      </c>
      <c r="C1712" s="16" t="s">
        <v>77</v>
      </c>
      <c r="D1712" s="11" t="s">
        <v>22</v>
      </c>
      <c r="E1712" s="11" t="s">
        <v>136</v>
      </c>
      <c r="F1712" s="13">
        <v>151.56</v>
      </c>
      <c r="G1712" s="17">
        <v>58300</v>
      </c>
      <c r="H1712" s="17">
        <v>151.33000000000001</v>
      </c>
      <c r="I1712" s="17">
        <v>1</v>
      </c>
      <c r="J1712" s="17">
        <v>-19.346300437552301</v>
      </c>
      <c r="K1712" s="17">
        <v>1.4185187009499301E-2</v>
      </c>
      <c r="L1712" s="17">
        <v>31.919795266816902</v>
      </c>
      <c r="M1712" s="17">
        <v>3.8615299202281801E-2</v>
      </c>
      <c r="N1712" s="17">
        <v>-51.266095704369199</v>
      </c>
      <c r="O1712" s="17">
        <v>-2.4430112192782402E-2</v>
      </c>
      <c r="P1712" s="17">
        <v>-35.543225955506898</v>
      </c>
      <c r="Q1712" s="17">
        <v>-35.543225955506799</v>
      </c>
      <c r="R1712" s="17">
        <v>0</v>
      </c>
      <c r="S1712" s="17">
        <v>4.7879862539187801E-2</v>
      </c>
      <c r="T1712" s="17" t="s">
        <v>93</v>
      </c>
      <c r="U1712" s="19">
        <v>-15.4910203530403</v>
      </c>
      <c r="V1712" s="19">
        <v>-7.4202901032031701</v>
      </c>
      <c r="W1712" s="18">
        <v>-8.06931655302383</v>
      </c>
    </row>
    <row r="1713" spans="2:23" x14ac:dyDescent="0.35">
      <c r="B1713" s="11" t="s">
        <v>54</v>
      </c>
      <c r="C1713" s="16" t="s">
        <v>77</v>
      </c>
      <c r="D1713" s="11" t="s">
        <v>22</v>
      </c>
      <c r="E1713" s="11" t="s">
        <v>136</v>
      </c>
      <c r="F1713" s="13">
        <v>151.56</v>
      </c>
      <c r="G1713" s="17">
        <v>58500</v>
      </c>
      <c r="H1713" s="17">
        <v>151.51</v>
      </c>
      <c r="I1713" s="17">
        <v>1</v>
      </c>
      <c r="J1713" s="17">
        <v>-24.533778891249</v>
      </c>
      <c r="K1713" s="17">
        <v>3.1299127947604101E-3</v>
      </c>
      <c r="L1713" s="17">
        <v>-33.082558393747199</v>
      </c>
      <c r="M1713" s="17">
        <v>5.6911694833536204E-3</v>
      </c>
      <c r="N1713" s="17">
        <v>8.5487795024982596</v>
      </c>
      <c r="O1713" s="17">
        <v>-2.5612566885932098E-3</v>
      </c>
      <c r="P1713" s="17">
        <v>6.5631328599020602</v>
      </c>
      <c r="Q1713" s="17">
        <v>6.5631328599020602</v>
      </c>
      <c r="R1713" s="17">
        <v>0</v>
      </c>
      <c r="S1713" s="17">
        <v>2.2398850727097601E-4</v>
      </c>
      <c r="T1713" s="17" t="s">
        <v>93</v>
      </c>
      <c r="U1713" s="19">
        <v>3.9318942819038298E-2</v>
      </c>
      <c r="V1713" s="19">
        <v>-1.8834005483135199E-2</v>
      </c>
      <c r="W1713" s="18">
        <v>5.8163134572208001E-2</v>
      </c>
    </row>
    <row r="1714" spans="2:23" x14ac:dyDescent="0.35">
      <c r="B1714" s="11" t="s">
        <v>54</v>
      </c>
      <c r="C1714" s="16" t="s">
        <v>77</v>
      </c>
      <c r="D1714" s="11" t="s">
        <v>22</v>
      </c>
      <c r="E1714" s="11" t="s">
        <v>137</v>
      </c>
      <c r="F1714" s="13">
        <v>151.33000000000001</v>
      </c>
      <c r="G1714" s="17">
        <v>58305</v>
      </c>
      <c r="H1714" s="17">
        <v>151.33000000000001</v>
      </c>
      <c r="I1714" s="17">
        <v>1</v>
      </c>
      <c r="J1714" s="17">
        <v>19.445808141877901</v>
      </c>
      <c r="K1714" s="17">
        <v>0</v>
      </c>
      <c r="L1714" s="17">
        <v>19.445808141877801</v>
      </c>
      <c r="M1714" s="17">
        <v>0</v>
      </c>
      <c r="N1714" s="17">
        <v>9.1592999999999994E-14</v>
      </c>
      <c r="O1714" s="17">
        <v>0</v>
      </c>
      <c r="P1714" s="17">
        <v>7.2937E-14</v>
      </c>
      <c r="Q1714" s="17">
        <v>7.2937999999999997E-14</v>
      </c>
      <c r="R1714" s="17">
        <v>0</v>
      </c>
      <c r="S1714" s="17">
        <v>0</v>
      </c>
      <c r="T1714" s="17" t="s">
        <v>93</v>
      </c>
      <c r="U1714" s="19">
        <v>0</v>
      </c>
      <c r="V1714" s="19">
        <v>0</v>
      </c>
      <c r="W1714" s="18">
        <v>0</v>
      </c>
    </row>
    <row r="1715" spans="2:23" x14ac:dyDescent="0.35">
      <c r="B1715" s="11" t="s">
        <v>54</v>
      </c>
      <c r="C1715" s="16" t="s">
        <v>77</v>
      </c>
      <c r="D1715" s="11" t="s">
        <v>22</v>
      </c>
      <c r="E1715" s="11" t="s">
        <v>137</v>
      </c>
      <c r="F1715" s="13">
        <v>151.33000000000001</v>
      </c>
      <c r="G1715" s="17">
        <v>58350</v>
      </c>
      <c r="H1715" s="17">
        <v>149.91999999999999</v>
      </c>
      <c r="I1715" s="17">
        <v>1</v>
      </c>
      <c r="J1715" s="17">
        <v>-69.683793392656099</v>
      </c>
      <c r="K1715" s="17">
        <v>0.32194159938344202</v>
      </c>
      <c r="L1715" s="17">
        <v>21.480573294622001</v>
      </c>
      <c r="M1715" s="17">
        <v>3.0591816427051301E-2</v>
      </c>
      <c r="N1715" s="17">
        <v>-91.164366687278104</v>
      </c>
      <c r="O1715" s="17">
        <v>0.29134978295639102</v>
      </c>
      <c r="P1715" s="17">
        <v>-63.188291234255303</v>
      </c>
      <c r="Q1715" s="17">
        <v>-63.188291234255203</v>
      </c>
      <c r="R1715" s="17">
        <v>0</v>
      </c>
      <c r="S1715" s="17">
        <v>0.26471999788566603</v>
      </c>
      <c r="T1715" s="17" t="s">
        <v>93</v>
      </c>
      <c r="U1715" s="19">
        <v>-84.657195971258005</v>
      </c>
      <c r="V1715" s="19">
        <v>-40.551296113116798</v>
      </c>
      <c r="W1715" s="18">
        <v>-44.098174117328703</v>
      </c>
    </row>
    <row r="1716" spans="2:23" x14ac:dyDescent="0.35">
      <c r="B1716" s="11" t="s">
        <v>54</v>
      </c>
      <c r="C1716" s="16" t="s">
        <v>77</v>
      </c>
      <c r="D1716" s="11" t="s">
        <v>22</v>
      </c>
      <c r="E1716" s="11" t="s">
        <v>137</v>
      </c>
      <c r="F1716" s="13">
        <v>151.33000000000001</v>
      </c>
      <c r="G1716" s="17">
        <v>58600</v>
      </c>
      <c r="H1716" s="17">
        <v>151.35</v>
      </c>
      <c r="I1716" s="17">
        <v>1</v>
      </c>
      <c r="J1716" s="17">
        <v>18.738755371280199</v>
      </c>
      <c r="K1716" s="17">
        <v>1.34838125900037E-3</v>
      </c>
      <c r="L1716" s="17">
        <v>-21.026230422159301</v>
      </c>
      <c r="M1716" s="17">
        <v>1.69767308454044E-3</v>
      </c>
      <c r="N1716" s="17">
        <v>39.7649857934395</v>
      </c>
      <c r="O1716" s="17">
        <v>-3.4929182554006101E-4</v>
      </c>
      <c r="P1716" s="17">
        <v>27.645065278749701</v>
      </c>
      <c r="Q1716" s="17">
        <v>27.645065278749598</v>
      </c>
      <c r="R1716" s="17">
        <v>0</v>
      </c>
      <c r="S1716" s="17">
        <v>2.9347185955827101E-3</v>
      </c>
      <c r="T1716" s="17" t="s">
        <v>94</v>
      </c>
      <c r="U1716" s="19">
        <v>-0.84816154074529904</v>
      </c>
      <c r="V1716" s="19">
        <v>-0.406274379819964</v>
      </c>
      <c r="W1716" s="18">
        <v>-0.441809758453451</v>
      </c>
    </row>
    <row r="1717" spans="2:23" x14ac:dyDescent="0.35">
      <c r="B1717" s="11" t="s">
        <v>54</v>
      </c>
      <c r="C1717" s="16" t="s">
        <v>77</v>
      </c>
      <c r="D1717" s="11" t="s">
        <v>22</v>
      </c>
      <c r="E1717" s="11" t="s">
        <v>138</v>
      </c>
      <c r="F1717" s="13">
        <v>151.33000000000001</v>
      </c>
      <c r="G1717" s="17">
        <v>58300</v>
      </c>
      <c r="H1717" s="17">
        <v>151.33000000000001</v>
      </c>
      <c r="I1717" s="17">
        <v>2</v>
      </c>
      <c r="J1717" s="17">
        <v>-11.9841918581216</v>
      </c>
      <c r="K1717" s="17">
        <v>0</v>
      </c>
      <c r="L1717" s="17">
        <v>-11.9841918581215</v>
      </c>
      <c r="M1717" s="17">
        <v>0</v>
      </c>
      <c r="N1717" s="17">
        <v>-7.0777E-14</v>
      </c>
      <c r="O1717" s="17">
        <v>0</v>
      </c>
      <c r="P1717" s="17">
        <v>-5.6943999999999994E-14</v>
      </c>
      <c r="Q1717" s="17">
        <v>-5.6942000000000001E-14</v>
      </c>
      <c r="R1717" s="17">
        <v>0</v>
      </c>
      <c r="S1717" s="17">
        <v>0</v>
      </c>
      <c r="T1717" s="17" t="s">
        <v>93</v>
      </c>
      <c r="U1717" s="19">
        <v>0</v>
      </c>
      <c r="V1717" s="19">
        <v>0</v>
      </c>
      <c r="W1717" s="18">
        <v>0</v>
      </c>
    </row>
    <row r="1718" spans="2:23" x14ac:dyDescent="0.35">
      <c r="B1718" s="11" t="s">
        <v>54</v>
      </c>
      <c r="C1718" s="16" t="s">
        <v>77</v>
      </c>
      <c r="D1718" s="11" t="s">
        <v>22</v>
      </c>
      <c r="E1718" s="11" t="s">
        <v>139</v>
      </c>
      <c r="F1718" s="13">
        <v>151.80000000000001</v>
      </c>
      <c r="G1718" s="17">
        <v>58500</v>
      </c>
      <c r="H1718" s="17">
        <v>151.51</v>
      </c>
      <c r="I1718" s="17">
        <v>1</v>
      </c>
      <c r="J1718" s="17">
        <v>-79.901282988765004</v>
      </c>
      <c r="K1718" s="17">
        <v>9.0017431827835004E-2</v>
      </c>
      <c r="L1718" s="17">
        <v>-31.594225622539199</v>
      </c>
      <c r="M1718" s="17">
        <v>1.4074550806899601E-2</v>
      </c>
      <c r="N1718" s="17">
        <v>-48.307057366225798</v>
      </c>
      <c r="O1718" s="17">
        <v>7.5942881020935493E-2</v>
      </c>
      <c r="P1718" s="17">
        <v>-34.208198138649699</v>
      </c>
      <c r="Q1718" s="17">
        <v>-34.208198138649699</v>
      </c>
      <c r="R1718" s="17">
        <v>0</v>
      </c>
      <c r="S1718" s="17">
        <v>1.6499831560492999E-2</v>
      </c>
      <c r="T1718" s="17" t="s">
        <v>93</v>
      </c>
      <c r="U1718" s="19">
        <v>-2.4919290149765101</v>
      </c>
      <c r="V1718" s="19">
        <v>-1.19364869365018</v>
      </c>
      <c r="W1718" s="18">
        <v>-1.29805291008889</v>
      </c>
    </row>
    <row r="1719" spans="2:23" x14ac:dyDescent="0.35">
      <c r="B1719" s="11" t="s">
        <v>54</v>
      </c>
      <c r="C1719" s="16" t="s">
        <v>77</v>
      </c>
      <c r="D1719" s="11" t="s">
        <v>22</v>
      </c>
      <c r="E1719" s="11" t="s">
        <v>140</v>
      </c>
      <c r="F1719" s="13">
        <v>151.51</v>
      </c>
      <c r="G1719" s="17">
        <v>58600</v>
      </c>
      <c r="H1719" s="17">
        <v>151.35</v>
      </c>
      <c r="I1719" s="17">
        <v>1</v>
      </c>
      <c r="J1719" s="17">
        <v>-11.614998528485099</v>
      </c>
      <c r="K1719" s="17">
        <v>6.1653043203236703E-3</v>
      </c>
      <c r="L1719" s="17">
        <v>28.1652056795356</v>
      </c>
      <c r="M1719" s="17">
        <v>3.6252841661353799E-2</v>
      </c>
      <c r="N1719" s="17">
        <v>-39.780204208020599</v>
      </c>
      <c r="O1719" s="17">
        <v>-3.0087537341030101E-2</v>
      </c>
      <c r="P1719" s="17">
        <v>-27.6450652787479</v>
      </c>
      <c r="Q1719" s="17">
        <v>-27.6450652787479</v>
      </c>
      <c r="R1719" s="17">
        <v>0</v>
      </c>
      <c r="S1719" s="17">
        <v>3.4926208285966903E-2</v>
      </c>
      <c r="T1719" s="17" t="s">
        <v>94</v>
      </c>
      <c r="U1719" s="19">
        <v>-10.920988452835299</v>
      </c>
      <c r="V1719" s="19">
        <v>-5.2312178724796299</v>
      </c>
      <c r="W1719" s="18">
        <v>-5.6887739406107398</v>
      </c>
    </row>
    <row r="1720" spans="2:23" x14ac:dyDescent="0.35">
      <c r="B1720" s="11" t="s">
        <v>54</v>
      </c>
      <c r="C1720" s="16" t="s">
        <v>55</v>
      </c>
      <c r="D1720" s="11" t="s">
        <v>23</v>
      </c>
      <c r="E1720" s="11" t="s">
        <v>56</v>
      </c>
      <c r="F1720" s="13">
        <v>149.72999999999999</v>
      </c>
      <c r="G1720" s="17">
        <v>50050</v>
      </c>
      <c r="H1720" s="17">
        <v>148.36000000000001</v>
      </c>
      <c r="I1720" s="17">
        <v>1</v>
      </c>
      <c r="J1720" s="17">
        <v>-24.381821887370702</v>
      </c>
      <c r="K1720" s="17">
        <v>0.10878860265418699</v>
      </c>
      <c r="L1720" s="17">
        <v>11.700164986770799</v>
      </c>
      <c r="M1720" s="17">
        <v>2.5051576511331299E-2</v>
      </c>
      <c r="N1720" s="17">
        <v>-36.081986874141499</v>
      </c>
      <c r="O1720" s="17">
        <v>8.3737026142855706E-2</v>
      </c>
      <c r="P1720" s="17">
        <v>-61.266753657007101</v>
      </c>
      <c r="Q1720" s="17">
        <v>-61.266753657007101</v>
      </c>
      <c r="R1720" s="17">
        <v>0</v>
      </c>
      <c r="S1720" s="17">
        <v>0.68691156397131603</v>
      </c>
      <c r="T1720" s="17" t="s">
        <v>71</v>
      </c>
      <c r="U1720" s="19">
        <v>-37.170178082662801</v>
      </c>
      <c r="V1720" s="19">
        <v>-26.440405982557301</v>
      </c>
      <c r="W1720" s="18">
        <v>-10.7189686074361</v>
      </c>
    </row>
    <row r="1721" spans="2:23" x14ac:dyDescent="0.35">
      <c r="B1721" s="11" t="s">
        <v>54</v>
      </c>
      <c r="C1721" s="16" t="s">
        <v>55</v>
      </c>
      <c r="D1721" s="11" t="s">
        <v>23</v>
      </c>
      <c r="E1721" s="11" t="s">
        <v>72</v>
      </c>
      <c r="F1721" s="13">
        <v>77.349999999999994</v>
      </c>
      <c r="G1721" s="17">
        <v>56050</v>
      </c>
      <c r="H1721" s="17">
        <v>150.54</v>
      </c>
      <c r="I1721" s="17">
        <v>1</v>
      </c>
      <c r="J1721" s="17">
        <v>1.7027274395015599</v>
      </c>
      <c r="K1721" s="17">
        <v>9.2776983463410001E-5</v>
      </c>
      <c r="L1721" s="17">
        <v>-40.786900524288299</v>
      </c>
      <c r="M1721" s="17">
        <v>5.3234280140102001E-2</v>
      </c>
      <c r="N1721" s="17">
        <v>42.4896279637898</v>
      </c>
      <c r="O1721" s="17">
        <v>-5.3141503156638598E-2</v>
      </c>
      <c r="P1721" s="17">
        <v>27.9314330834803</v>
      </c>
      <c r="Q1721" s="17">
        <v>27.9314330834803</v>
      </c>
      <c r="R1721" s="17">
        <v>0</v>
      </c>
      <c r="S1721" s="17">
        <v>2.49652785311021E-2</v>
      </c>
      <c r="T1721" s="17" t="s">
        <v>71</v>
      </c>
      <c r="U1721" s="19">
        <v>-2304.7056023595501</v>
      </c>
      <c r="V1721" s="19">
        <v>-1639.41511555694</v>
      </c>
      <c r="W1721" s="18">
        <v>-664.62062533396295</v>
      </c>
    </row>
    <row r="1722" spans="2:23" x14ac:dyDescent="0.35">
      <c r="B1722" s="11" t="s">
        <v>54</v>
      </c>
      <c r="C1722" s="16" t="s">
        <v>55</v>
      </c>
      <c r="D1722" s="11" t="s">
        <v>23</v>
      </c>
      <c r="E1722" s="11" t="s">
        <v>58</v>
      </c>
      <c r="F1722" s="13">
        <v>148.36000000000001</v>
      </c>
      <c r="G1722" s="17">
        <v>51450</v>
      </c>
      <c r="H1722" s="17">
        <v>151.96</v>
      </c>
      <c r="I1722" s="17">
        <v>10</v>
      </c>
      <c r="J1722" s="17">
        <v>57.644350934151298</v>
      </c>
      <c r="K1722" s="17">
        <v>0.57950873634165601</v>
      </c>
      <c r="L1722" s="17">
        <v>89.050911552759601</v>
      </c>
      <c r="M1722" s="17">
        <v>1.38300330955702</v>
      </c>
      <c r="N1722" s="17">
        <v>-31.4065606186083</v>
      </c>
      <c r="O1722" s="17">
        <v>-0.80349457321536399</v>
      </c>
      <c r="P1722" s="17">
        <v>-27.951438226474298</v>
      </c>
      <c r="Q1722" s="17">
        <v>-27.951438226474298</v>
      </c>
      <c r="R1722" s="17">
        <v>0</v>
      </c>
      <c r="S1722" s="17">
        <v>0.13625573757311499</v>
      </c>
      <c r="T1722" s="17" t="s">
        <v>73</v>
      </c>
      <c r="U1722" s="19">
        <v>-7.5891268870294102</v>
      </c>
      <c r="V1722" s="19">
        <v>-5.3984028674802698</v>
      </c>
      <c r="W1722" s="18">
        <v>-2.1885182438192401</v>
      </c>
    </row>
    <row r="1723" spans="2:23" x14ac:dyDescent="0.35">
      <c r="B1723" s="11" t="s">
        <v>54</v>
      </c>
      <c r="C1723" s="16" t="s">
        <v>55</v>
      </c>
      <c r="D1723" s="11" t="s">
        <v>23</v>
      </c>
      <c r="E1723" s="11" t="s">
        <v>74</v>
      </c>
      <c r="F1723" s="13">
        <v>151.96</v>
      </c>
      <c r="G1723" s="17">
        <v>54000</v>
      </c>
      <c r="H1723" s="17">
        <v>152.63999999999999</v>
      </c>
      <c r="I1723" s="17">
        <v>10</v>
      </c>
      <c r="J1723" s="17">
        <v>35.783967189979002</v>
      </c>
      <c r="K1723" s="17">
        <v>6.1258752007711303E-2</v>
      </c>
      <c r="L1723" s="17">
        <v>66.712951119082504</v>
      </c>
      <c r="M1723" s="17">
        <v>0.21291755780129801</v>
      </c>
      <c r="N1723" s="17">
        <v>-30.928983929103499</v>
      </c>
      <c r="O1723" s="17">
        <v>-0.15165880579358601</v>
      </c>
      <c r="P1723" s="17">
        <v>-27.951438226475599</v>
      </c>
      <c r="Q1723" s="17">
        <v>-27.951438226475499</v>
      </c>
      <c r="R1723" s="17">
        <v>0</v>
      </c>
      <c r="S1723" s="17">
        <v>3.7376573884738501E-2</v>
      </c>
      <c r="T1723" s="17" t="s">
        <v>73</v>
      </c>
      <c r="U1723" s="19">
        <v>-2.0659270505735101</v>
      </c>
      <c r="V1723" s="19">
        <v>-1.4695638483633999</v>
      </c>
      <c r="W1723" s="18">
        <v>-0.59576274160169895</v>
      </c>
    </row>
    <row r="1724" spans="2:23" x14ac:dyDescent="0.35">
      <c r="B1724" s="11" t="s">
        <v>54</v>
      </c>
      <c r="C1724" s="16" t="s">
        <v>55</v>
      </c>
      <c r="D1724" s="11" t="s">
        <v>23</v>
      </c>
      <c r="E1724" s="11" t="s">
        <v>75</v>
      </c>
      <c r="F1724" s="13">
        <v>152.63999999999999</v>
      </c>
      <c r="G1724" s="17">
        <v>56100</v>
      </c>
      <c r="H1724" s="17">
        <v>151.43</v>
      </c>
      <c r="I1724" s="17">
        <v>10</v>
      </c>
      <c r="J1724" s="17">
        <v>-20.069173395939099</v>
      </c>
      <c r="K1724" s="17">
        <v>7.3626670561557903E-2</v>
      </c>
      <c r="L1724" s="17">
        <v>36.004389366562798</v>
      </c>
      <c r="M1724" s="17">
        <v>0.23696657460887699</v>
      </c>
      <c r="N1724" s="17">
        <v>-56.073562762501901</v>
      </c>
      <c r="O1724" s="17">
        <v>-0.16333990404731899</v>
      </c>
      <c r="P1724" s="17">
        <v>-42.6753911182184</v>
      </c>
      <c r="Q1724" s="17">
        <v>-42.6753911182184</v>
      </c>
      <c r="R1724" s="17">
        <v>0</v>
      </c>
      <c r="S1724" s="17">
        <v>0.33291335049658499</v>
      </c>
      <c r="T1724" s="17" t="s">
        <v>73</v>
      </c>
      <c r="U1724" s="19">
        <v>-92.682393254460294</v>
      </c>
      <c r="V1724" s="19">
        <v>-65.928123874821296</v>
      </c>
      <c r="W1724" s="18">
        <v>-26.7273312908873</v>
      </c>
    </row>
    <row r="1725" spans="2:23" x14ac:dyDescent="0.35">
      <c r="B1725" s="11" t="s">
        <v>54</v>
      </c>
      <c r="C1725" s="16" t="s">
        <v>55</v>
      </c>
      <c r="D1725" s="11" t="s">
        <v>23</v>
      </c>
      <c r="E1725" s="11" t="s">
        <v>76</v>
      </c>
      <c r="F1725" s="13">
        <v>150.54</v>
      </c>
      <c r="G1725" s="17">
        <v>56100</v>
      </c>
      <c r="H1725" s="17">
        <v>151.43</v>
      </c>
      <c r="I1725" s="17">
        <v>10</v>
      </c>
      <c r="J1725" s="17">
        <v>35.9516589555083</v>
      </c>
      <c r="K1725" s="17">
        <v>9.2673811744532902E-2</v>
      </c>
      <c r="L1725" s="17">
        <v>-17.586383370581601</v>
      </c>
      <c r="M1725" s="17">
        <v>2.2175439100091801E-2</v>
      </c>
      <c r="N1725" s="17">
        <v>53.538042326089801</v>
      </c>
      <c r="O1725" s="17">
        <v>7.0498372644441101E-2</v>
      </c>
      <c r="P1725" s="17">
        <v>39.966188472621504</v>
      </c>
      <c r="Q1725" s="17">
        <v>39.966188472621504</v>
      </c>
      <c r="R1725" s="17">
        <v>0</v>
      </c>
      <c r="S1725" s="17">
        <v>0.114526139047787</v>
      </c>
      <c r="T1725" s="17" t="s">
        <v>73</v>
      </c>
      <c r="U1725" s="19">
        <v>-37.004660876499798</v>
      </c>
      <c r="V1725" s="19">
        <v>-26.322667990602699</v>
      </c>
      <c r="W1725" s="18">
        <v>-10.6712375007164</v>
      </c>
    </row>
    <row r="1726" spans="2:23" x14ac:dyDescent="0.35">
      <c r="B1726" s="11" t="s">
        <v>54</v>
      </c>
      <c r="C1726" s="16" t="s">
        <v>77</v>
      </c>
      <c r="D1726" s="11" t="s">
        <v>23</v>
      </c>
      <c r="E1726" s="11" t="s">
        <v>78</v>
      </c>
      <c r="F1726" s="13">
        <v>149.49</v>
      </c>
      <c r="G1726" s="17">
        <v>50000</v>
      </c>
      <c r="H1726" s="17">
        <v>147.63</v>
      </c>
      <c r="I1726" s="17">
        <v>1</v>
      </c>
      <c r="J1726" s="17">
        <v>-66.567905847117999</v>
      </c>
      <c r="K1726" s="17">
        <v>0.42230156426938398</v>
      </c>
      <c r="L1726" s="17">
        <v>-11.7242815224834</v>
      </c>
      <c r="M1726" s="17">
        <v>1.30998214689178E-2</v>
      </c>
      <c r="N1726" s="17">
        <v>-54.843624324634597</v>
      </c>
      <c r="O1726" s="17">
        <v>0.40920174280046601</v>
      </c>
      <c r="P1726" s="17">
        <v>-89.093246342952199</v>
      </c>
      <c r="Q1726" s="17">
        <v>-89.093246342952199</v>
      </c>
      <c r="R1726" s="17">
        <v>0</v>
      </c>
      <c r="S1726" s="17">
        <v>0.75645390363614495</v>
      </c>
      <c r="T1726" s="17" t="s">
        <v>79</v>
      </c>
      <c r="U1726" s="19">
        <v>-41.312937196072703</v>
      </c>
      <c r="V1726" s="19">
        <v>-29.3872907836713</v>
      </c>
      <c r="W1726" s="18">
        <v>-11.913638828979201</v>
      </c>
    </row>
    <row r="1727" spans="2:23" x14ac:dyDescent="0.35">
      <c r="B1727" s="11" t="s">
        <v>54</v>
      </c>
      <c r="C1727" s="16" t="s">
        <v>77</v>
      </c>
      <c r="D1727" s="11" t="s">
        <v>23</v>
      </c>
      <c r="E1727" s="11" t="s">
        <v>80</v>
      </c>
      <c r="F1727" s="13">
        <v>76.37</v>
      </c>
      <c r="G1727" s="17">
        <v>56050</v>
      </c>
      <c r="H1727" s="17">
        <v>150.54</v>
      </c>
      <c r="I1727" s="17">
        <v>1</v>
      </c>
      <c r="J1727" s="17">
        <v>98.933758276193998</v>
      </c>
      <c r="K1727" s="17">
        <v>0.48939442633261898</v>
      </c>
      <c r="L1727" s="17">
        <v>32.4161474559453</v>
      </c>
      <c r="M1727" s="17">
        <v>5.2540330794279402E-2</v>
      </c>
      <c r="N1727" s="17">
        <v>66.517610820248706</v>
      </c>
      <c r="O1727" s="17">
        <v>0.43685409553833998</v>
      </c>
      <c r="P1727" s="17">
        <v>53.240754716221097</v>
      </c>
      <c r="Q1727" s="17">
        <v>53.240754716221097</v>
      </c>
      <c r="R1727" s="17">
        <v>0</v>
      </c>
      <c r="S1727" s="17">
        <v>0.141728898137641</v>
      </c>
      <c r="T1727" s="17" t="s">
        <v>79</v>
      </c>
      <c r="U1727" s="19">
        <v>-3684.0530287726901</v>
      </c>
      <c r="V1727" s="19">
        <v>-2620.5916346538502</v>
      </c>
      <c r="W1727" s="18">
        <v>-1062.3906260476899</v>
      </c>
    </row>
    <row r="1728" spans="2:23" x14ac:dyDescent="0.35">
      <c r="B1728" s="11" t="s">
        <v>54</v>
      </c>
      <c r="C1728" s="16" t="s">
        <v>77</v>
      </c>
      <c r="D1728" s="11" t="s">
        <v>23</v>
      </c>
      <c r="E1728" s="11" t="s">
        <v>91</v>
      </c>
      <c r="F1728" s="13">
        <v>74.83</v>
      </c>
      <c r="G1728" s="17">
        <v>58350</v>
      </c>
      <c r="H1728" s="17">
        <v>149.44999999999999</v>
      </c>
      <c r="I1728" s="17">
        <v>1</v>
      </c>
      <c r="J1728" s="17">
        <v>99.355964214492701</v>
      </c>
      <c r="K1728" s="17">
        <v>0.70285846289939802</v>
      </c>
      <c r="L1728" s="17">
        <v>8.3707782042009296</v>
      </c>
      <c r="M1728" s="17">
        <v>4.9889788553674902E-3</v>
      </c>
      <c r="N1728" s="17">
        <v>90.985186010291699</v>
      </c>
      <c r="O1728" s="17">
        <v>0.69786948404403104</v>
      </c>
      <c r="P1728" s="17">
        <v>75.827812200256403</v>
      </c>
      <c r="Q1728" s="17">
        <v>75.827812200256304</v>
      </c>
      <c r="R1728" s="17">
        <v>0</v>
      </c>
      <c r="S1728" s="17">
        <v>0.40938982573910798</v>
      </c>
      <c r="T1728" s="17" t="s">
        <v>79</v>
      </c>
      <c r="U1728" s="19">
        <v>-5169.9802607890397</v>
      </c>
      <c r="V1728" s="19">
        <v>-3677.5819774947099</v>
      </c>
      <c r="W1728" s="18">
        <v>-1490.89563125633</v>
      </c>
    </row>
    <row r="1729" spans="2:23" x14ac:dyDescent="0.35">
      <c r="B1729" s="11" t="s">
        <v>54</v>
      </c>
      <c r="C1729" s="16" t="s">
        <v>77</v>
      </c>
      <c r="D1729" s="11" t="s">
        <v>23</v>
      </c>
      <c r="E1729" s="11" t="s">
        <v>92</v>
      </c>
      <c r="F1729" s="13">
        <v>147.63</v>
      </c>
      <c r="G1729" s="17">
        <v>50050</v>
      </c>
      <c r="H1729" s="17">
        <v>148.36000000000001</v>
      </c>
      <c r="I1729" s="17">
        <v>1</v>
      </c>
      <c r="J1729" s="17">
        <v>50.180330597681099</v>
      </c>
      <c r="K1729" s="17">
        <v>0.14579599701788001</v>
      </c>
      <c r="L1729" s="17">
        <v>83.637966259374295</v>
      </c>
      <c r="M1729" s="17">
        <v>0.405028414260245</v>
      </c>
      <c r="N1729" s="17">
        <v>-33.457635661693203</v>
      </c>
      <c r="O1729" s="17">
        <v>-0.25923241724236501</v>
      </c>
      <c r="P1729" s="17">
        <v>-53.681323630858799</v>
      </c>
      <c r="Q1729" s="17">
        <v>-53.681323630858699</v>
      </c>
      <c r="R1729" s="17">
        <v>0</v>
      </c>
      <c r="S1729" s="17">
        <v>0.16684953294146199</v>
      </c>
      <c r="T1729" s="17" t="s">
        <v>93</v>
      </c>
      <c r="U1729" s="19">
        <v>-13.9410275567472</v>
      </c>
      <c r="V1729" s="19">
        <v>-9.9167248430898294</v>
      </c>
      <c r="W1729" s="18">
        <v>-4.02025076134555</v>
      </c>
    </row>
    <row r="1730" spans="2:23" x14ac:dyDescent="0.35">
      <c r="B1730" s="11" t="s">
        <v>54</v>
      </c>
      <c r="C1730" s="16" t="s">
        <v>77</v>
      </c>
      <c r="D1730" s="11" t="s">
        <v>23</v>
      </c>
      <c r="E1730" s="11" t="s">
        <v>92</v>
      </c>
      <c r="F1730" s="13">
        <v>147.63</v>
      </c>
      <c r="G1730" s="17">
        <v>51150</v>
      </c>
      <c r="H1730" s="17">
        <v>145.72999999999999</v>
      </c>
      <c r="I1730" s="17">
        <v>1</v>
      </c>
      <c r="J1730" s="17">
        <v>-191.47387450626999</v>
      </c>
      <c r="K1730" s="17">
        <v>1.28317856164551</v>
      </c>
      <c r="L1730" s="17">
        <v>-169.87632630892301</v>
      </c>
      <c r="M1730" s="17">
        <v>1.0100288184075501</v>
      </c>
      <c r="N1730" s="17">
        <v>-21.597548197347098</v>
      </c>
      <c r="O1730" s="17">
        <v>0.27314974323795199</v>
      </c>
      <c r="P1730" s="17">
        <v>-35.411922712094501</v>
      </c>
      <c r="Q1730" s="17">
        <v>-35.411922712094402</v>
      </c>
      <c r="R1730" s="17">
        <v>0</v>
      </c>
      <c r="S1730" s="17">
        <v>4.38901494558573E-2</v>
      </c>
      <c r="T1730" s="17" t="s">
        <v>93</v>
      </c>
      <c r="U1730" s="19">
        <v>-0.96973723681680302</v>
      </c>
      <c r="V1730" s="19">
        <v>-0.68980692480994399</v>
      </c>
      <c r="W1730" s="18">
        <v>-0.27964845839007302</v>
      </c>
    </row>
    <row r="1731" spans="2:23" x14ac:dyDescent="0.35">
      <c r="B1731" s="11" t="s">
        <v>54</v>
      </c>
      <c r="C1731" s="16" t="s">
        <v>77</v>
      </c>
      <c r="D1731" s="11" t="s">
        <v>23</v>
      </c>
      <c r="E1731" s="11" t="s">
        <v>92</v>
      </c>
      <c r="F1731" s="13">
        <v>147.63</v>
      </c>
      <c r="G1731" s="17">
        <v>51200</v>
      </c>
      <c r="H1731" s="17">
        <v>147.63</v>
      </c>
      <c r="I1731" s="17">
        <v>1</v>
      </c>
      <c r="J1731" s="17">
        <v>-2.466968E-12</v>
      </c>
      <c r="K1731" s="17">
        <v>0</v>
      </c>
      <c r="L1731" s="17">
        <v>-1.212047E-12</v>
      </c>
      <c r="M1731" s="17">
        <v>0</v>
      </c>
      <c r="N1731" s="17">
        <v>-1.254922E-12</v>
      </c>
      <c r="O1731" s="17">
        <v>0</v>
      </c>
      <c r="P1731" s="17">
        <v>-7.2763300000000002E-13</v>
      </c>
      <c r="Q1731" s="17">
        <v>-7.2763399999999999E-13</v>
      </c>
      <c r="R1731" s="17">
        <v>0</v>
      </c>
      <c r="S1731" s="17">
        <v>0</v>
      </c>
      <c r="T1731" s="17" t="s">
        <v>94</v>
      </c>
      <c r="U1731" s="19">
        <v>0</v>
      </c>
      <c r="V1731" s="19">
        <v>0</v>
      </c>
      <c r="W1731" s="18">
        <v>0</v>
      </c>
    </row>
    <row r="1732" spans="2:23" x14ac:dyDescent="0.35">
      <c r="B1732" s="11" t="s">
        <v>54</v>
      </c>
      <c r="C1732" s="16" t="s">
        <v>77</v>
      </c>
      <c r="D1732" s="11" t="s">
        <v>23</v>
      </c>
      <c r="E1732" s="11" t="s">
        <v>58</v>
      </c>
      <c r="F1732" s="13">
        <v>148.36000000000001</v>
      </c>
      <c r="G1732" s="17">
        <v>50054</v>
      </c>
      <c r="H1732" s="17">
        <v>148.36000000000001</v>
      </c>
      <c r="I1732" s="17">
        <v>1</v>
      </c>
      <c r="J1732" s="17">
        <v>84.680071552852795</v>
      </c>
      <c r="K1732" s="17">
        <v>0</v>
      </c>
      <c r="L1732" s="17">
        <v>84.680000117529801</v>
      </c>
      <c r="M1732" s="17">
        <v>0</v>
      </c>
      <c r="N1732" s="17">
        <v>7.1435322945845003E-5</v>
      </c>
      <c r="O1732" s="17">
        <v>0</v>
      </c>
      <c r="P1732" s="17">
        <v>-1.462157E-12</v>
      </c>
      <c r="Q1732" s="17">
        <v>-1.462158E-12</v>
      </c>
      <c r="R1732" s="17">
        <v>0</v>
      </c>
      <c r="S1732" s="17">
        <v>0</v>
      </c>
      <c r="T1732" s="17" t="s">
        <v>93</v>
      </c>
      <c r="U1732" s="19">
        <v>0</v>
      </c>
      <c r="V1732" s="19">
        <v>0</v>
      </c>
      <c r="W1732" s="18">
        <v>0</v>
      </c>
    </row>
    <row r="1733" spans="2:23" x14ac:dyDescent="0.35">
      <c r="B1733" s="11" t="s">
        <v>54</v>
      </c>
      <c r="C1733" s="16" t="s">
        <v>77</v>
      </c>
      <c r="D1733" s="11" t="s">
        <v>23</v>
      </c>
      <c r="E1733" s="11" t="s">
        <v>58</v>
      </c>
      <c r="F1733" s="13">
        <v>148.36000000000001</v>
      </c>
      <c r="G1733" s="17">
        <v>50100</v>
      </c>
      <c r="H1733" s="17">
        <v>147.81</v>
      </c>
      <c r="I1733" s="17">
        <v>1</v>
      </c>
      <c r="J1733" s="17">
        <v>-213.077778988538</v>
      </c>
      <c r="K1733" s="17">
        <v>0.361855054992546</v>
      </c>
      <c r="L1733" s="17">
        <v>-196.51675663206501</v>
      </c>
      <c r="M1733" s="17">
        <v>0.30779212002837403</v>
      </c>
      <c r="N1733" s="17">
        <v>-16.561022356473401</v>
      </c>
      <c r="O1733" s="17">
        <v>5.4062934964172103E-2</v>
      </c>
      <c r="P1733" s="17">
        <v>-44.277757696436097</v>
      </c>
      <c r="Q1733" s="17">
        <v>-44.277757696436097</v>
      </c>
      <c r="R1733" s="17">
        <v>0</v>
      </c>
      <c r="S1733" s="17">
        <v>1.5625343018195698E-2</v>
      </c>
      <c r="T1733" s="17" t="s">
        <v>93</v>
      </c>
      <c r="U1733" s="19">
        <v>-1.10265257189113</v>
      </c>
      <c r="V1733" s="19">
        <v>-0.78435410219654</v>
      </c>
      <c r="W1733" s="18">
        <v>-0.317977984305718</v>
      </c>
    </row>
    <row r="1734" spans="2:23" x14ac:dyDescent="0.35">
      <c r="B1734" s="11" t="s">
        <v>54</v>
      </c>
      <c r="C1734" s="16" t="s">
        <v>77</v>
      </c>
      <c r="D1734" s="11" t="s">
        <v>23</v>
      </c>
      <c r="E1734" s="11" t="s">
        <v>58</v>
      </c>
      <c r="F1734" s="13">
        <v>148.36000000000001</v>
      </c>
      <c r="G1734" s="17">
        <v>50900</v>
      </c>
      <c r="H1734" s="17">
        <v>150</v>
      </c>
      <c r="I1734" s="17">
        <v>1</v>
      </c>
      <c r="J1734" s="17">
        <v>79.699917608906503</v>
      </c>
      <c r="K1734" s="17">
        <v>0.44782141911408702</v>
      </c>
      <c r="L1734" s="17">
        <v>100.67625467874301</v>
      </c>
      <c r="M1734" s="17">
        <v>0.71456743205781004</v>
      </c>
      <c r="N1734" s="17">
        <v>-20.9763370698366</v>
      </c>
      <c r="O1734" s="17">
        <v>-0.26674601294372302</v>
      </c>
      <c r="P1734" s="17">
        <v>-42.718881364954399</v>
      </c>
      <c r="Q1734" s="17">
        <v>-42.718881364954299</v>
      </c>
      <c r="R1734" s="17">
        <v>0</v>
      </c>
      <c r="S1734" s="17">
        <v>0.12865564916764999</v>
      </c>
      <c r="T1734" s="17" t="s">
        <v>93</v>
      </c>
      <c r="U1734" s="19">
        <v>-5.3919774164127601</v>
      </c>
      <c r="V1734" s="19">
        <v>-3.8354960695017701</v>
      </c>
      <c r="W1734" s="18">
        <v>-1.5549141715167201</v>
      </c>
    </row>
    <row r="1735" spans="2:23" x14ac:dyDescent="0.35">
      <c r="B1735" s="11" t="s">
        <v>54</v>
      </c>
      <c r="C1735" s="16" t="s">
        <v>77</v>
      </c>
      <c r="D1735" s="11" t="s">
        <v>23</v>
      </c>
      <c r="E1735" s="11" t="s">
        <v>95</v>
      </c>
      <c r="F1735" s="13">
        <v>148.36000000000001</v>
      </c>
      <c r="G1735" s="17">
        <v>50454</v>
      </c>
      <c r="H1735" s="17">
        <v>148.36000000000001</v>
      </c>
      <c r="I1735" s="17">
        <v>1</v>
      </c>
      <c r="J1735" s="17">
        <v>-1.7782879999999999E-12</v>
      </c>
      <c r="K1735" s="17">
        <v>0</v>
      </c>
      <c r="L1735" s="17">
        <v>-6.5157700000000002E-13</v>
      </c>
      <c r="M1735" s="17">
        <v>0</v>
      </c>
      <c r="N1735" s="17">
        <v>-1.12671E-12</v>
      </c>
      <c r="O1735" s="17">
        <v>0</v>
      </c>
      <c r="P1735" s="17">
        <v>-5.8996400000000003E-13</v>
      </c>
      <c r="Q1735" s="17">
        <v>-5.8996299999999996E-13</v>
      </c>
      <c r="R1735" s="17">
        <v>0</v>
      </c>
      <c r="S1735" s="17">
        <v>0</v>
      </c>
      <c r="T1735" s="17" t="s">
        <v>94</v>
      </c>
      <c r="U1735" s="19">
        <v>0</v>
      </c>
      <c r="V1735" s="19">
        <v>0</v>
      </c>
      <c r="W1735" s="18">
        <v>0</v>
      </c>
    </row>
    <row r="1736" spans="2:23" x14ac:dyDescent="0.35">
      <c r="B1736" s="11" t="s">
        <v>54</v>
      </c>
      <c r="C1736" s="16" t="s">
        <v>77</v>
      </c>
      <c r="D1736" s="11" t="s">
        <v>23</v>
      </c>
      <c r="E1736" s="11" t="s">
        <v>95</v>
      </c>
      <c r="F1736" s="13">
        <v>148.36000000000001</v>
      </c>
      <c r="G1736" s="17">
        <v>50604</v>
      </c>
      <c r="H1736" s="17">
        <v>148.36000000000001</v>
      </c>
      <c r="I1736" s="17">
        <v>1</v>
      </c>
      <c r="J1736" s="17">
        <v>1.366813E-12</v>
      </c>
      <c r="K1736" s="17">
        <v>0</v>
      </c>
      <c r="L1736" s="17">
        <v>1.7581310000000001E-12</v>
      </c>
      <c r="M1736" s="17">
        <v>0</v>
      </c>
      <c r="N1736" s="17">
        <v>-3.91318E-13</v>
      </c>
      <c r="O1736" s="17">
        <v>0</v>
      </c>
      <c r="P1736" s="17">
        <v>-9.2307399999999991E-13</v>
      </c>
      <c r="Q1736" s="17">
        <v>-9.2307399999999991E-13</v>
      </c>
      <c r="R1736" s="17">
        <v>0</v>
      </c>
      <c r="S1736" s="17">
        <v>0</v>
      </c>
      <c r="T1736" s="17" t="s">
        <v>94</v>
      </c>
      <c r="U1736" s="19">
        <v>0</v>
      </c>
      <c r="V1736" s="19">
        <v>0</v>
      </c>
      <c r="W1736" s="18">
        <v>0</v>
      </c>
    </row>
    <row r="1737" spans="2:23" x14ac:dyDescent="0.35">
      <c r="B1737" s="11" t="s">
        <v>54</v>
      </c>
      <c r="C1737" s="16" t="s">
        <v>77</v>
      </c>
      <c r="D1737" s="11" t="s">
        <v>23</v>
      </c>
      <c r="E1737" s="11" t="s">
        <v>8</v>
      </c>
      <c r="F1737" s="13">
        <v>147.81</v>
      </c>
      <c r="G1737" s="17">
        <v>50103</v>
      </c>
      <c r="H1737" s="17">
        <v>147.77000000000001</v>
      </c>
      <c r="I1737" s="17">
        <v>1</v>
      </c>
      <c r="J1737" s="17">
        <v>-30.597477632339</v>
      </c>
      <c r="K1737" s="17">
        <v>4.6810281873074198E-3</v>
      </c>
      <c r="L1737" s="17">
        <v>-30.5976591594567</v>
      </c>
      <c r="M1737" s="17">
        <v>4.6810837301914298E-3</v>
      </c>
      <c r="N1737" s="17">
        <v>1.81527117737446E-4</v>
      </c>
      <c r="O1737" s="17">
        <v>-5.5542884006999999E-8</v>
      </c>
      <c r="P1737" s="17">
        <v>-8.8467600000000004E-13</v>
      </c>
      <c r="Q1737" s="17">
        <v>-8.8467700000000001E-13</v>
      </c>
      <c r="R1737" s="17">
        <v>0</v>
      </c>
      <c r="S1737" s="17">
        <v>0</v>
      </c>
      <c r="T1737" s="17" t="s">
        <v>94</v>
      </c>
      <c r="U1737" s="19">
        <v>-9.4759811785500002E-7</v>
      </c>
      <c r="V1737" s="19">
        <v>0</v>
      </c>
      <c r="W1737" s="18">
        <v>-9.4664400911679001E-7</v>
      </c>
    </row>
    <row r="1738" spans="2:23" x14ac:dyDescent="0.35">
      <c r="B1738" s="11" t="s">
        <v>54</v>
      </c>
      <c r="C1738" s="16" t="s">
        <v>77</v>
      </c>
      <c r="D1738" s="11" t="s">
        <v>23</v>
      </c>
      <c r="E1738" s="11" t="s">
        <v>8</v>
      </c>
      <c r="F1738" s="13">
        <v>147.81</v>
      </c>
      <c r="G1738" s="17">
        <v>50200</v>
      </c>
      <c r="H1738" s="17">
        <v>147.63999999999999</v>
      </c>
      <c r="I1738" s="17">
        <v>1</v>
      </c>
      <c r="J1738" s="17">
        <v>-23.208656811412801</v>
      </c>
      <c r="K1738" s="17">
        <v>8.0742398473391593E-3</v>
      </c>
      <c r="L1738" s="17">
        <v>10.653813489785801</v>
      </c>
      <c r="M1738" s="17">
        <v>1.7014210907083901E-3</v>
      </c>
      <c r="N1738" s="17">
        <v>-33.862470301198599</v>
      </c>
      <c r="O1738" s="17">
        <v>6.3728187566307803E-3</v>
      </c>
      <c r="P1738" s="17">
        <v>-46.547757696438097</v>
      </c>
      <c r="Q1738" s="17">
        <v>-46.547757696438097</v>
      </c>
      <c r="R1738" s="17">
        <v>0</v>
      </c>
      <c r="S1738" s="17">
        <v>3.2478739261028997E-2</v>
      </c>
      <c r="T1738" s="17" t="s">
        <v>93</v>
      </c>
      <c r="U1738" s="19">
        <v>-4.8151953003810197</v>
      </c>
      <c r="V1738" s="19">
        <v>-3.4252114247136101</v>
      </c>
      <c r="W1738" s="18">
        <v>-1.3885843416911701</v>
      </c>
    </row>
    <row r="1739" spans="2:23" x14ac:dyDescent="0.35">
      <c r="B1739" s="11" t="s">
        <v>54</v>
      </c>
      <c r="C1739" s="16" t="s">
        <v>77</v>
      </c>
      <c r="D1739" s="11" t="s">
        <v>23</v>
      </c>
      <c r="E1739" s="11" t="s">
        <v>96</v>
      </c>
      <c r="F1739" s="13">
        <v>147.78</v>
      </c>
      <c r="G1739" s="17">
        <v>50800</v>
      </c>
      <c r="H1739" s="17">
        <v>150.25</v>
      </c>
      <c r="I1739" s="17">
        <v>1</v>
      </c>
      <c r="J1739" s="17">
        <v>131.12723920733899</v>
      </c>
      <c r="K1739" s="17">
        <v>0.87278535128215695</v>
      </c>
      <c r="L1739" s="17">
        <v>177.38049272852899</v>
      </c>
      <c r="M1739" s="17">
        <v>1.5971044778232499</v>
      </c>
      <c r="N1739" s="17">
        <v>-46.253253521190302</v>
      </c>
      <c r="O1739" s="17">
        <v>-0.72431912654109698</v>
      </c>
      <c r="P1739" s="17">
        <v>-41.207164720705698</v>
      </c>
      <c r="Q1739" s="17">
        <v>-41.207164720705698</v>
      </c>
      <c r="R1739" s="17">
        <v>0</v>
      </c>
      <c r="S1739" s="17">
        <v>8.6192024338451398E-2</v>
      </c>
      <c r="T1739" s="17" t="s">
        <v>93</v>
      </c>
      <c r="U1739" s="19">
        <v>6.3111215558182998</v>
      </c>
      <c r="V1739" s="19">
        <v>-4.4893144114081203</v>
      </c>
      <c r="W1739" s="18">
        <v>10.81131060927</v>
      </c>
    </row>
    <row r="1740" spans="2:23" x14ac:dyDescent="0.35">
      <c r="B1740" s="11" t="s">
        <v>54</v>
      </c>
      <c r="C1740" s="16" t="s">
        <v>77</v>
      </c>
      <c r="D1740" s="11" t="s">
        <v>23</v>
      </c>
      <c r="E1740" s="11" t="s">
        <v>32</v>
      </c>
      <c r="F1740" s="13">
        <v>147.63999999999999</v>
      </c>
      <c r="G1740" s="17">
        <v>50150</v>
      </c>
      <c r="H1740" s="17">
        <v>147.78</v>
      </c>
      <c r="I1740" s="17">
        <v>1</v>
      </c>
      <c r="J1740" s="17">
        <v>55.102010903181302</v>
      </c>
      <c r="K1740" s="17">
        <v>1.5849128981097901E-2</v>
      </c>
      <c r="L1740" s="17">
        <v>101.736059803416</v>
      </c>
      <c r="M1740" s="17">
        <v>5.4028179011772197E-2</v>
      </c>
      <c r="N1740" s="17">
        <v>-46.634048900234397</v>
      </c>
      <c r="O1740" s="17">
        <v>-3.8179050030674302E-2</v>
      </c>
      <c r="P1740" s="17">
        <v>-41.207164720705002</v>
      </c>
      <c r="Q1740" s="17">
        <v>-41.207164720704903</v>
      </c>
      <c r="R1740" s="17">
        <v>0</v>
      </c>
      <c r="S1740" s="17">
        <v>8.8637188149468093E-3</v>
      </c>
      <c r="T1740" s="17" t="s">
        <v>93</v>
      </c>
      <c r="U1740" s="19">
        <v>0.88933936600260799</v>
      </c>
      <c r="V1740" s="19">
        <v>-0.63261719761162305</v>
      </c>
      <c r="W1740" s="18">
        <v>1.5234889770172999</v>
      </c>
    </row>
    <row r="1741" spans="2:23" x14ac:dyDescent="0.35">
      <c r="B1741" s="11" t="s">
        <v>54</v>
      </c>
      <c r="C1741" s="16" t="s">
        <v>77</v>
      </c>
      <c r="D1741" s="11" t="s">
        <v>23</v>
      </c>
      <c r="E1741" s="11" t="s">
        <v>32</v>
      </c>
      <c r="F1741" s="13">
        <v>147.63999999999999</v>
      </c>
      <c r="G1741" s="17">
        <v>50250</v>
      </c>
      <c r="H1741" s="17">
        <v>145.58000000000001</v>
      </c>
      <c r="I1741" s="17">
        <v>1</v>
      </c>
      <c r="J1741" s="17">
        <v>-134.228141097508</v>
      </c>
      <c r="K1741" s="17">
        <v>0.88950886099125503</v>
      </c>
      <c r="L1741" s="17">
        <v>-155.82671162010399</v>
      </c>
      <c r="M1741" s="17">
        <v>1.19880056536252</v>
      </c>
      <c r="N1741" s="17">
        <v>21.5985705225958</v>
      </c>
      <c r="O1741" s="17">
        <v>-0.30929170437126302</v>
      </c>
      <c r="P1741" s="17">
        <v>35.411922712093698</v>
      </c>
      <c r="Q1741" s="17">
        <v>35.411922712093698</v>
      </c>
      <c r="R1741" s="17">
        <v>0</v>
      </c>
      <c r="S1741" s="17">
        <v>6.1910190818159599E-2</v>
      </c>
      <c r="T1741" s="17" t="s">
        <v>93</v>
      </c>
      <c r="U1741" s="19">
        <v>-0.852201501324095</v>
      </c>
      <c r="V1741" s="19">
        <v>-0.60619977724733398</v>
      </c>
      <c r="W1741" s="18">
        <v>-0.245754032159549</v>
      </c>
    </row>
    <row r="1742" spans="2:23" x14ac:dyDescent="0.35">
      <c r="B1742" s="11" t="s">
        <v>54</v>
      </c>
      <c r="C1742" s="16" t="s">
        <v>77</v>
      </c>
      <c r="D1742" s="11" t="s">
        <v>23</v>
      </c>
      <c r="E1742" s="11" t="s">
        <v>32</v>
      </c>
      <c r="F1742" s="13">
        <v>147.63999999999999</v>
      </c>
      <c r="G1742" s="17">
        <v>50900</v>
      </c>
      <c r="H1742" s="17">
        <v>150</v>
      </c>
      <c r="I1742" s="17">
        <v>1</v>
      </c>
      <c r="J1742" s="17">
        <v>95.828964054494406</v>
      </c>
      <c r="K1742" s="17">
        <v>0.87699467859284996</v>
      </c>
      <c r="L1742" s="17">
        <v>104.10787452187201</v>
      </c>
      <c r="M1742" s="17">
        <v>1.0350719308276</v>
      </c>
      <c r="N1742" s="17">
        <v>-8.2789104673770808</v>
      </c>
      <c r="O1742" s="17">
        <v>-0.158077252234747</v>
      </c>
      <c r="P1742" s="17">
        <v>-19.390349444793799</v>
      </c>
      <c r="Q1742" s="17">
        <v>-19.390349444793799</v>
      </c>
      <c r="R1742" s="17">
        <v>0</v>
      </c>
      <c r="S1742" s="17">
        <v>3.5906629726961202E-2</v>
      </c>
      <c r="T1742" s="17" t="s">
        <v>94</v>
      </c>
      <c r="U1742" s="19">
        <v>-3.9868279745650099</v>
      </c>
      <c r="V1742" s="19">
        <v>-2.83596570335731</v>
      </c>
      <c r="W1742" s="18">
        <v>-1.1497035017581201</v>
      </c>
    </row>
    <row r="1743" spans="2:23" x14ac:dyDescent="0.35">
      <c r="B1743" s="11" t="s">
        <v>54</v>
      </c>
      <c r="C1743" s="16" t="s">
        <v>77</v>
      </c>
      <c r="D1743" s="11" t="s">
        <v>23</v>
      </c>
      <c r="E1743" s="11" t="s">
        <v>32</v>
      </c>
      <c r="F1743" s="13">
        <v>147.63999999999999</v>
      </c>
      <c r="G1743" s="17">
        <v>53050</v>
      </c>
      <c r="H1743" s="17">
        <v>153.59</v>
      </c>
      <c r="I1743" s="17">
        <v>1</v>
      </c>
      <c r="J1743" s="17">
        <v>112.894261742393</v>
      </c>
      <c r="K1743" s="17">
        <v>2.5579444469060402</v>
      </c>
      <c r="L1743" s="17">
        <v>141.824430947411</v>
      </c>
      <c r="M1743" s="17">
        <v>4.0369137611608803</v>
      </c>
      <c r="N1743" s="17">
        <v>-28.9301692050181</v>
      </c>
      <c r="O1743" s="17">
        <v>-1.4789693142548399</v>
      </c>
      <c r="P1743" s="17">
        <v>-25.732166243033401</v>
      </c>
      <c r="Q1743" s="17">
        <v>-25.732166243033301</v>
      </c>
      <c r="R1743" s="17">
        <v>0</v>
      </c>
      <c r="S1743" s="17">
        <v>0.13289237697751299</v>
      </c>
      <c r="T1743" s="17" t="s">
        <v>94</v>
      </c>
      <c r="U1743" s="19">
        <v>-50.6204564966352</v>
      </c>
      <c r="V1743" s="19">
        <v>-36.008044347188502</v>
      </c>
      <c r="W1743" s="18">
        <v>-14.5976993404452</v>
      </c>
    </row>
    <row r="1744" spans="2:23" x14ac:dyDescent="0.35">
      <c r="B1744" s="11" t="s">
        <v>54</v>
      </c>
      <c r="C1744" s="16" t="s">
        <v>77</v>
      </c>
      <c r="D1744" s="11" t="s">
        <v>23</v>
      </c>
      <c r="E1744" s="11" t="s">
        <v>97</v>
      </c>
      <c r="F1744" s="13">
        <v>145.58000000000001</v>
      </c>
      <c r="G1744" s="17">
        <v>50300</v>
      </c>
      <c r="H1744" s="17">
        <v>145.43</v>
      </c>
      <c r="I1744" s="17">
        <v>1</v>
      </c>
      <c r="J1744" s="17">
        <v>-30.290008077526501</v>
      </c>
      <c r="K1744" s="17">
        <v>1.2753035791778999E-2</v>
      </c>
      <c r="L1744" s="17">
        <v>-52.054945647436902</v>
      </c>
      <c r="M1744" s="17">
        <v>3.76650713923707E-2</v>
      </c>
      <c r="N1744" s="17">
        <v>21.764937569910401</v>
      </c>
      <c r="O1744" s="17">
        <v>-2.49120356005917E-2</v>
      </c>
      <c r="P1744" s="17">
        <v>35.4119227120921</v>
      </c>
      <c r="Q1744" s="17">
        <v>35.411922712092</v>
      </c>
      <c r="R1744" s="17">
        <v>0</v>
      </c>
      <c r="S1744" s="17">
        <v>1.7430659355323799E-2</v>
      </c>
      <c r="T1744" s="17" t="s">
        <v>93</v>
      </c>
      <c r="U1744" s="19">
        <v>-0.36008510457741399</v>
      </c>
      <c r="V1744" s="19">
        <v>-0.256140724753191</v>
      </c>
      <c r="W1744" s="18">
        <v>-0.103839721278358</v>
      </c>
    </row>
    <row r="1745" spans="2:23" x14ac:dyDescent="0.35">
      <c r="B1745" s="11" t="s">
        <v>54</v>
      </c>
      <c r="C1745" s="16" t="s">
        <v>77</v>
      </c>
      <c r="D1745" s="11" t="s">
        <v>23</v>
      </c>
      <c r="E1745" s="11" t="s">
        <v>98</v>
      </c>
      <c r="F1745" s="13">
        <v>145.43</v>
      </c>
      <c r="G1745" s="17">
        <v>51150</v>
      </c>
      <c r="H1745" s="17">
        <v>145.72999999999999</v>
      </c>
      <c r="I1745" s="17">
        <v>1</v>
      </c>
      <c r="J1745" s="17">
        <v>44.564770270588298</v>
      </c>
      <c r="K1745" s="17">
        <v>5.6800136229131E-2</v>
      </c>
      <c r="L1745" s="17">
        <v>22.808781646389502</v>
      </c>
      <c r="M1745" s="17">
        <v>1.48788788775105E-2</v>
      </c>
      <c r="N1745" s="17">
        <v>21.755988624198899</v>
      </c>
      <c r="O1745" s="17">
        <v>4.19212573516205E-2</v>
      </c>
      <c r="P1745" s="17">
        <v>35.411922712094302</v>
      </c>
      <c r="Q1745" s="17">
        <v>35.411922712094203</v>
      </c>
      <c r="R1745" s="17">
        <v>0</v>
      </c>
      <c r="S1745" s="17">
        <v>3.5864522126785897E-2</v>
      </c>
      <c r="T1745" s="17" t="s">
        <v>93</v>
      </c>
      <c r="U1745" s="19">
        <v>-0.42389994201036901</v>
      </c>
      <c r="V1745" s="19">
        <v>-0.30153437892632601</v>
      </c>
      <c r="W1745" s="18">
        <v>-0.122242356789312</v>
      </c>
    </row>
    <row r="1746" spans="2:23" x14ac:dyDescent="0.35">
      <c r="B1746" s="11" t="s">
        <v>54</v>
      </c>
      <c r="C1746" s="16" t="s">
        <v>77</v>
      </c>
      <c r="D1746" s="11" t="s">
        <v>23</v>
      </c>
      <c r="E1746" s="11" t="s">
        <v>99</v>
      </c>
      <c r="F1746" s="13">
        <v>150.41999999999999</v>
      </c>
      <c r="G1746" s="17">
        <v>50354</v>
      </c>
      <c r="H1746" s="17">
        <v>150.41999999999999</v>
      </c>
      <c r="I1746" s="17">
        <v>1</v>
      </c>
      <c r="J1746" s="17">
        <v>-1.295792E-12</v>
      </c>
      <c r="K1746" s="17">
        <v>0</v>
      </c>
      <c r="L1746" s="17">
        <v>-1.1595689999999999E-12</v>
      </c>
      <c r="M1746" s="17">
        <v>0</v>
      </c>
      <c r="N1746" s="17">
        <v>-1.3622400000000001E-13</v>
      </c>
      <c r="O1746" s="17">
        <v>0</v>
      </c>
      <c r="P1746" s="17">
        <v>-2.89743E-13</v>
      </c>
      <c r="Q1746" s="17">
        <v>-2.8974600000000002E-13</v>
      </c>
      <c r="R1746" s="17">
        <v>0</v>
      </c>
      <c r="S1746" s="17">
        <v>0</v>
      </c>
      <c r="T1746" s="17" t="s">
        <v>94</v>
      </c>
      <c r="U1746" s="19">
        <v>0</v>
      </c>
      <c r="V1746" s="19">
        <v>0</v>
      </c>
      <c r="W1746" s="18">
        <v>0</v>
      </c>
    </row>
    <row r="1747" spans="2:23" x14ac:dyDescent="0.35">
      <c r="B1747" s="11" t="s">
        <v>54</v>
      </c>
      <c r="C1747" s="16" t="s">
        <v>77</v>
      </c>
      <c r="D1747" s="11" t="s">
        <v>23</v>
      </c>
      <c r="E1747" s="11" t="s">
        <v>99</v>
      </c>
      <c r="F1747" s="13">
        <v>150.41999999999999</v>
      </c>
      <c r="G1747" s="17">
        <v>50900</v>
      </c>
      <c r="H1747" s="17">
        <v>150</v>
      </c>
      <c r="I1747" s="17">
        <v>1</v>
      </c>
      <c r="J1747" s="17">
        <v>-179.26979326578601</v>
      </c>
      <c r="K1747" s="17">
        <v>0.25388750434270602</v>
      </c>
      <c r="L1747" s="17">
        <v>-238.515199303918</v>
      </c>
      <c r="M1747" s="17">
        <v>0.44942705236200398</v>
      </c>
      <c r="N1747" s="17">
        <v>59.245406038131897</v>
      </c>
      <c r="O1747" s="17">
        <v>-0.19553954801929699</v>
      </c>
      <c r="P1747" s="17">
        <v>37.515842831390998</v>
      </c>
      <c r="Q1747" s="17">
        <v>37.515842831390998</v>
      </c>
      <c r="R1747" s="17">
        <v>0</v>
      </c>
      <c r="S1747" s="17">
        <v>1.1118763860462099E-2</v>
      </c>
      <c r="T1747" s="17" t="s">
        <v>93</v>
      </c>
      <c r="U1747" s="19">
        <v>-4.4889249719639999</v>
      </c>
      <c r="V1747" s="19">
        <v>-3.19312429496612</v>
      </c>
      <c r="W1747" s="18">
        <v>-1.29449597332064</v>
      </c>
    </row>
    <row r="1748" spans="2:23" x14ac:dyDescent="0.35">
      <c r="B1748" s="11" t="s">
        <v>54</v>
      </c>
      <c r="C1748" s="16" t="s">
        <v>77</v>
      </c>
      <c r="D1748" s="11" t="s">
        <v>23</v>
      </c>
      <c r="E1748" s="11" t="s">
        <v>99</v>
      </c>
      <c r="F1748" s="13">
        <v>150.41999999999999</v>
      </c>
      <c r="G1748" s="17">
        <v>53200</v>
      </c>
      <c r="H1748" s="17">
        <v>152.24</v>
      </c>
      <c r="I1748" s="17">
        <v>1</v>
      </c>
      <c r="J1748" s="17">
        <v>127.26167111370501</v>
      </c>
      <c r="K1748" s="17">
        <v>0.782244240743736</v>
      </c>
      <c r="L1748" s="17">
        <v>185.965303958513</v>
      </c>
      <c r="M1748" s="17">
        <v>1.67036345354925</v>
      </c>
      <c r="N1748" s="17">
        <v>-58.703632844807203</v>
      </c>
      <c r="O1748" s="17">
        <v>-0.88811921280551398</v>
      </c>
      <c r="P1748" s="17">
        <v>-37.515842831391303</v>
      </c>
      <c r="Q1748" s="17">
        <v>-37.515842831391197</v>
      </c>
      <c r="R1748" s="17">
        <v>0</v>
      </c>
      <c r="S1748" s="17">
        <v>6.7979277779788294E-2</v>
      </c>
      <c r="T1748" s="17" t="s">
        <v>93</v>
      </c>
      <c r="U1748" s="19">
        <v>-27.558468696308001</v>
      </c>
      <c r="V1748" s="19">
        <v>-19.6032717133482</v>
      </c>
      <c r="W1748" s="18">
        <v>-7.9471871285577196</v>
      </c>
    </row>
    <row r="1749" spans="2:23" x14ac:dyDescent="0.35">
      <c r="B1749" s="11" t="s">
        <v>54</v>
      </c>
      <c r="C1749" s="16" t="s">
        <v>77</v>
      </c>
      <c r="D1749" s="11" t="s">
        <v>23</v>
      </c>
      <c r="E1749" s="11" t="s">
        <v>100</v>
      </c>
      <c r="F1749" s="13">
        <v>150.41999999999999</v>
      </c>
      <c r="G1749" s="17">
        <v>50404</v>
      </c>
      <c r="H1749" s="17">
        <v>150.41999999999999</v>
      </c>
      <c r="I1749" s="17">
        <v>1</v>
      </c>
      <c r="J1749" s="17">
        <v>2.1434019999999999E-12</v>
      </c>
      <c r="K1749" s="17">
        <v>0</v>
      </c>
      <c r="L1749" s="17">
        <v>2.1239019999999998E-12</v>
      </c>
      <c r="M1749" s="17">
        <v>0</v>
      </c>
      <c r="N1749" s="17">
        <v>1.9499999999999999E-14</v>
      </c>
      <c r="O1749" s="17">
        <v>0</v>
      </c>
      <c r="P1749" s="17">
        <v>-8.2599399999999998E-13</v>
      </c>
      <c r="Q1749" s="17">
        <v>-8.2599600000000003E-13</v>
      </c>
      <c r="R1749" s="17">
        <v>0</v>
      </c>
      <c r="S1749" s="17">
        <v>0</v>
      </c>
      <c r="T1749" s="17" t="s">
        <v>94</v>
      </c>
      <c r="U1749" s="19">
        <v>0</v>
      </c>
      <c r="V1749" s="19">
        <v>0</v>
      </c>
      <c r="W1749" s="18">
        <v>0</v>
      </c>
    </row>
    <row r="1750" spans="2:23" x14ac:dyDescent="0.35">
      <c r="B1750" s="11" t="s">
        <v>54</v>
      </c>
      <c r="C1750" s="16" t="s">
        <v>77</v>
      </c>
      <c r="D1750" s="11" t="s">
        <v>23</v>
      </c>
      <c r="E1750" s="11" t="s">
        <v>101</v>
      </c>
      <c r="F1750" s="13">
        <v>148.36000000000001</v>
      </c>
      <c r="G1750" s="17">
        <v>50499</v>
      </c>
      <c r="H1750" s="17">
        <v>148.36000000000001</v>
      </c>
      <c r="I1750" s="17">
        <v>1</v>
      </c>
      <c r="J1750" s="17">
        <v>-1.2246092000000001E-11</v>
      </c>
      <c r="K1750" s="17">
        <v>0</v>
      </c>
      <c r="L1750" s="17">
        <v>-1.1424169999999999E-11</v>
      </c>
      <c r="M1750" s="17">
        <v>0</v>
      </c>
      <c r="N1750" s="17">
        <v>-8.2192200000000004E-13</v>
      </c>
      <c r="O1750" s="17">
        <v>0</v>
      </c>
      <c r="P1750" s="17">
        <v>1.79286E-13</v>
      </c>
      <c r="Q1750" s="17">
        <v>1.79286E-13</v>
      </c>
      <c r="R1750" s="17">
        <v>0</v>
      </c>
      <c r="S1750" s="17">
        <v>0</v>
      </c>
      <c r="T1750" s="17" t="s">
        <v>94</v>
      </c>
      <c r="U1750" s="19">
        <v>0</v>
      </c>
      <c r="V1750" s="19">
        <v>0</v>
      </c>
      <c r="W1750" s="18">
        <v>0</v>
      </c>
    </row>
    <row r="1751" spans="2:23" x14ac:dyDescent="0.35">
      <c r="B1751" s="11" t="s">
        <v>54</v>
      </c>
      <c r="C1751" s="16" t="s">
        <v>77</v>
      </c>
      <c r="D1751" s="11" t="s">
        <v>23</v>
      </c>
      <c r="E1751" s="11" t="s">
        <v>101</v>
      </c>
      <c r="F1751" s="13">
        <v>148.36000000000001</v>
      </c>
      <c r="G1751" s="17">
        <v>50554</v>
      </c>
      <c r="H1751" s="17">
        <v>148.36000000000001</v>
      </c>
      <c r="I1751" s="17">
        <v>1</v>
      </c>
      <c r="J1751" s="17">
        <v>-6.1921800000000002E-13</v>
      </c>
      <c r="K1751" s="17">
        <v>0</v>
      </c>
      <c r="L1751" s="17">
        <v>-1.1873699999999999E-13</v>
      </c>
      <c r="M1751" s="17">
        <v>0</v>
      </c>
      <c r="N1751" s="17">
        <v>-5.0048099999999998E-13</v>
      </c>
      <c r="O1751" s="17">
        <v>0</v>
      </c>
      <c r="P1751" s="17">
        <v>-3.0514199999999999E-13</v>
      </c>
      <c r="Q1751" s="17">
        <v>-3.0514399999999999E-13</v>
      </c>
      <c r="R1751" s="17">
        <v>0</v>
      </c>
      <c r="S1751" s="17">
        <v>0</v>
      </c>
      <c r="T1751" s="17" t="s">
        <v>94</v>
      </c>
      <c r="U1751" s="19">
        <v>0</v>
      </c>
      <c r="V1751" s="19">
        <v>0</v>
      </c>
      <c r="W1751" s="18">
        <v>0</v>
      </c>
    </row>
    <row r="1752" spans="2:23" x14ac:dyDescent="0.35">
      <c r="B1752" s="11" t="s">
        <v>54</v>
      </c>
      <c r="C1752" s="16" t="s">
        <v>77</v>
      </c>
      <c r="D1752" s="11" t="s">
        <v>23</v>
      </c>
      <c r="E1752" s="11" t="s">
        <v>102</v>
      </c>
      <c r="F1752" s="13">
        <v>148.36000000000001</v>
      </c>
      <c r="G1752" s="17">
        <v>50604</v>
      </c>
      <c r="H1752" s="17">
        <v>148.36000000000001</v>
      </c>
      <c r="I1752" s="17">
        <v>1</v>
      </c>
      <c r="J1752" s="17">
        <v>-1.010805E-12</v>
      </c>
      <c r="K1752" s="17">
        <v>0</v>
      </c>
      <c r="L1752" s="17">
        <v>-1.356278E-12</v>
      </c>
      <c r="M1752" s="17">
        <v>0</v>
      </c>
      <c r="N1752" s="17">
        <v>3.4547399999999998E-13</v>
      </c>
      <c r="O1752" s="17">
        <v>0</v>
      </c>
      <c r="P1752" s="17">
        <v>5.1581E-13</v>
      </c>
      <c r="Q1752" s="17">
        <v>5.1580799999999996E-13</v>
      </c>
      <c r="R1752" s="17">
        <v>0</v>
      </c>
      <c r="S1752" s="17">
        <v>0</v>
      </c>
      <c r="T1752" s="17" t="s">
        <v>94</v>
      </c>
      <c r="U1752" s="19">
        <v>0</v>
      </c>
      <c r="V1752" s="19">
        <v>0</v>
      </c>
      <c r="W1752" s="18">
        <v>0</v>
      </c>
    </row>
    <row r="1753" spans="2:23" x14ac:dyDescent="0.35">
      <c r="B1753" s="11" t="s">
        <v>54</v>
      </c>
      <c r="C1753" s="16" t="s">
        <v>77</v>
      </c>
      <c r="D1753" s="11" t="s">
        <v>23</v>
      </c>
      <c r="E1753" s="11" t="s">
        <v>103</v>
      </c>
      <c r="F1753" s="13">
        <v>150.62</v>
      </c>
      <c r="G1753" s="17">
        <v>50750</v>
      </c>
      <c r="H1753" s="17">
        <v>151.16</v>
      </c>
      <c r="I1753" s="17">
        <v>1</v>
      </c>
      <c r="J1753" s="17">
        <v>66.413297775843404</v>
      </c>
      <c r="K1753" s="17">
        <v>0.10541635430296201</v>
      </c>
      <c r="L1753" s="17">
        <v>107.326297101896</v>
      </c>
      <c r="M1753" s="17">
        <v>0.27530252378554698</v>
      </c>
      <c r="N1753" s="17">
        <v>-40.912999326052699</v>
      </c>
      <c r="O1753" s="17">
        <v>-0.169886169482585</v>
      </c>
      <c r="P1753" s="17">
        <v>-33.949079641969199</v>
      </c>
      <c r="Q1753" s="17">
        <v>-33.949079641969199</v>
      </c>
      <c r="R1753" s="17">
        <v>0</v>
      </c>
      <c r="S1753" s="17">
        <v>2.75457062040288E-2</v>
      </c>
      <c r="T1753" s="17" t="s">
        <v>93</v>
      </c>
      <c r="U1753" s="19">
        <v>-3.5411044771590898</v>
      </c>
      <c r="V1753" s="19">
        <v>-2.5189074906909998</v>
      </c>
      <c r="W1753" s="18">
        <v>-1.02116776631812</v>
      </c>
    </row>
    <row r="1754" spans="2:23" x14ac:dyDescent="0.35">
      <c r="B1754" s="11" t="s">
        <v>54</v>
      </c>
      <c r="C1754" s="16" t="s">
        <v>77</v>
      </c>
      <c r="D1754" s="11" t="s">
        <v>23</v>
      </c>
      <c r="E1754" s="11" t="s">
        <v>103</v>
      </c>
      <c r="F1754" s="13">
        <v>150.62</v>
      </c>
      <c r="G1754" s="17">
        <v>50800</v>
      </c>
      <c r="H1754" s="17">
        <v>150.25</v>
      </c>
      <c r="I1754" s="17">
        <v>1</v>
      </c>
      <c r="J1754" s="17">
        <v>-57.807369929069502</v>
      </c>
      <c r="K1754" s="17">
        <v>6.2489640738774603E-2</v>
      </c>
      <c r="L1754" s="17">
        <v>-98.865338780741098</v>
      </c>
      <c r="M1754" s="17">
        <v>0.182780442468714</v>
      </c>
      <c r="N1754" s="17">
        <v>41.057968851671603</v>
      </c>
      <c r="O1754" s="17">
        <v>-0.12029080172994</v>
      </c>
      <c r="P1754" s="17">
        <v>33.949079641969597</v>
      </c>
      <c r="Q1754" s="17">
        <v>33.949079641969597</v>
      </c>
      <c r="R1754" s="17">
        <v>0</v>
      </c>
      <c r="S1754" s="17">
        <v>2.1552498159638101E-2</v>
      </c>
      <c r="T1754" s="17" t="s">
        <v>93</v>
      </c>
      <c r="U1754" s="19">
        <v>-2.9044982831247999</v>
      </c>
      <c r="V1754" s="19">
        <v>-2.0660679540107001</v>
      </c>
      <c r="W1754" s="18">
        <v>-0.83758613821891303</v>
      </c>
    </row>
    <row r="1755" spans="2:23" x14ac:dyDescent="0.35">
      <c r="B1755" s="11" t="s">
        <v>54</v>
      </c>
      <c r="C1755" s="16" t="s">
        <v>77</v>
      </c>
      <c r="D1755" s="11" t="s">
        <v>23</v>
      </c>
      <c r="E1755" s="11" t="s">
        <v>104</v>
      </c>
      <c r="F1755" s="13">
        <v>151.33000000000001</v>
      </c>
      <c r="G1755" s="17">
        <v>50750</v>
      </c>
      <c r="H1755" s="17">
        <v>151.16</v>
      </c>
      <c r="I1755" s="17">
        <v>1</v>
      </c>
      <c r="J1755" s="17">
        <v>-63.655090070752898</v>
      </c>
      <c r="K1755" s="17">
        <v>3.0794975738559001E-2</v>
      </c>
      <c r="L1755" s="17">
        <v>-104.457182720915</v>
      </c>
      <c r="M1755" s="17">
        <v>8.2925902967128304E-2</v>
      </c>
      <c r="N1755" s="17">
        <v>40.802092650161804</v>
      </c>
      <c r="O1755" s="17">
        <v>-5.2130927228569199E-2</v>
      </c>
      <c r="P1755" s="17">
        <v>33.949079641967899</v>
      </c>
      <c r="Q1755" s="17">
        <v>33.949079641967899</v>
      </c>
      <c r="R1755" s="17">
        <v>0</v>
      </c>
      <c r="S1755" s="17">
        <v>8.7593040648787802E-3</v>
      </c>
      <c r="T1755" s="17" t="s">
        <v>94</v>
      </c>
      <c r="U1755" s="19">
        <v>-0.94818633815679298</v>
      </c>
      <c r="V1755" s="19">
        <v>-0.67447704103611905</v>
      </c>
      <c r="W1755" s="18">
        <v>-0.27343370726122601</v>
      </c>
    </row>
    <row r="1756" spans="2:23" x14ac:dyDescent="0.35">
      <c r="B1756" s="11" t="s">
        <v>54</v>
      </c>
      <c r="C1756" s="16" t="s">
        <v>77</v>
      </c>
      <c r="D1756" s="11" t="s">
        <v>23</v>
      </c>
      <c r="E1756" s="11" t="s">
        <v>104</v>
      </c>
      <c r="F1756" s="13">
        <v>151.33000000000001</v>
      </c>
      <c r="G1756" s="17">
        <v>50950</v>
      </c>
      <c r="H1756" s="17">
        <v>151.59</v>
      </c>
      <c r="I1756" s="17">
        <v>1</v>
      </c>
      <c r="J1756" s="17">
        <v>91.672509487129801</v>
      </c>
      <c r="K1756" s="17">
        <v>7.3953871161877599E-2</v>
      </c>
      <c r="L1756" s="17">
        <v>132.408578491512</v>
      </c>
      <c r="M1756" s="17">
        <v>0.15428187859165701</v>
      </c>
      <c r="N1756" s="17">
        <v>-40.736069004381903</v>
      </c>
      <c r="O1756" s="17">
        <v>-8.0328007429779094E-2</v>
      </c>
      <c r="P1756" s="17">
        <v>-33.949079641967003</v>
      </c>
      <c r="Q1756" s="17">
        <v>-33.949079641967003</v>
      </c>
      <c r="R1756" s="17">
        <v>0</v>
      </c>
      <c r="S1756" s="17">
        <v>1.01423520751222E-2</v>
      </c>
      <c r="T1756" s="17" t="s">
        <v>93</v>
      </c>
      <c r="U1756" s="19">
        <v>-1.5751020641754301</v>
      </c>
      <c r="V1756" s="19">
        <v>-1.1204234197679901</v>
      </c>
      <c r="W1756" s="18">
        <v>-0.454220841822633</v>
      </c>
    </row>
    <row r="1757" spans="2:23" x14ac:dyDescent="0.35">
      <c r="B1757" s="11" t="s">
        <v>54</v>
      </c>
      <c r="C1757" s="16" t="s">
        <v>77</v>
      </c>
      <c r="D1757" s="11" t="s">
        <v>23</v>
      </c>
      <c r="E1757" s="11" t="s">
        <v>105</v>
      </c>
      <c r="F1757" s="13">
        <v>150.25</v>
      </c>
      <c r="G1757" s="17">
        <v>51300</v>
      </c>
      <c r="H1757" s="17">
        <v>150.69999999999999</v>
      </c>
      <c r="I1757" s="17">
        <v>1</v>
      </c>
      <c r="J1757" s="17">
        <v>76.267556657138101</v>
      </c>
      <c r="K1757" s="17">
        <v>8.9054292438266E-2</v>
      </c>
      <c r="L1757" s="17">
        <v>81.034943446520401</v>
      </c>
      <c r="M1757" s="17">
        <v>0.100535596129119</v>
      </c>
      <c r="N1757" s="17">
        <v>-4.7673867893822797</v>
      </c>
      <c r="O1757" s="17">
        <v>-1.1481303690853401E-2</v>
      </c>
      <c r="P1757" s="17">
        <v>-7.2580850787372198</v>
      </c>
      <c r="Q1757" s="17">
        <v>-7.25808507873721</v>
      </c>
      <c r="R1757" s="17">
        <v>0</v>
      </c>
      <c r="S1757" s="17">
        <v>8.0652772284597505E-4</v>
      </c>
      <c r="T1757" s="17" t="s">
        <v>93</v>
      </c>
      <c r="U1757" s="19">
        <v>0.41767488234080602</v>
      </c>
      <c r="V1757" s="19">
        <v>-0.297106283248042</v>
      </c>
      <c r="W1757" s="18">
        <v>0.71550085776968797</v>
      </c>
    </row>
    <row r="1758" spans="2:23" x14ac:dyDescent="0.35">
      <c r="B1758" s="11" t="s">
        <v>54</v>
      </c>
      <c r="C1758" s="16" t="s">
        <v>77</v>
      </c>
      <c r="D1758" s="11" t="s">
        <v>23</v>
      </c>
      <c r="E1758" s="11" t="s">
        <v>106</v>
      </c>
      <c r="F1758" s="13">
        <v>150</v>
      </c>
      <c r="G1758" s="17">
        <v>54750</v>
      </c>
      <c r="H1758" s="17">
        <v>153.51</v>
      </c>
      <c r="I1758" s="17">
        <v>1</v>
      </c>
      <c r="J1758" s="17">
        <v>120.60256915035799</v>
      </c>
      <c r="K1758" s="17">
        <v>1.5459858907895401</v>
      </c>
      <c r="L1758" s="17">
        <v>157.914124761305</v>
      </c>
      <c r="M1758" s="17">
        <v>2.6505399972394099</v>
      </c>
      <c r="N1758" s="17">
        <v>-37.3115556109463</v>
      </c>
      <c r="O1758" s="17">
        <v>-1.1045541064498701</v>
      </c>
      <c r="P1758" s="17">
        <v>-24.593387978357299</v>
      </c>
      <c r="Q1758" s="17">
        <v>-24.5933879783572</v>
      </c>
      <c r="R1758" s="17">
        <v>0</v>
      </c>
      <c r="S1758" s="17">
        <v>6.4287883691278497E-2</v>
      </c>
      <c r="T1758" s="17" t="s">
        <v>94</v>
      </c>
      <c r="U1758" s="19">
        <v>-36.658048229878503</v>
      </c>
      <c r="V1758" s="19">
        <v>-26.076110681273299</v>
      </c>
      <c r="W1758" s="18">
        <v>-10.5712829062076</v>
      </c>
    </row>
    <row r="1759" spans="2:23" x14ac:dyDescent="0.35">
      <c r="B1759" s="11" t="s">
        <v>54</v>
      </c>
      <c r="C1759" s="16" t="s">
        <v>77</v>
      </c>
      <c r="D1759" s="11" t="s">
        <v>23</v>
      </c>
      <c r="E1759" s="11" t="s">
        <v>107</v>
      </c>
      <c r="F1759" s="13">
        <v>151.59</v>
      </c>
      <c r="G1759" s="17">
        <v>53150</v>
      </c>
      <c r="H1759" s="17">
        <v>153.57</v>
      </c>
      <c r="I1759" s="17">
        <v>1</v>
      </c>
      <c r="J1759" s="17">
        <v>135.34539876744699</v>
      </c>
      <c r="K1759" s="17">
        <v>0.80600858657084495</v>
      </c>
      <c r="L1759" s="17">
        <v>132.92715971608399</v>
      </c>
      <c r="M1759" s="17">
        <v>0.77746371076815202</v>
      </c>
      <c r="N1759" s="17">
        <v>2.4182390513629799</v>
      </c>
      <c r="O1759" s="17">
        <v>2.85448758026931E-2</v>
      </c>
      <c r="P1759" s="17">
        <v>1.2529071196391</v>
      </c>
      <c r="Q1759" s="17">
        <v>1.2529071196391</v>
      </c>
      <c r="R1759" s="17">
        <v>0</v>
      </c>
      <c r="S1759" s="17">
        <v>6.9070155019463996E-5</v>
      </c>
      <c r="T1759" s="17" t="s">
        <v>93</v>
      </c>
      <c r="U1759" s="19">
        <v>-0.432736171723764</v>
      </c>
      <c r="V1759" s="19">
        <v>-0.30781988825204698</v>
      </c>
      <c r="W1759" s="18">
        <v>-0.124790508931476</v>
      </c>
    </row>
    <row r="1760" spans="2:23" x14ac:dyDescent="0.35">
      <c r="B1760" s="11" t="s">
        <v>54</v>
      </c>
      <c r="C1760" s="16" t="s">
        <v>77</v>
      </c>
      <c r="D1760" s="11" t="s">
        <v>23</v>
      </c>
      <c r="E1760" s="11" t="s">
        <v>107</v>
      </c>
      <c r="F1760" s="13">
        <v>151.59</v>
      </c>
      <c r="G1760" s="17">
        <v>54500</v>
      </c>
      <c r="H1760" s="17">
        <v>151.16</v>
      </c>
      <c r="I1760" s="17">
        <v>1</v>
      </c>
      <c r="J1760" s="17">
        <v>-21.3556819139326</v>
      </c>
      <c r="K1760" s="17">
        <v>2.5252327356002E-2</v>
      </c>
      <c r="L1760" s="17">
        <v>21.772421924577099</v>
      </c>
      <c r="M1760" s="17">
        <v>2.6247503797290201E-2</v>
      </c>
      <c r="N1760" s="17">
        <v>-43.128103838509702</v>
      </c>
      <c r="O1760" s="17">
        <v>-9.9517644128810996E-4</v>
      </c>
      <c r="P1760" s="17">
        <v>-35.201986761607003</v>
      </c>
      <c r="Q1760" s="17">
        <v>-35.201986761607003</v>
      </c>
      <c r="R1760" s="17">
        <v>0</v>
      </c>
      <c r="S1760" s="17">
        <v>6.8613389510666395E-2</v>
      </c>
      <c r="T1760" s="17" t="s">
        <v>93</v>
      </c>
      <c r="U1760" s="19">
        <v>-18.695729484359401</v>
      </c>
      <c r="V1760" s="19">
        <v>-13.298905283886601</v>
      </c>
      <c r="W1760" s="18">
        <v>-5.3913902965516796</v>
      </c>
    </row>
    <row r="1761" spans="2:23" x14ac:dyDescent="0.35">
      <c r="B1761" s="11" t="s">
        <v>54</v>
      </c>
      <c r="C1761" s="16" t="s">
        <v>77</v>
      </c>
      <c r="D1761" s="11" t="s">
        <v>23</v>
      </c>
      <c r="E1761" s="11" t="s">
        <v>108</v>
      </c>
      <c r="F1761" s="13">
        <v>147.63</v>
      </c>
      <c r="G1761" s="17">
        <v>51250</v>
      </c>
      <c r="H1761" s="17">
        <v>147.63</v>
      </c>
      <c r="I1761" s="17">
        <v>1</v>
      </c>
      <c r="J1761" s="17">
        <v>7.7398E-13</v>
      </c>
      <c r="K1761" s="17">
        <v>0</v>
      </c>
      <c r="L1761" s="17">
        <v>8.3249000000000002E-14</v>
      </c>
      <c r="M1761" s="17">
        <v>0</v>
      </c>
      <c r="N1761" s="17">
        <v>6.90731E-13</v>
      </c>
      <c r="O1761" s="17">
        <v>0</v>
      </c>
      <c r="P1761" s="17">
        <v>4.6905799999999998E-13</v>
      </c>
      <c r="Q1761" s="17">
        <v>4.6905799999999998E-13</v>
      </c>
      <c r="R1761" s="17">
        <v>0</v>
      </c>
      <c r="S1761" s="17">
        <v>0</v>
      </c>
      <c r="T1761" s="17" t="s">
        <v>94</v>
      </c>
      <c r="U1761" s="19">
        <v>0</v>
      </c>
      <c r="V1761" s="19">
        <v>0</v>
      </c>
      <c r="W1761" s="18">
        <v>0</v>
      </c>
    </row>
    <row r="1762" spans="2:23" x14ac:dyDescent="0.35">
      <c r="B1762" s="11" t="s">
        <v>54</v>
      </c>
      <c r="C1762" s="16" t="s">
        <v>77</v>
      </c>
      <c r="D1762" s="11" t="s">
        <v>23</v>
      </c>
      <c r="E1762" s="11" t="s">
        <v>109</v>
      </c>
      <c r="F1762" s="13">
        <v>150.69999999999999</v>
      </c>
      <c r="G1762" s="17">
        <v>53200</v>
      </c>
      <c r="H1762" s="17">
        <v>152.24</v>
      </c>
      <c r="I1762" s="17">
        <v>1</v>
      </c>
      <c r="J1762" s="17">
        <v>80.366689673067498</v>
      </c>
      <c r="K1762" s="17">
        <v>0.33262844766386701</v>
      </c>
      <c r="L1762" s="17">
        <v>85.108158093103995</v>
      </c>
      <c r="M1762" s="17">
        <v>0.37303502656103998</v>
      </c>
      <c r="N1762" s="17">
        <v>-4.7414684200364796</v>
      </c>
      <c r="O1762" s="17">
        <v>-4.0406578897172703E-2</v>
      </c>
      <c r="P1762" s="17">
        <v>-7.2580850787383504</v>
      </c>
      <c r="Q1762" s="17">
        <v>-7.2580850787383397</v>
      </c>
      <c r="R1762" s="17">
        <v>0</v>
      </c>
      <c r="S1762" s="17">
        <v>2.7130096490255201E-3</v>
      </c>
      <c r="T1762" s="17" t="s">
        <v>94</v>
      </c>
      <c r="U1762" s="19">
        <v>1.1814768613015101</v>
      </c>
      <c r="V1762" s="19">
        <v>-0.84042448767229105</v>
      </c>
      <c r="W1762" s="18">
        <v>2.0239371421107002</v>
      </c>
    </row>
    <row r="1763" spans="2:23" x14ac:dyDescent="0.35">
      <c r="B1763" s="11" t="s">
        <v>54</v>
      </c>
      <c r="C1763" s="16" t="s">
        <v>77</v>
      </c>
      <c r="D1763" s="11" t="s">
        <v>23</v>
      </c>
      <c r="E1763" s="11" t="s">
        <v>110</v>
      </c>
      <c r="F1763" s="13">
        <v>153.94</v>
      </c>
      <c r="G1763" s="17">
        <v>53100</v>
      </c>
      <c r="H1763" s="17">
        <v>153.94</v>
      </c>
      <c r="I1763" s="17">
        <v>1</v>
      </c>
      <c r="J1763" s="17">
        <v>1.2249651E-11</v>
      </c>
      <c r="K1763" s="17">
        <v>0</v>
      </c>
      <c r="L1763" s="17">
        <v>1.2519930000000001E-11</v>
      </c>
      <c r="M1763" s="17">
        <v>0</v>
      </c>
      <c r="N1763" s="17">
        <v>-2.7027900000000001E-13</v>
      </c>
      <c r="O1763" s="17">
        <v>0</v>
      </c>
      <c r="P1763" s="17">
        <v>-5.2310010000000004E-12</v>
      </c>
      <c r="Q1763" s="17">
        <v>-5.2309999999999998E-12</v>
      </c>
      <c r="R1763" s="17">
        <v>0</v>
      </c>
      <c r="S1763" s="17">
        <v>0</v>
      </c>
      <c r="T1763" s="17" t="s">
        <v>94</v>
      </c>
      <c r="U1763" s="19">
        <v>0</v>
      </c>
      <c r="V1763" s="19">
        <v>0</v>
      </c>
      <c r="W1763" s="18">
        <v>0</v>
      </c>
    </row>
    <row r="1764" spans="2:23" x14ac:dyDescent="0.35">
      <c r="B1764" s="11" t="s">
        <v>54</v>
      </c>
      <c r="C1764" s="16" t="s">
        <v>77</v>
      </c>
      <c r="D1764" s="11" t="s">
        <v>23</v>
      </c>
      <c r="E1764" s="11" t="s">
        <v>111</v>
      </c>
      <c r="F1764" s="13">
        <v>153.94</v>
      </c>
      <c r="G1764" s="17">
        <v>52000</v>
      </c>
      <c r="H1764" s="17">
        <v>153.94</v>
      </c>
      <c r="I1764" s="17">
        <v>1</v>
      </c>
      <c r="J1764" s="17">
        <v>-7.8682420000000008E-12</v>
      </c>
      <c r="K1764" s="17">
        <v>0</v>
      </c>
      <c r="L1764" s="17">
        <v>-3.5253550000000002E-12</v>
      </c>
      <c r="M1764" s="17">
        <v>0</v>
      </c>
      <c r="N1764" s="17">
        <v>-4.342886E-12</v>
      </c>
      <c r="O1764" s="17">
        <v>0</v>
      </c>
      <c r="P1764" s="17">
        <v>-4.7364020000000002E-12</v>
      </c>
      <c r="Q1764" s="17">
        <v>-4.736403E-12</v>
      </c>
      <c r="R1764" s="17">
        <v>0</v>
      </c>
      <c r="S1764" s="17">
        <v>0</v>
      </c>
      <c r="T1764" s="17" t="s">
        <v>94</v>
      </c>
      <c r="U1764" s="19">
        <v>0</v>
      </c>
      <c r="V1764" s="19">
        <v>0</v>
      </c>
      <c r="W1764" s="18">
        <v>0</v>
      </c>
    </row>
    <row r="1765" spans="2:23" x14ac:dyDescent="0.35">
      <c r="B1765" s="11" t="s">
        <v>54</v>
      </c>
      <c r="C1765" s="16" t="s">
        <v>77</v>
      </c>
      <c r="D1765" s="11" t="s">
        <v>23</v>
      </c>
      <c r="E1765" s="11" t="s">
        <v>111</v>
      </c>
      <c r="F1765" s="13">
        <v>153.94</v>
      </c>
      <c r="G1765" s="17">
        <v>53050</v>
      </c>
      <c r="H1765" s="17">
        <v>153.59</v>
      </c>
      <c r="I1765" s="17">
        <v>1</v>
      </c>
      <c r="J1765" s="17">
        <v>-127.127600634055</v>
      </c>
      <c r="K1765" s="17">
        <v>0.15191741232393499</v>
      </c>
      <c r="L1765" s="17">
        <v>-118.294817493773</v>
      </c>
      <c r="M1765" s="17">
        <v>0.13154044015131899</v>
      </c>
      <c r="N1765" s="17">
        <v>-8.8327831402821104</v>
      </c>
      <c r="O1765" s="17">
        <v>2.0376972172615401E-2</v>
      </c>
      <c r="P1765" s="17">
        <v>-4.8381899969355198</v>
      </c>
      <c r="Q1765" s="17">
        <v>-4.83818999693551</v>
      </c>
      <c r="R1765" s="17">
        <v>0</v>
      </c>
      <c r="S1765" s="17">
        <v>2.20035974996601E-4</v>
      </c>
      <c r="T1765" s="17" t="s">
        <v>93</v>
      </c>
      <c r="U1765" s="19">
        <v>4.1791027023519202E-2</v>
      </c>
      <c r="V1765" s="19">
        <v>-2.9727372262584401E-2</v>
      </c>
      <c r="W1765" s="18">
        <v>7.1590409063683594E-2</v>
      </c>
    </row>
    <row r="1766" spans="2:23" x14ac:dyDescent="0.35">
      <c r="B1766" s="11" t="s">
        <v>54</v>
      </c>
      <c r="C1766" s="16" t="s">
        <v>77</v>
      </c>
      <c r="D1766" s="11" t="s">
        <v>23</v>
      </c>
      <c r="E1766" s="11" t="s">
        <v>111</v>
      </c>
      <c r="F1766" s="13">
        <v>153.94</v>
      </c>
      <c r="G1766" s="17">
        <v>53050</v>
      </c>
      <c r="H1766" s="17">
        <v>153.59</v>
      </c>
      <c r="I1766" s="17">
        <v>2</v>
      </c>
      <c r="J1766" s="17">
        <v>-112.43334206689801</v>
      </c>
      <c r="K1766" s="17">
        <v>0.107450679470824</v>
      </c>
      <c r="L1766" s="17">
        <v>-104.621511093444</v>
      </c>
      <c r="M1766" s="17">
        <v>9.3038114959542895E-2</v>
      </c>
      <c r="N1766" s="17">
        <v>-7.8118309734543301</v>
      </c>
      <c r="O1766" s="17">
        <v>1.44125645112806E-2</v>
      </c>
      <c r="P1766" s="17">
        <v>-4.2789596295141203</v>
      </c>
      <c r="Q1766" s="17">
        <v>-4.2789596295141203</v>
      </c>
      <c r="R1766" s="17">
        <v>0</v>
      </c>
      <c r="S1766" s="17">
        <v>1.5563071184359901E-4</v>
      </c>
      <c r="T1766" s="17" t="s">
        <v>93</v>
      </c>
      <c r="U1766" s="19">
        <v>-0.51799285863190603</v>
      </c>
      <c r="V1766" s="19">
        <v>-0.36846585582222902</v>
      </c>
      <c r="W1766" s="18">
        <v>-0.14937644845832099</v>
      </c>
    </row>
    <row r="1767" spans="2:23" x14ac:dyDescent="0.35">
      <c r="B1767" s="11" t="s">
        <v>54</v>
      </c>
      <c r="C1767" s="16" t="s">
        <v>77</v>
      </c>
      <c r="D1767" s="11" t="s">
        <v>23</v>
      </c>
      <c r="E1767" s="11" t="s">
        <v>111</v>
      </c>
      <c r="F1767" s="13">
        <v>153.94</v>
      </c>
      <c r="G1767" s="17">
        <v>53100</v>
      </c>
      <c r="H1767" s="17">
        <v>153.94</v>
      </c>
      <c r="I1767" s="17">
        <v>2</v>
      </c>
      <c r="J1767" s="17">
        <v>9.1939500000000004E-13</v>
      </c>
      <c r="K1767" s="17">
        <v>0</v>
      </c>
      <c r="L1767" s="17">
        <v>5.4712059999999998E-12</v>
      </c>
      <c r="M1767" s="17">
        <v>0</v>
      </c>
      <c r="N1767" s="17">
        <v>-4.5518109999999999E-12</v>
      </c>
      <c r="O1767" s="17">
        <v>0</v>
      </c>
      <c r="P1767" s="17">
        <v>-5.7332060000000001E-12</v>
      </c>
      <c r="Q1767" s="17">
        <v>-5.7332039999999997E-12</v>
      </c>
      <c r="R1767" s="17">
        <v>0</v>
      </c>
      <c r="S1767" s="17">
        <v>0</v>
      </c>
      <c r="T1767" s="17" t="s">
        <v>94</v>
      </c>
      <c r="U1767" s="19">
        <v>0</v>
      </c>
      <c r="V1767" s="19">
        <v>0</v>
      </c>
      <c r="W1767" s="18">
        <v>0</v>
      </c>
    </row>
    <row r="1768" spans="2:23" x14ac:dyDescent="0.35">
      <c r="B1768" s="11" t="s">
        <v>54</v>
      </c>
      <c r="C1768" s="16" t="s">
        <v>77</v>
      </c>
      <c r="D1768" s="11" t="s">
        <v>23</v>
      </c>
      <c r="E1768" s="11" t="s">
        <v>112</v>
      </c>
      <c r="F1768" s="13">
        <v>153.94999999999999</v>
      </c>
      <c r="G1768" s="17">
        <v>53000</v>
      </c>
      <c r="H1768" s="17">
        <v>153.94</v>
      </c>
      <c r="I1768" s="17">
        <v>1</v>
      </c>
      <c r="J1768" s="17">
        <v>-41.468530126166598</v>
      </c>
      <c r="K1768" s="17">
        <v>0</v>
      </c>
      <c r="L1768" s="17">
        <v>-46.814649435713299</v>
      </c>
      <c r="M1768" s="17">
        <v>0</v>
      </c>
      <c r="N1768" s="17">
        <v>5.3461193095466601</v>
      </c>
      <c r="O1768" s="17">
        <v>0</v>
      </c>
      <c r="P1768" s="17">
        <v>4.1422637738746504</v>
      </c>
      <c r="Q1768" s="17">
        <v>4.1422637738746397</v>
      </c>
      <c r="R1768" s="17">
        <v>0</v>
      </c>
      <c r="S1768" s="17">
        <v>0</v>
      </c>
      <c r="T1768" s="17" t="s">
        <v>93</v>
      </c>
      <c r="U1768" s="19">
        <v>5.34611930954179E-2</v>
      </c>
      <c r="V1768" s="19">
        <v>-3.8028756456619003E-2</v>
      </c>
      <c r="W1768" s="18">
        <v>9.1582068097527503E-2</v>
      </c>
    </row>
    <row r="1769" spans="2:23" x14ac:dyDescent="0.35">
      <c r="B1769" s="11" t="s">
        <v>54</v>
      </c>
      <c r="C1769" s="16" t="s">
        <v>77</v>
      </c>
      <c r="D1769" s="11" t="s">
        <v>23</v>
      </c>
      <c r="E1769" s="11" t="s">
        <v>112</v>
      </c>
      <c r="F1769" s="13">
        <v>153.94999999999999</v>
      </c>
      <c r="G1769" s="17">
        <v>53000</v>
      </c>
      <c r="H1769" s="17">
        <v>153.94</v>
      </c>
      <c r="I1769" s="17">
        <v>2</v>
      </c>
      <c r="J1769" s="17">
        <v>-36.630534944780599</v>
      </c>
      <c r="K1769" s="17">
        <v>0</v>
      </c>
      <c r="L1769" s="17">
        <v>-41.352940334880202</v>
      </c>
      <c r="M1769" s="17">
        <v>0</v>
      </c>
      <c r="N1769" s="17">
        <v>4.7224053900995902</v>
      </c>
      <c r="O1769" s="17">
        <v>0</v>
      </c>
      <c r="P1769" s="17">
        <v>3.6589996669226101</v>
      </c>
      <c r="Q1769" s="17">
        <v>3.6589996669226101</v>
      </c>
      <c r="R1769" s="17">
        <v>0</v>
      </c>
      <c r="S1769" s="17">
        <v>0</v>
      </c>
      <c r="T1769" s="17" t="s">
        <v>93</v>
      </c>
      <c r="U1769" s="19">
        <v>4.7224053900952898E-2</v>
      </c>
      <c r="V1769" s="19">
        <v>-3.3592068203347002E-2</v>
      </c>
      <c r="W1769" s="18">
        <v>8.0897493486149899E-2</v>
      </c>
    </row>
    <row r="1770" spans="2:23" x14ac:dyDescent="0.35">
      <c r="B1770" s="11" t="s">
        <v>54</v>
      </c>
      <c r="C1770" s="16" t="s">
        <v>77</v>
      </c>
      <c r="D1770" s="11" t="s">
        <v>23</v>
      </c>
      <c r="E1770" s="11" t="s">
        <v>112</v>
      </c>
      <c r="F1770" s="13">
        <v>153.94999999999999</v>
      </c>
      <c r="G1770" s="17">
        <v>53000</v>
      </c>
      <c r="H1770" s="17">
        <v>153.94</v>
      </c>
      <c r="I1770" s="17">
        <v>3</v>
      </c>
      <c r="J1770" s="17">
        <v>-36.630534944780599</v>
      </c>
      <c r="K1770" s="17">
        <v>0</v>
      </c>
      <c r="L1770" s="17">
        <v>-41.352940334880202</v>
      </c>
      <c r="M1770" s="17">
        <v>0</v>
      </c>
      <c r="N1770" s="17">
        <v>4.7224053900995902</v>
      </c>
      <c r="O1770" s="17">
        <v>0</v>
      </c>
      <c r="P1770" s="17">
        <v>3.6589996669226101</v>
      </c>
      <c r="Q1770" s="17">
        <v>3.6589996669226101</v>
      </c>
      <c r="R1770" s="17">
        <v>0</v>
      </c>
      <c r="S1770" s="17">
        <v>0</v>
      </c>
      <c r="T1770" s="17" t="s">
        <v>93</v>
      </c>
      <c r="U1770" s="19">
        <v>4.7224053900952898E-2</v>
      </c>
      <c r="V1770" s="19">
        <v>-3.3592068203347002E-2</v>
      </c>
      <c r="W1770" s="18">
        <v>8.0897493486149899E-2</v>
      </c>
    </row>
    <row r="1771" spans="2:23" x14ac:dyDescent="0.35">
      <c r="B1771" s="11" t="s">
        <v>54</v>
      </c>
      <c r="C1771" s="16" t="s">
        <v>77</v>
      </c>
      <c r="D1771" s="11" t="s">
        <v>23</v>
      </c>
      <c r="E1771" s="11" t="s">
        <v>112</v>
      </c>
      <c r="F1771" s="13">
        <v>153.94999999999999</v>
      </c>
      <c r="G1771" s="17">
        <v>53000</v>
      </c>
      <c r="H1771" s="17">
        <v>153.94</v>
      </c>
      <c r="I1771" s="17">
        <v>4</v>
      </c>
      <c r="J1771" s="17">
        <v>-40.204245671100203</v>
      </c>
      <c r="K1771" s="17">
        <v>0</v>
      </c>
      <c r="L1771" s="17">
        <v>-45.387373538282603</v>
      </c>
      <c r="M1771" s="17">
        <v>0</v>
      </c>
      <c r="N1771" s="17">
        <v>5.1831278671824697</v>
      </c>
      <c r="O1771" s="17">
        <v>0</v>
      </c>
      <c r="P1771" s="17">
        <v>4.0159752441833803</v>
      </c>
      <c r="Q1771" s="17">
        <v>4.0159752441833696</v>
      </c>
      <c r="R1771" s="17">
        <v>0</v>
      </c>
      <c r="S1771" s="17">
        <v>0</v>
      </c>
      <c r="T1771" s="17" t="s">
        <v>93</v>
      </c>
      <c r="U1771" s="19">
        <v>5.1831278671777503E-2</v>
      </c>
      <c r="V1771" s="19">
        <v>-3.6869343150014999E-2</v>
      </c>
      <c r="W1771" s="18">
        <v>8.8789931875042499E-2</v>
      </c>
    </row>
    <row r="1772" spans="2:23" x14ac:dyDescent="0.35">
      <c r="B1772" s="11" t="s">
        <v>54</v>
      </c>
      <c r="C1772" s="16" t="s">
        <v>77</v>
      </c>
      <c r="D1772" s="11" t="s">
        <v>23</v>
      </c>
      <c r="E1772" s="11" t="s">
        <v>112</v>
      </c>
      <c r="F1772" s="13">
        <v>153.94999999999999</v>
      </c>
      <c r="G1772" s="17">
        <v>53204</v>
      </c>
      <c r="H1772" s="17">
        <v>153.05000000000001</v>
      </c>
      <c r="I1772" s="17">
        <v>1</v>
      </c>
      <c r="J1772" s="17">
        <v>-14.571230511283799</v>
      </c>
      <c r="K1772" s="17">
        <v>2.7134592950737099E-2</v>
      </c>
      <c r="L1772" s="17">
        <v>-20.3235214662926</v>
      </c>
      <c r="M1772" s="17">
        <v>5.2787218068271399E-2</v>
      </c>
      <c r="N1772" s="17">
        <v>5.7522909550088501</v>
      </c>
      <c r="O1772" s="17">
        <v>-2.56526251175343E-2</v>
      </c>
      <c r="P1772" s="17">
        <v>4.2498574403268199</v>
      </c>
      <c r="Q1772" s="17">
        <v>4.2498574403268101</v>
      </c>
      <c r="R1772" s="17">
        <v>0</v>
      </c>
      <c r="S1772" s="17">
        <v>2.3082326400243399E-3</v>
      </c>
      <c r="T1772" s="17" t="s">
        <v>93</v>
      </c>
      <c r="U1772" s="19">
        <v>1.2393839039663099</v>
      </c>
      <c r="V1772" s="19">
        <v>-0.88161572743179994</v>
      </c>
      <c r="W1772" s="18">
        <v>2.1231352036876099</v>
      </c>
    </row>
    <row r="1773" spans="2:23" x14ac:dyDescent="0.35">
      <c r="B1773" s="11" t="s">
        <v>54</v>
      </c>
      <c r="C1773" s="16" t="s">
        <v>77</v>
      </c>
      <c r="D1773" s="11" t="s">
        <v>23</v>
      </c>
      <c r="E1773" s="11" t="s">
        <v>112</v>
      </c>
      <c r="F1773" s="13">
        <v>153.94999999999999</v>
      </c>
      <c r="G1773" s="17">
        <v>53304</v>
      </c>
      <c r="H1773" s="17">
        <v>154.56</v>
      </c>
      <c r="I1773" s="17">
        <v>1</v>
      </c>
      <c r="J1773" s="17">
        <v>26.380774597014</v>
      </c>
      <c r="K1773" s="17">
        <v>6.4514126374975098E-2</v>
      </c>
      <c r="L1773" s="17">
        <v>22.710460026256801</v>
      </c>
      <c r="M1773" s="17">
        <v>4.7811414999810203E-2</v>
      </c>
      <c r="N1773" s="17">
        <v>3.6703145707571601</v>
      </c>
      <c r="O1773" s="17">
        <v>1.6702711375164901E-2</v>
      </c>
      <c r="P1773" s="17">
        <v>2.7150334385096602</v>
      </c>
      <c r="Q1773" s="17">
        <v>2.7150334385096602</v>
      </c>
      <c r="R1773" s="17">
        <v>0</v>
      </c>
      <c r="S1773" s="17">
        <v>6.8332938924531197E-4</v>
      </c>
      <c r="T1773" s="17" t="s">
        <v>93</v>
      </c>
      <c r="U1773" s="19">
        <v>0.33758485501414398</v>
      </c>
      <c r="V1773" s="19">
        <v>-0.240135535543748</v>
      </c>
      <c r="W1773" s="18">
        <v>0.57830208026631302</v>
      </c>
    </row>
    <row r="1774" spans="2:23" x14ac:dyDescent="0.35">
      <c r="B1774" s="11" t="s">
        <v>54</v>
      </c>
      <c r="C1774" s="16" t="s">
        <v>77</v>
      </c>
      <c r="D1774" s="11" t="s">
        <v>23</v>
      </c>
      <c r="E1774" s="11" t="s">
        <v>112</v>
      </c>
      <c r="F1774" s="13">
        <v>153.94999999999999</v>
      </c>
      <c r="G1774" s="17">
        <v>53354</v>
      </c>
      <c r="H1774" s="17">
        <v>154.30000000000001</v>
      </c>
      <c r="I1774" s="17">
        <v>1</v>
      </c>
      <c r="J1774" s="17">
        <v>49.316545616947799</v>
      </c>
      <c r="K1774" s="17">
        <v>5.1074555103358399E-2</v>
      </c>
      <c r="L1774" s="17">
        <v>58.284282945251697</v>
      </c>
      <c r="M1774" s="17">
        <v>7.1338210407285302E-2</v>
      </c>
      <c r="N1774" s="17">
        <v>-8.9677373283038708</v>
      </c>
      <c r="O1774" s="17">
        <v>-2.0263655303926899E-2</v>
      </c>
      <c r="P1774" s="17">
        <v>-6.9625052512523498</v>
      </c>
      <c r="Q1774" s="17">
        <v>-6.96250525125234</v>
      </c>
      <c r="R1774" s="17">
        <v>0</v>
      </c>
      <c r="S1774" s="17">
        <v>1.01800606684805E-3</v>
      </c>
      <c r="T1774" s="17" t="s">
        <v>94</v>
      </c>
      <c r="U1774" s="19">
        <v>1.55721911888239E-2</v>
      </c>
      <c r="V1774" s="19">
        <v>-1.10770267539436E-2</v>
      </c>
      <c r="W1774" s="18">
        <v>2.6676050258310099E-2</v>
      </c>
    </row>
    <row r="1775" spans="2:23" x14ac:dyDescent="0.35">
      <c r="B1775" s="11" t="s">
        <v>54</v>
      </c>
      <c r="C1775" s="16" t="s">
        <v>77</v>
      </c>
      <c r="D1775" s="11" t="s">
        <v>23</v>
      </c>
      <c r="E1775" s="11" t="s">
        <v>112</v>
      </c>
      <c r="F1775" s="13">
        <v>153.94999999999999</v>
      </c>
      <c r="G1775" s="17">
        <v>53454</v>
      </c>
      <c r="H1775" s="17">
        <v>154.91999999999999</v>
      </c>
      <c r="I1775" s="17">
        <v>1</v>
      </c>
      <c r="J1775" s="17">
        <v>46.974948650245899</v>
      </c>
      <c r="K1775" s="17">
        <v>0.150493243607279</v>
      </c>
      <c r="L1775" s="17">
        <v>55.671392655418799</v>
      </c>
      <c r="M1775" s="17">
        <v>0.211372530085218</v>
      </c>
      <c r="N1775" s="17">
        <v>-8.6964440051729106</v>
      </c>
      <c r="O1775" s="17">
        <v>-6.0879286477939498E-2</v>
      </c>
      <c r="P1775" s="17">
        <v>-6.7570977384347399</v>
      </c>
      <c r="Q1775" s="17">
        <v>-6.7570977384347302</v>
      </c>
      <c r="R1775" s="17">
        <v>0</v>
      </c>
      <c r="S1775" s="17">
        <v>3.11390082354902E-3</v>
      </c>
      <c r="T1775" s="17" t="s">
        <v>94</v>
      </c>
      <c r="U1775" s="19">
        <v>-0.96634192220287696</v>
      </c>
      <c r="V1775" s="19">
        <v>-0.68739172258435699</v>
      </c>
      <c r="W1775" s="18">
        <v>-0.278669332848137</v>
      </c>
    </row>
    <row r="1776" spans="2:23" x14ac:dyDescent="0.35">
      <c r="B1776" s="11" t="s">
        <v>54</v>
      </c>
      <c r="C1776" s="16" t="s">
        <v>77</v>
      </c>
      <c r="D1776" s="11" t="s">
        <v>23</v>
      </c>
      <c r="E1776" s="11" t="s">
        <v>112</v>
      </c>
      <c r="F1776" s="13">
        <v>153.94999999999999</v>
      </c>
      <c r="G1776" s="17">
        <v>53604</v>
      </c>
      <c r="H1776" s="17">
        <v>154.59</v>
      </c>
      <c r="I1776" s="17">
        <v>1</v>
      </c>
      <c r="J1776" s="17">
        <v>44.411151027240599</v>
      </c>
      <c r="K1776" s="17">
        <v>8.5797239597050101E-2</v>
      </c>
      <c r="L1776" s="17">
        <v>48.960122070851398</v>
      </c>
      <c r="M1776" s="17">
        <v>0.10427356956388099</v>
      </c>
      <c r="N1776" s="17">
        <v>-4.54897104361081</v>
      </c>
      <c r="O1776" s="17">
        <v>-1.84763299668309E-2</v>
      </c>
      <c r="P1776" s="17">
        <v>-3.3974242186902401</v>
      </c>
      <c r="Q1776" s="17">
        <v>-3.3974242186902401</v>
      </c>
      <c r="R1776" s="17">
        <v>0</v>
      </c>
      <c r="S1776" s="17">
        <v>5.0209837249582095E-4</v>
      </c>
      <c r="T1776" s="17" t="s">
        <v>94</v>
      </c>
      <c r="U1776" s="19">
        <v>6.0998043927980999E-2</v>
      </c>
      <c r="V1776" s="19">
        <v>-4.3389973596869601E-2</v>
      </c>
      <c r="W1776" s="18">
        <v>0.104493122756497</v>
      </c>
    </row>
    <row r="1777" spans="2:23" x14ac:dyDescent="0.35">
      <c r="B1777" s="11" t="s">
        <v>54</v>
      </c>
      <c r="C1777" s="16" t="s">
        <v>77</v>
      </c>
      <c r="D1777" s="11" t="s">
        <v>23</v>
      </c>
      <c r="E1777" s="11" t="s">
        <v>112</v>
      </c>
      <c r="F1777" s="13">
        <v>153.94999999999999</v>
      </c>
      <c r="G1777" s="17">
        <v>53654</v>
      </c>
      <c r="H1777" s="17">
        <v>154.1</v>
      </c>
      <c r="I1777" s="17">
        <v>1</v>
      </c>
      <c r="J1777" s="17">
        <v>2.2320279430246899</v>
      </c>
      <c r="K1777" s="17">
        <v>2.4296963997386801E-4</v>
      </c>
      <c r="L1777" s="17">
        <v>9.3592399275589795</v>
      </c>
      <c r="M1777" s="17">
        <v>4.27202629349413E-3</v>
      </c>
      <c r="N1777" s="17">
        <v>-7.1272119845342896</v>
      </c>
      <c r="O1777" s="17">
        <v>-4.0290566535202601E-3</v>
      </c>
      <c r="P1777" s="17">
        <v>-5.3241020223628803</v>
      </c>
      <c r="Q1777" s="17">
        <v>-5.3241020223628803</v>
      </c>
      <c r="R1777" s="17">
        <v>0</v>
      </c>
      <c r="S1777" s="17">
        <v>1.38243746054266E-3</v>
      </c>
      <c r="T1777" s="17" t="s">
        <v>94</v>
      </c>
      <c r="U1777" s="19">
        <v>0.448506346621725</v>
      </c>
      <c r="V1777" s="19">
        <v>-0.319037747520591</v>
      </c>
      <c r="W1777" s="18">
        <v>0.76831691176762396</v>
      </c>
    </row>
    <row r="1778" spans="2:23" x14ac:dyDescent="0.35">
      <c r="B1778" s="11" t="s">
        <v>54</v>
      </c>
      <c r="C1778" s="16" t="s">
        <v>77</v>
      </c>
      <c r="D1778" s="11" t="s">
        <v>23</v>
      </c>
      <c r="E1778" s="11" t="s">
        <v>113</v>
      </c>
      <c r="F1778" s="13">
        <v>153.59</v>
      </c>
      <c r="G1778" s="17">
        <v>53150</v>
      </c>
      <c r="H1778" s="17">
        <v>153.57</v>
      </c>
      <c r="I1778" s="17">
        <v>1</v>
      </c>
      <c r="J1778" s="17">
        <v>10.9703004688474</v>
      </c>
      <c r="K1778" s="17">
        <v>3.2927073914290998E-3</v>
      </c>
      <c r="L1778" s="17">
        <v>39.451795975592901</v>
      </c>
      <c r="M1778" s="17">
        <v>4.2584313467946798E-2</v>
      </c>
      <c r="N1778" s="17">
        <v>-28.4814955067455</v>
      </c>
      <c r="O1778" s="17">
        <v>-3.9291606076517702E-2</v>
      </c>
      <c r="P1778" s="17">
        <v>-21.617985879218399</v>
      </c>
      <c r="Q1778" s="17">
        <v>-21.617985879218399</v>
      </c>
      <c r="R1778" s="17">
        <v>0</v>
      </c>
      <c r="S1778" s="17">
        <v>1.2786348896650999E-2</v>
      </c>
      <c r="T1778" s="17" t="s">
        <v>94</v>
      </c>
      <c r="U1778" s="19">
        <v>-6.6040347713667904</v>
      </c>
      <c r="V1778" s="19">
        <v>-4.6976734975425796</v>
      </c>
      <c r="W1778" s="18">
        <v>-1.90444181459853</v>
      </c>
    </row>
    <row r="1779" spans="2:23" x14ac:dyDescent="0.35">
      <c r="B1779" s="11" t="s">
        <v>54</v>
      </c>
      <c r="C1779" s="16" t="s">
        <v>77</v>
      </c>
      <c r="D1779" s="11" t="s">
        <v>23</v>
      </c>
      <c r="E1779" s="11" t="s">
        <v>113</v>
      </c>
      <c r="F1779" s="13">
        <v>153.59</v>
      </c>
      <c r="G1779" s="17">
        <v>53150</v>
      </c>
      <c r="H1779" s="17">
        <v>153.57</v>
      </c>
      <c r="I1779" s="17">
        <v>2</v>
      </c>
      <c r="J1779" s="17">
        <v>10.938090290750299</v>
      </c>
      <c r="K1779" s="17">
        <v>3.2769894281237302E-3</v>
      </c>
      <c r="L1779" s="17">
        <v>39.335960554470198</v>
      </c>
      <c r="M1779" s="17">
        <v>4.2381034343226397E-2</v>
      </c>
      <c r="N1779" s="17">
        <v>-28.397870263719899</v>
      </c>
      <c r="O1779" s="17">
        <v>-3.9104044915102602E-2</v>
      </c>
      <c r="P1779" s="17">
        <v>-21.554512761297001</v>
      </c>
      <c r="Q1779" s="17">
        <v>-21.554512761296898</v>
      </c>
      <c r="R1779" s="17">
        <v>0</v>
      </c>
      <c r="S1779" s="17">
        <v>1.2725312388123701E-2</v>
      </c>
      <c r="T1779" s="17" t="s">
        <v>94</v>
      </c>
      <c r="U1779" s="19">
        <v>-6.57355662333614</v>
      </c>
      <c r="V1779" s="19">
        <v>-4.6759933590795697</v>
      </c>
      <c r="W1779" s="18">
        <v>-1.89565266348856</v>
      </c>
    </row>
    <row r="1780" spans="2:23" x14ac:dyDescent="0.35">
      <c r="B1780" s="11" t="s">
        <v>54</v>
      </c>
      <c r="C1780" s="16" t="s">
        <v>77</v>
      </c>
      <c r="D1780" s="11" t="s">
        <v>23</v>
      </c>
      <c r="E1780" s="11" t="s">
        <v>113</v>
      </c>
      <c r="F1780" s="13">
        <v>153.59</v>
      </c>
      <c r="G1780" s="17">
        <v>53900</v>
      </c>
      <c r="H1780" s="17">
        <v>153.44</v>
      </c>
      <c r="I1780" s="17">
        <v>1</v>
      </c>
      <c r="J1780" s="17">
        <v>-4.5919781125572996</v>
      </c>
      <c r="K1780" s="17">
        <v>9.9105436035165011E-4</v>
      </c>
      <c r="L1780" s="17">
        <v>15.863829174353</v>
      </c>
      <c r="M1780" s="17">
        <v>1.1828070575433501E-2</v>
      </c>
      <c r="N1780" s="17">
        <v>-20.4558072869103</v>
      </c>
      <c r="O1780" s="17">
        <v>-1.08370162150819E-2</v>
      </c>
      <c r="P1780" s="17">
        <v>-14.751858287578999</v>
      </c>
      <c r="Q1780" s="17">
        <v>-14.7518582875789</v>
      </c>
      <c r="R1780" s="17">
        <v>0</v>
      </c>
      <c r="S1780" s="17">
        <v>1.0228014178030201E-2</v>
      </c>
      <c r="T1780" s="17" t="s">
        <v>93</v>
      </c>
      <c r="U1780" s="19">
        <v>-4.7320156372949604</v>
      </c>
      <c r="V1780" s="19">
        <v>-3.36604291450102</v>
      </c>
      <c r="W1780" s="18">
        <v>-1.3645973649429299</v>
      </c>
    </row>
    <row r="1781" spans="2:23" x14ac:dyDescent="0.35">
      <c r="B1781" s="11" t="s">
        <v>54</v>
      </c>
      <c r="C1781" s="16" t="s">
        <v>77</v>
      </c>
      <c r="D1781" s="11" t="s">
        <v>23</v>
      </c>
      <c r="E1781" s="11" t="s">
        <v>113</v>
      </c>
      <c r="F1781" s="13">
        <v>153.59</v>
      </c>
      <c r="G1781" s="17">
        <v>53900</v>
      </c>
      <c r="H1781" s="17">
        <v>153.44</v>
      </c>
      <c r="I1781" s="17">
        <v>2</v>
      </c>
      <c r="J1781" s="17">
        <v>-4.5864179073609801</v>
      </c>
      <c r="K1781" s="17">
        <v>9.857108412942529E-4</v>
      </c>
      <c r="L1781" s="17">
        <v>15.844620427439599</v>
      </c>
      <c r="M1781" s="17">
        <v>1.17642965555044E-2</v>
      </c>
      <c r="N1781" s="17">
        <v>-20.431038334800601</v>
      </c>
      <c r="O1781" s="17">
        <v>-1.0778585714210099E-2</v>
      </c>
      <c r="P1781" s="17">
        <v>-14.733995972671</v>
      </c>
      <c r="Q1781" s="17">
        <v>-14.733995972671</v>
      </c>
      <c r="R1781" s="17">
        <v>0</v>
      </c>
      <c r="S1781" s="17">
        <v>1.0172867264941101E-2</v>
      </c>
      <c r="T1781" s="17" t="s">
        <v>93</v>
      </c>
      <c r="U1781" s="19">
        <v>-4.7193303361371699</v>
      </c>
      <c r="V1781" s="19">
        <v>-3.3570194303552898</v>
      </c>
      <c r="W1781" s="18">
        <v>-1.36093923490697</v>
      </c>
    </row>
    <row r="1782" spans="2:23" x14ac:dyDescent="0.35">
      <c r="B1782" s="11" t="s">
        <v>54</v>
      </c>
      <c r="C1782" s="16" t="s">
        <v>77</v>
      </c>
      <c r="D1782" s="11" t="s">
        <v>23</v>
      </c>
      <c r="E1782" s="11" t="s">
        <v>114</v>
      </c>
      <c r="F1782" s="13">
        <v>153.57</v>
      </c>
      <c r="G1782" s="17">
        <v>53550</v>
      </c>
      <c r="H1782" s="17">
        <v>153.44999999999999</v>
      </c>
      <c r="I1782" s="17">
        <v>1</v>
      </c>
      <c r="J1782" s="17">
        <v>-5.0888383731588398</v>
      </c>
      <c r="K1782" s="17">
        <v>6.3704838930809398E-4</v>
      </c>
      <c r="L1782" s="17">
        <v>21.3138050909226</v>
      </c>
      <c r="M1782" s="17">
        <v>1.1175245871364399E-2</v>
      </c>
      <c r="N1782" s="17">
        <v>-26.4026434640814</v>
      </c>
      <c r="O1782" s="17">
        <v>-1.05381974820563E-2</v>
      </c>
      <c r="P1782" s="17">
        <v>-20.065652776236199</v>
      </c>
      <c r="Q1782" s="17">
        <v>-20.065652776236199</v>
      </c>
      <c r="R1782" s="17">
        <v>0</v>
      </c>
      <c r="S1782" s="17">
        <v>9.9047083648773297E-3</v>
      </c>
      <c r="T1782" s="17" t="s">
        <v>93</v>
      </c>
      <c r="U1782" s="19">
        <v>-4.7860359111603401</v>
      </c>
      <c r="V1782" s="19">
        <v>-3.40446936403574</v>
      </c>
      <c r="W1782" s="18">
        <v>-1.3801754883094799</v>
      </c>
    </row>
    <row r="1783" spans="2:23" x14ac:dyDescent="0.35">
      <c r="B1783" s="11" t="s">
        <v>54</v>
      </c>
      <c r="C1783" s="16" t="s">
        <v>77</v>
      </c>
      <c r="D1783" s="11" t="s">
        <v>23</v>
      </c>
      <c r="E1783" s="11" t="s">
        <v>114</v>
      </c>
      <c r="F1783" s="13">
        <v>153.57</v>
      </c>
      <c r="G1783" s="17">
        <v>54200</v>
      </c>
      <c r="H1783" s="17">
        <v>153.57</v>
      </c>
      <c r="I1783" s="17">
        <v>1</v>
      </c>
      <c r="J1783" s="17">
        <v>11.178637725907899</v>
      </c>
      <c r="K1783" s="17">
        <v>8.2474881328680502E-4</v>
      </c>
      <c r="L1783" s="17">
        <v>38.014403762597901</v>
      </c>
      <c r="M1783" s="17">
        <v>9.5376262966103999E-3</v>
      </c>
      <c r="N1783" s="17">
        <v>-26.83576603669</v>
      </c>
      <c r="O1783" s="17">
        <v>-8.7128774833236007E-3</v>
      </c>
      <c r="P1783" s="17">
        <v>-20.391838007521802</v>
      </c>
      <c r="Q1783" s="17">
        <v>-20.391838007521699</v>
      </c>
      <c r="R1783" s="17">
        <v>0</v>
      </c>
      <c r="S1783" s="17">
        <v>2.7444585783450702E-3</v>
      </c>
      <c r="T1783" s="17" t="s">
        <v>93</v>
      </c>
      <c r="U1783" s="19">
        <v>-1.3380365951140001</v>
      </c>
      <c r="V1783" s="19">
        <v>-0.95179072630901196</v>
      </c>
      <c r="W1783" s="18">
        <v>-0.385856969173827</v>
      </c>
    </row>
    <row r="1784" spans="2:23" x14ac:dyDescent="0.35">
      <c r="B1784" s="11" t="s">
        <v>54</v>
      </c>
      <c r="C1784" s="16" t="s">
        <v>77</v>
      </c>
      <c r="D1784" s="11" t="s">
        <v>23</v>
      </c>
      <c r="E1784" s="11" t="s">
        <v>115</v>
      </c>
      <c r="F1784" s="13">
        <v>153.59</v>
      </c>
      <c r="G1784" s="17">
        <v>53150</v>
      </c>
      <c r="H1784" s="17">
        <v>153.57</v>
      </c>
      <c r="I1784" s="17">
        <v>1</v>
      </c>
      <c r="J1784" s="17">
        <v>-39.110695307725599</v>
      </c>
      <c r="K1784" s="17">
        <v>0</v>
      </c>
      <c r="L1784" s="17">
        <v>-39.525136274203398</v>
      </c>
      <c r="M1784" s="17">
        <v>0</v>
      </c>
      <c r="N1784" s="17">
        <v>0.41444096647780299</v>
      </c>
      <c r="O1784" s="17">
        <v>0</v>
      </c>
      <c r="P1784" s="17">
        <v>0.50999127480548001</v>
      </c>
      <c r="Q1784" s="17">
        <v>0.50999127480547901</v>
      </c>
      <c r="R1784" s="17">
        <v>0</v>
      </c>
      <c r="S1784" s="17">
        <v>0</v>
      </c>
      <c r="T1784" s="17" t="s">
        <v>94</v>
      </c>
      <c r="U1784" s="19">
        <v>8.2888193295602899E-3</v>
      </c>
      <c r="V1784" s="19">
        <v>-5.8961177883585297E-3</v>
      </c>
      <c r="W1784" s="18">
        <v>1.4199219514855E-2</v>
      </c>
    </row>
    <row r="1785" spans="2:23" x14ac:dyDescent="0.35">
      <c r="B1785" s="11" t="s">
        <v>54</v>
      </c>
      <c r="C1785" s="16" t="s">
        <v>77</v>
      </c>
      <c r="D1785" s="11" t="s">
        <v>23</v>
      </c>
      <c r="E1785" s="11" t="s">
        <v>115</v>
      </c>
      <c r="F1785" s="13">
        <v>153.59</v>
      </c>
      <c r="G1785" s="17">
        <v>53150</v>
      </c>
      <c r="H1785" s="17">
        <v>153.57</v>
      </c>
      <c r="I1785" s="17">
        <v>2</v>
      </c>
      <c r="J1785" s="17">
        <v>-32.8377107046731</v>
      </c>
      <c r="K1785" s="17">
        <v>0</v>
      </c>
      <c r="L1785" s="17">
        <v>-33.185679270669901</v>
      </c>
      <c r="M1785" s="17">
        <v>0</v>
      </c>
      <c r="N1785" s="17">
        <v>0.34796856599673098</v>
      </c>
      <c r="O1785" s="17">
        <v>0</v>
      </c>
      <c r="P1785" s="17">
        <v>0.42819351106404502</v>
      </c>
      <c r="Q1785" s="17">
        <v>0.42819351106404402</v>
      </c>
      <c r="R1785" s="17">
        <v>0</v>
      </c>
      <c r="S1785" s="17">
        <v>0</v>
      </c>
      <c r="T1785" s="17" t="s">
        <v>94</v>
      </c>
      <c r="U1785" s="19">
        <v>6.9593713199381799E-3</v>
      </c>
      <c r="V1785" s="19">
        <v>-4.9504364136570599E-3</v>
      </c>
      <c r="W1785" s="18">
        <v>1.1921799369516499E-2</v>
      </c>
    </row>
    <row r="1786" spans="2:23" x14ac:dyDescent="0.35">
      <c r="B1786" s="11" t="s">
        <v>54</v>
      </c>
      <c r="C1786" s="16" t="s">
        <v>77</v>
      </c>
      <c r="D1786" s="11" t="s">
        <v>23</v>
      </c>
      <c r="E1786" s="11" t="s">
        <v>115</v>
      </c>
      <c r="F1786" s="13">
        <v>153.59</v>
      </c>
      <c r="G1786" s="17">
        <v>53150</v>
      </c>
      <c r="H1786" s="17">
        <v>153.57</v>
      </c>
      <c r="I1786" s="17">
        <v>3</v>
      </c>
      <c r="J1786" s="17">
        <v>-40.178564121588302</v>
      </c>
      <c r="K1786" s="17">
        <v>0</v>
      </c>
      <c r="L1786" s="17">
        <v>-40.604320882372797</v>
      </c>
      <c r="M1786" s="17">
        <v>0</v>
      </c>
      <c r="N1786" s="17">
        <v>0.42575676078448998</v>
      </c>
      <c r="O1786" s="17">
        <v>0</v>
      </c>
      <c r="P1786" s="17">
        <v>0.52391595125075596</v>
      </c>
      <c r="Q1786" s="17">
        <v>0.52391595125075596</v>
      </c>
      <c r="R1786" s="17">
        <v>0</v>
      </c>
      <c r="S1786" s="17">
        <v>0</v>
      </c>
      <c r="T1786" s="17" t="s">
        <v>94</v>
      </c>
      <c r="U1786" s="19">
        <v>8.5151352156941605E-3</v>
      </c>
      <c r="V1786" s="19">
        <v>-6.0571039395783104E-3</v>
      </c>
      <c r="W1786" s="18">
        <v>1.4586911515264899E-2</v>
      </c>
    </row>
    <row r="1787" spans="2:23" x14ac:dyDescent="0.35">
      <c r="B1787" s="11" t="s">
        <v>54</v>
      </c>
      <c r="C1787" s="16" t="s">
        <v>77</v>
      </c>
      <c r="D1787" s="11" t="s">
        <v>23</v>
      </c>
      <c r="E1787" s="11" t="s">
        <v>115</v>
      </c>
      <c r="F1787" s="13">
        <v>153.59</v>
      </c>
      <c r="G1787" s="17">
        <v>53654</v>
      </c>
      <c r="H1787" s="17">
        <v>154.1</v>
      </c>
      <c r="I1787" s="17">
        <v>1</v>
      </c>
      <c r="J1787" s="17">
        <v>58.7958807054058</v>
      </c>
      <c r="K1787" s="17">
        <v>0.10854840546082301</v>
      </c>
      <c r="L1787" s="17">
        <v>52.945837517415001</v>
      </c>
      <c r="M1787" s="17">
        <v>8.8022417707204106E-2</v>
      </c>
      <c r="N1787" s="17">
        <v>5.8500431879907602</v>
      </c>
      <c r="O1787" s="17">
        <v>2.0525987753619201E-2</v>
      </c>
      <c r="P1787" s="17">
        <v>4.3607631205262498</v>
      </c>
      <c r="Q1787" s="17">
        <v>4.36076312052624</v>
      </c>
      <c r="R1787" s="17">
        <v>0</v>
      </c>
      <c r="S1787" s="17">
        <v>5.9711040679093295E-4</v>
      </c>
      <c r="T1787" s="17" t="s">
        <v>94</v>
      </c>
      <c r="U1787" s="19">
        <v>0.174298560080311</v>
      </c>
      <c r="V1787" s="19">
        <v>-0.12398446626889099</v>
      </c>
      <c r="W1787" s="18">
        <v>0.29858335877551001</v>
      </c>
    </row>
    <row r="1788" spans="2:23" x14ac:dyDescent="0.35">
      <c r="B1788" s="11" t="s">
        <v>54</v>
      </c>
      <c r="C1788" s="16" t="s">
        <v>77</v>
      </c>
      <c r="D1788" s="11" t="s">
        <v>23</v>
      </c>
      <c r="E1788" s="11" t="s">
        <v>115</v>
      </c>
      <c r="F1788" s="13">
        <v>153.59</v>
      </c>
      <c r="G1788" s="17">
        <v>53654</v>
      </c>
      <c r="H1788" s="17">
        <v>154.1</v>
      </c>
      <c r="I1788" s="17">
        <v>2</v>
      </c>
      <c r="J1788" s="17">
        <v>58.7958807054058</v>
      </c>
      <c r="K1788" s="17">
        <v>0.10854840546082301</v>
      </c>
      <c r="L1788" s="17">
        <v>52.945837517415001</v>
      </c>
      <c r="M1788" s="17">
        <v>8.8022417707204106E-2</v>
      </c>
      <c r="N1788" s="17">
        <v>5.8500431879907602</v>
      </c>
      <c r="O1788" s="17">
        <v>2.0525987753619201E-2</v>
      </c>
      <c r="P1788" s="17">
        <v>4.3607631205262498</v>
      </c>
      <c r="Q1788" s="17">
        <v>4.36076312052624</v>
      </c>
      <c r="R1788" s="17">
        <v>0</v>
      </c>
      <c r="S1788" s="17">
        <v>5.9711040679093295E-4</v>
      </c>
      <c r="T1788" s="17" t="s">
        <v>94</v>
      </c>
      <c r="U1788" s="19">
        <v>0.174298560080311</v>
      </c>
      <c r="V1788" s="19">
        <v>-0.12398446626889099</v>
      </c>
      <c r="W1788" s="18">
        <v>0.29858335877551001</v>
      </c>
    </row>
    <row r="1789" spans="2:23" x14ac:dyDescent="0.35">
      <c r="B1789" s="11" t="s">
        <v>54</v>
      </c>
      <c r="C1789" s="16" t="s">
        <v>77</v>
      </c>
      <c r="D1789" s="11" t="s">
        <v>23</v>
      </c>
      <c r="E1789" s="11" t="s">
        <v>115</v>
      </c>
      <c r="F1789" s="13">
        <v>153.59</v>
      </c>
      <c r="G1789" s="17">
        <v>53704</v>
      </c>
      <c r="H1789" s="17">
        <v>154.04</v>
      </c>
      <c r="I1789" s="17">
        <v>1</v>
      </c>
      <c r="J1789" s="17">
        <v>30.0465286122088</v>
      </c>
      <c r="K1789" s="17">
        <v>3.7736784252730901E-2</v>
      </c>
      <c r="L1789" s="17">
        <v>35.995512163213903</v>
      </c>
      <c r="M1789" s="17">
        <v>5.41592942482889E-2</v>
      </c>
      <c r="N1789" s="17">
        <v>-5.9489835510051199</v>
      </c>
      <c r="O1789" s="17">
        <v>-1.6422509995557999E-2</v>
      </c>
      <c r="P1789" s="17">
        <v>-4.6932006774704504</v>
      </c>
      <c r="Q1789" s="17">
        <v>-4.6932006774704398</v>
      </c>
      <c r="R1789" s="17">
        <v>0</v>
      </c>
      <c r="S1789" s="17">
        <v>9.2069234263857797E-4</v>
      </c>
      <c r="T1789" s="17" t="s">
        <v>94</v>
      </c>
      <c r="U1789" s="19">
        <v>0.151014222985484</v>
      </c>
      <c r="V1789" s="19">
        <v>-0.10742152905474101</v>
      </c>
      <c r="W1789" s="18">
        <v>0.25869596341532503</v>
      </c>
    </row>
    <row r="1790" spans="2:23" x14ac:dyDescent="0.35">
      <c r="B1790" s="11" t="s">
        <v>54</v>
      </c>
      <c r="C1790" s="16" t="s">
        <v>77</v>
      </c>
      <c r="D1790" s="11" t="s">
        <v>23</v>
      </c>
      <c r="E1790" s="11" t="s">
        <v>115</v>
      </c>
      <c r="F1790" s="13">
        <v>153.59</v>
      </c>
      <c r="G1790" s="17">
        <v>58004</v>
      </c>
      <c r="H1790" s="17">
        <v>151.66999999999999</v>
      </c>
      <c r="I1790" s="17">
        <v>1</v>
      </c>
      <c r="J1790" s="17">
        <v>-35.774267316222399</v>
      </c>
      <c r="K1790" s="17">
        <v>0.27106125918625601</v>
      </c>
      <c r="L1790" s="17">
        <v>-28.774837109080199</v>
      </c>
      <c r="M1790" s="17">
        <v>0.17536854688853901</v>
      </c>
      <c r="N1790" s="17">
        <v>-6.9994302071421703</v>
      </c>
      <c r="O1790" s="17">
        <v>9.5692712297717003E-2</v>
      </c>
      <c r="P1790" s="17">
        <v>-5.49042630070453</v>
      </c>
      <c r="Q1790" s="17">
        <v>-5.4904263007045202</v>
      </c>
      <c r="R1790" s="17">
        <v>0</v>
      </c>
      <c r="S1790" s="17">
        <v>6.38466460806253E-3</v>
      </c>
      <c r="T1790" s="17" t="s">
        <v>94</v>
      </c>
      <c r="U1790" s="19">
        <v>1.1666726802874701</v>
      </c>
      <c r="V1790" s="19">
        <v>-0.82989377255491903</v>
      </c>
      <c r="W1790" s="18">
        <v>1.9985767370158101</v>
      </c>
    </row>
    <row r="1791" spans="2:23" x14ac:dyDescent="0.35">
      <c r="B1791" s="11" t="s">
        <v>54</v>
      </c>
      <c r="C1791" s="16" t="s">
        <v>77</v>
      </c>
      <c r="D1791" s="11" t="s">
        <v>23</v>
      </c>
      <c r="E1791" s="11" t="s">
        <v>116</v>
      </c>
      <c r="F1791" s="13">
        <v>152.24</v>
      </c>
      <c r="G1791" s="17">
        <v>53050</v>
      </c>
      <c r="H1791" s="17">
        <v>153.59</v>
      </c>
      <c r="I1791" s="17">
        <v>1</v>
      </c>
      <c r="J1791" s="17">
        <v>190.67777071187999</v>
      </c>
      <c r="K1791" s="17">
        <v>0.87622809507202004</v>
      </c>
      <c r="L1791" s="17">
        <v>243.92006771498399</v>
      </c>
      <c r="M1791" s="17">
        <v>1.43387768636138</v>
      </c>
      <c r="N1791" s="17">
        <v>-53.2422970031039</v>
      </c>
      <c r="O1791" s="17">
        <v>-0.55764959128936498</v>
      </c>
      <c r="P1791" s="17">
        <v>-37.8090370312933</v>
      </c>
      <c r="Q1791" s="17">
        <v>-37.8090370312933</v>
      </c>
      <c r="R1791" s="17">
        <v>0</v>
      </c>
      <c r="S1791" s="17">
        <v>3.4451511077732401E-2</v>
      </c>
      <c r="T1791" s="17" t="s">
        <v>93</v>
      </c>
      <c r="U1791" s="19">
        <v>-13.3958862978232</v>
      </c>
      <c r="V1791" s="19">
        <v>-9.5289474110921208</v>
      </c>
      <c r="W1791" s="18">
        <v>-3.8630453794388702</v>
      </c>
    </row>
    <row r="1792" spans="2:23" x14ac:dyDescent="0.35">
      <c r="B1792" s="11" t="s">
        <v>54</v>
      </c>
      <c r="C1792" s="16" t="s">
        <v>77</v>
      </c>
      <c r="D1792" s="11" t="s">
        <v>23</v>
      </c>
      <c r="E1792" s="11" t="s">
        <v>116</v>
      </c>
      <c r="F1792" s="13">
        <v>152.24</v>
      </c>
      <c r="G1792" s="17">
        <v>53204</v>
      </c>
      <c r="H1792" s="17">
        <v>153.05000000000001</v>
      </c>
      <c r="I1792" s="17">
        <v>1</v>
      </c>
      <c r="J1792" s="17">
        <v>32.437374477560397</v>
      </c>
      <c r="K1792" s="17">
        <v>0</v>
      </c>
      <c r="L1792" s="17">
        <v>37.167377887933903</v>
      </c>
      <c r="M1792" s="17">
        <v>0</v>
      </c>
      <c r="N1792" s="17">
        <v>-4.7300034103734401</v>
      </c>
      <c r="O1792" s="17">
        <v>0</v>
      </c>
      <c r="P1792" s="17">
        <v>-3.48244543941879</v>
      </c>
      <c r="Q1792" s="17">
        <v>-3.4824454394187798</v>
      </c>
      <c r="R1792" s="17">
        <v>0</v>
      </c>
      <c r="S1792" s="17">
        <v>0</v>
      </c>
      <c r="T1792" s="17" t="s">
        <v>94</v>
      </c>
      <c r="U1792" s="19">
        <v>3.83130276240249</v>
      </c>
      <c r="V1792" s="19">
        <v>-2.7253353549916102</v>
      </c>
      <c r="W1792" s="18">
        <v>6.5632398039142004</v>
      </c>
    </row>
    <row r="1793" spans="2:23" x14ac:dyDescent="0.35">
      <c r="B1793" s="11" t="s">
        <v>54</v>
      </c>
      <c r="C1793" s="16" t="s">
        <v>77</v>
      </c>
      <c r="D1793" s="11" t="s">
        <v>23</v>
      </c>
      <c r="E1793" s="11" t="s">
        <v>116</v>
      </c>
      <c r="F1793" s="13">
        <v>152.24</v>
      </c>
      <c r="G1793" s="17">
        <v>53204</v>
      </c>
      <c r="H1793" s="17">
        <v>153.05000000000001</v>
      </c>
      <c r="I1793" s="17">
        <v>2</v>
      </c>
      <c r="J1793" s="17">
        <v>32.437374477560397</v>
      </c>
      <c r="K1793" s="17">
        <v>0</v>
      </c>
      <c r="L1793" s="17">
        <v>37.167377887933903</v>
      </c>
      <c r="M1793" s="17">
        <v>0</v>
      </c>
      <c r="N1793" s="17">
        <v>-4.7300034103734401</v>
      </c>
      <c r="O1793" s="17">
        <v>0</v>
      </c>
      <c r="P1793" s="17">
        <v>-3.48244543941879</v>
      </c>
      <c r="Q1793" s="17">
        <v>-3.4824454394187798</v>
      </c>
      <c r="R1793" s="17">
        <v>0</v>
      </c>
      <c r="S1793" s="17">
        <v>0</v>
      </c>
      <c r="T1793" s="17" t="s">
        <v>94</v>
      </c>
      <c r="U1793" s="19">
        <v>3.83130276240249</v>
      </c>
      <c r="V1793" s="19">
        <v>-2.7253353549916102</v>
      </c>
      <c r="W1793" s="18">
        <v>6.5632398039142004</v>
      </c>
    </row>
    <row r="1794" spans="2:23" x14ac:dyDescent="0.35">
      <c r="B1794" s="11" t="s">
        <v>54</v>
      </c>
      <c r="C1794" s="16" t="s">
        <v>77</v>
      </c>
      <c r="D1794" s="11" t="s">
        <v>23</v>
      </c>
      <c r="E1794" s="11" t="s">
        <v>117</v>
      </c>
      <c r="F1794" s="13">
        <v>153.05000000000001</v>
      </c>
      <c r="G1794" s="17">
        <v>53254</v>
      </c>
      <c r="H1794" s="17">
        <v>153.97999999999999</v>
      </c>
      <c r="I1794" s="17">
        <v>1</v>
      </c>
      <c r="J1794" s="17">
        <v>28.500408530344799</v>
      </c>
      <c r="K1794" s="17">
        <v>8.5613604386196696E-2</v>
      </c>
      <c r="L1794" s="17">
        <v>28.500396805622501</v>
      </c>
      <c r="M1794" s="17">
        <v>8.5613533945414502E-2</v>
      </c>
      <c r="N1794" s="17">
        <v>1.1724722348561E-5</v>
      </c>
      <c r="O1794" s="17">
        <v>7.0440782156999997E-8</v>
      </c>
      <c r="P1794" s="17">
        <v>4.1649299999999999E-13</v>
      </c>
      <c r="Q1794" s="17">
        <v>4.1649299999999999E-13</v>
      </c>
      <c r="R1794" s="17">
        <v>0</v>
      </c>
      <c r="S1794" s="17">
        <v>0</v>
      </c>
      <c r="T1794" s="17" t="s">
        <v>94</v>
      </c>
      <c r="U1794" s="19">
        <v>-9.0275111347000002E-8</v>
      </c>
      <c r="V1794" s="19">
        <v>0</v>
      </c>
      <c r="W1794" s="18">
        <v>-9.0184215986449999E-8</v>
      </c>
    </row>
    <row r="1795" spans="2:23" x14ac:dyDescent="0.35">
      <c r="B1795" s="11" t="s">
        <v>54</v>
      </c>
      <c r="C1795" s="16" t="s">
        <v>77</v>
      </c>
      <c r="D1795" s="11" t="s">
        <v>23</v>
      </c>
      <c r="E1795" s="11" t="s">
        <v>117</v>
      </c>
      <c r="F1795" s="13">
        <v>153.05000000000001</v>
      </c>
      <c r="G1795" s="17">
        <v>53304</v>
      </c>
      <c r="H1795" s="17">
        <v>154.56</v>
      </c>
      <c r="I1795" s="17">
        <v>1</v>
      </c>
      <c r="J1795" s="17">
        <v>38.8756720836246</v>
      </c>
      <c r="K1795" s="17">
        <v>0.168360811826821</v>
      </c>
      <c r="L1795" s="17">
        <v>42.554311121675099</v>
      </c>
      <c r="M1795" s="17">
        <v>0.20173085060749099</v>
      </c>
      <c r="N1795" s="17">
        <v>-3.6786390380505098</v>
      </c>
      <c r="O1795" s="17">
        <v>-3.3370038780670901E-2</v>
      </c>
      <c r="P1795" s="17">
        <v>-2.7150334385089101</v>
      </c>
      <c r="Q1795" s="17">
        <v>-2.7150334385088999</v>
      </c>
      <c r="R1795" s="17">
        <v>0</v>
      </c>
      <c r="S1795" s="17">
        <v>8.2117469214547595E-4</v>
      </c>
      <c r="T1795" s="17" t="s">
        <v>94</v>
      </c>
      <c r="U1795" s="19">
        <v>0.42226613279514402</v>
      </c>
      <c r="V1795" s="19">
        <v>-0.30037219512261898</v>
      </c>
      <c r="W1795" s="18">
        <v>0.72336593124478898</v>
      </c>
    </row>
    <row r="1796" spans="2:23" x14ac:dyDescent="0.35">
      <c r="B1796" s="11" t="s">
        <v>54</v>
      </c>
      <c r="C1796" s="16" t="s">
        <v>77</v>
      </c>
      <c r="D1796" s="11" t="s">
        <v>23</v>
      </c>
      <c r="E1796" s="11" t="s">
        <v>117</v>
      </c>
      <c r="F1796" s="13">
        <v>153.05000000000001</v>
      </c>
      <c r="G1796" s="17">
        <v>54104</v>
      </c>
      <c r="H1796" s="17">
        <v>153.87</v>
      </c>
      <c r="I1796" s="17">
        <v>1</v>
      </c>
      <c r="J1796" s="17">
        <v>27.100192003728601</v>
      </c>
      <c r="K1796" s="17">
        <v>7.2560736175928994E-2</v>
      </c>
      <c r="L1796" s="17">
        <v>27.100179571158399</v>
      </c>
      <c r="M1796" s="17">
        <v>7.2560669599556094E-2</v>
      </c>
      <c r="N1796" s="17">
        <v>1.2432570262178E-5</v>
      </c>
      <c r="O1796" s="17">
        <v>6.6576372864999998E-8</v>
      </c>
      <c r="P1796" s="17">
        <v>-2.8480999999999999E-14</v>
      </c>
      <c r="Q1796" s="17">
        <v>-2.8480000000000002E-14</v>
      </c>
      <c r="R1796" s="17">
        <v>0</v>
      </c>
      <c r="S1796" s="17">
        <v>0</v>
      </c>
      <c r="T1796" s="17" t="s">
        <v>94</v>
      </c>
      <c r="U1796" s="19">
        <v>2.2102564905999999E-8</v>
      </c>
      <c r="V1796" s="19">
        <v>0</v>
      </c>
      <c r="W1796" s="18">
        <v>2.2124819330020001E-8</v>
      </c>
    </row>
    <row r="1797" spans="2:23" x14ac:dyDescent="0.35">
      <c r="B1797" s="11" t="s">
        <v>54</v>
      </c>
      <c r="C1797" s="16" t="s">
        <v>77</v>
      </c>
      <c r="D1797" s="11" t="s">
        <v>23</v>
      </c>
      <c r="E1797" s="11" t="s">
        <v>118</v>
      </c>
      <c r="F1797" s="13">
        <v>153.97999999999999</v>
      </c>
      <c r="G1797" s="17">
        <v>54104</v>
      </c>
      <c r="H1797" s="17">
        <v>153.87</v>
      </c>
      <c r="I1797" s="17">
        <v>1</v>
      </c>
      <c r="J1797" s="17">
        <v>-4.1231547754565403</v>
      </c>
      <c r="K1797" s="17">
        <v>1.4892355044876101E-3</v>
      </c>
      <c r="L1797" s="17">
        <v>-4.1231545985609399</v>
      </c>
      <c r="M1797" s="17">
        <v>1.4892353767023601E-3</v>
      </c>
      <c r="N1797" s="17">
        <v>-1.7689559331200001E-7</v>
      </c>
      <c r="O1797" s="17">
        <v>1.2778525500000001E-10</v>
      </c>
      <c r="P1797" s="17">
        <v>-6.1744100000000001E-13</v>
      </c>
      <c r="Q1797" s="17">
        <v>-6.1743700000000003E-13</v>
      </c>
      <c r="R1797" s="17">
        <v>0</v>
      </c>
      <c r="S1797" s="17">
        <v>0</v>
      </c>
      <c r="T1797" s="17" t="s">
        <v>94</v>
      </c>
      <c r="U1797" s="19">
        <v>2.10830124E-10</v>
      </c>
      <c r="V1797" s="19">
        <v>0</v>
      </c>
      <c r="W1797" s="18">
        <v>2.1104240266999999E-10</v>
      </c>
    </row>
    <row r="1798" spans="2:23" x14ac:dyDescent="0.35">
      <c r="B1798" s="11" t="s">
        <v>54</v>
      </c>
      <c r="C1798" s="16" t="s">
        <v>77</v>
      </c>
      <c r="D1798" s="11" t="s">
        <v>23</v>
      </c>
      <c r="E1798" s="11" t="s">
        <v>119</v>
      </c>
      <c r="F1798" s="13">
        <v>154.30000000000001</v>
      </c>
      <c r="G1798" s="17">
        <v>53404</v>
      </c>
      <c r="H1798" s="17">
        <v>154.86000000000001</v>
      </c>
      <c r="I1798" s="17">
        <v>1</v>
      </c>
      <c r="J1798" s="17">
        <v>14.181211195591301</v>
      </c>
      <c r="K1798" s="17">
        <v>1.9547576194669399E-2</v>
      </c>
      <c r="L1798" s="17">
        <v>23.122629520281102</v>
      </c>
      <c r="M1798" s="17">
        <v>5.1968562804607397E-2</v>
      </c>
      <c r="N1798" s="17">
        <v>-8.9414183246897796</v>
      </c>
      <c r="O1798" s="17">
        <v>-3.2420986609938002E-2</v>
      </c>
      <c r="P1798" s="17">
        <v>-6.9625052512507697</v>
      </c>
      <c r="Q1798" s="17">
        <v>-6.9625052512507599</v>
      </c>
      <c r="R1798" s="17">
        <v>0</v>
      </c>
      <c r="S1798" s="17">
        <v>4.7119137951231096E-3</v>
      </c>
      <c r="T1798" s="17" t="s">
        <v>94</v>
      </c>
      <c r="U1798" s="19">
        <v>-4.4418483379271498E-3</v>
      </c>
      <c r="V1798" s="19">
        <v>-3.1596370915026799E-3</v>
      </c>
      <c r="W1798" s="18">
        <v>-1.2809202255461001E-3</v>
      </c>
    </row>
    <row r="1799" spans="2:23" x14ac:dyDescent="0.35">
      <c r="B1799" s="11" t="s">
        <v>54</v>
      </c>
      <c r="C1799" s="16" t="s">
        <v>77</v>
      </c>
      <c r="D1799" s="11" t="s">
        <v>23</v>
      </c>
      <c r="E1799" s="11" t="s">
        <v>120</v>
      </c>
      <c r="F1799" s="13">
        <v>154.86000000000001</v>
      </c>
      <c r="G1799" s="17">
        <v>53854</v>
      </c>
      <c r="H1799" s="17">
        <v>152.06</v>
      </c>
      <c r="I1799" s="17">
        <v>1</v>
      </c>
      <c r="J1799" s="17">
        <v>-50.500313648408003</v>
      </c>
      <c r="K1799" s="17">
        <v>0.50350211180354598</v>
      </c>
      <c r="L1799" s="17">
        <v>-41.493311876179703</v>
      </c>
      <c r="M1799" s="17">
        <v>0.33991423011951699</v>
      </c>
      <c r="N1799" s="17">
        <v>-9.0070017722282607</v>
      </c>
      <c r="O1799" s="17">
        <v>0.16358788168402899</v>
      </c>
      <c r="P1799" s="17">
        <v>-6.9625052512517698</v>
      </c>
      <c r="Q1799" s="17">
        <v>-6.96250525125176</v>
      </c>
      <c r="R1799" s="17">
        <v>0</v>
      </c>
      <c r="S1799" s="17">
        <v>9.5707113227512502E-3</v>
      </c>
      <c r="T1799" s="17" t="s">
        <v>94</v>
      </c>
      <c r="U1799" s="19">
        <v>-0.115408639008096</v>
      </c>
      <c r="V1799" s="19">
        <v>-8.2094071825062204E-2</v>
      </c>
      <c r="W1799" s="18">
        <v>-3.3281023722932103E-2</v>
      </c>
    </row>
    <row r="1800" spans="2:23" x14ac:dyDescent="0.35">
      <c r="B1800" s="11" t="s">
        <v>54</v>
      </c>
      <c r="C1800" s="16" t="s">
        <v>77</v>
      </c>
      <c r="D1800" s="11" t="s">
        <v>23</v>
      </c>
      <c r="E1800" s="11" t="s">
        <v>121</v>
      </c>
      <c r="F1800" s="13">
        <v>154.91999999999999</v>
      </c>
      <c r="G1800" s="17">
        <v>53754</v>
      </c>
      <c r="H1800" s="17">
        <v>152.91</v>
      </c>
      <c r="I1800" s="17">
        <v>1</v>
      </c>
      <c r="J1800" s="17">
        <v>-39.476684913214498</v>
      </c>
      <c r="K1800" s="17">
        <v>0.25277388331177703</v>
      </c>
      <c r="L1800" s="17">
        <v>-30.761033770835201</v>
      </c>
      <c r="M1800" s="17">
        <v>0.15348032242110499</v>
      </c>
      <c r="N1800" s="17">
        <v>-8.7156511423793201</v>
      </c>
      <c r="O1800" s="17">
        <v>9.9293560890671706E-2</v>
      </c>
      <c r="P1800" s="17">
        <v>-6.7570977384342203</v>
      </c>
      <c r="Q1800" s="17">
        <v>-6.7570977384342097</v>
      </c>
      <c r="R1800" s="17">
        <v>0</v>
      </c>
      <c r="S1800" s="17">
        <v>7.4057875891432997E-3</v>
      </c>
      <c r="T1800" s="17" t="s">
        <v>94</v>
      </c>
      <c r="U1800" s="19">
        <v>-2.2356903716945999</v>
      </c>
      <c r="V1800" s="19">
        <v>-1.5903222456303301</v>
      </c>
      <c r="W1800" s="18">
        <v>-0.64471832383604399</v>
      </c>
    </row>
    <row r="1801" spans="2:23" x14ac:dyDescent="0.35">
      <c r="B1801" s="11" t="s">
        <v>54</v>
      </c>
      <c r="C1801" s="16" t="s">
        <v>77</v>
      </c>
      <c r="D1801" s="11" t="s">
        <v>23</v>
      </c>
      <c r="E1801" s="11" t="s">
        <v>122</v>
      </c>
      <c r="F1801" s="13">
        <v>153.44999999999999</v>
      </c>
      <c r="G1801" s="17">
        <v>54050</v>
      </c>
      <c r="H1801" s="17">
        <v>153.1</v>
      </c>
      <c r="I1801" s="17">
        <v>1</v>
      </c>
      <c r="J1801" s="17">
        <v>-47.601054485176398</v>
      </c>
      <c r="K1801" s="17">
        <v>3.2854975627460599E-2</v>
      </c>
      <c r="L1801" s="17">
        <v>17.6954501243229</v>
      </c>
      <c r="M1801" s="17">
        <v>4.5403698489847903E-3</v>
      </c>
      <c r="N1801" s="17">
        <v>-65.296504609499294</v>
      </c>
      <c r="O1801" s="17">
        <v>2.8314605778475901E-2</v>
      </c>
      <c r="P1801" s="17">
        <v>-50.338879727879103</v>
      </c>
      <c r="Q1801" s="17">
        <v>-50.338879727878997</v>
      </c>
      <c r="R1801" s="17">
        <v>0</v>
      </c>
      <c r="S1801" s="17">
        <v>3.6743040777739197E-2</v>
      </c>
      <c r="T1801" s="17" t="s">
        <v>93</v>
      </c>
      <c r="U1801" s="19">
        <v>-18.513855412628502</v>
      </c>
      <c r="V1801" s="19">
        <v>-13.1695320997288</v>
      </c>
      <c r="W1801" s="18">
        <v>-5.3389422705816401</v>
      </c>
    </row>
    <row r="1802" spans="2:23" x14ac:dyDescent="0.35">
      <c r="B1802" s="11" t="s">
        <v>54</v>
      </c>
      <c r="C1802" s="16" t="s">
        <v>77</v>
      </c>
      <c r="D1802" s="11" t="s">
        <v>23</v>
      </c>
      <c r="E1802" s="11" t="s">
        <v>122</v>
      </c>
      <c r="F1802" s="13">
        <v>153.44999999999999</v>
      </c>
      <c r="G1802" s="17">
        <v>54850</v>
      </c>
      <c r="H1802" s="17">
        <v>153.47</v>
      </c>
      <c r="I1802" s="17">
        <v>1</v>
      </c>
      <c r="J1802" s="17">
        <v>-4.0287576710296804</v>
      </c>
      <c r="K1802" s="17">
        <v>4.23626186506081E-4</v>
      </c>
      <c r="L1802" s="17">
        <v>-16.087540397309201</v>
      </c>
      <c r="M1802" s="17">
        <v>6.7549137525149197E-3</v>
      </c>
      <c r="N1802" s="17">
        <v>12.0587827262795</v>
      </c>
      <c r="O1802" s="17">
        <v>-6.3312875660088402E-3</v>
      </c>
      <c r="P1802" s="17">
        <v>9.8813889441207792</v>
      </c>
      <c r="Q1802" s="17">
        <v>9.8813889441207703</v>
      </c>
      <c r="R1802" s="17">
        <v>0</v>
      </c>
      <c r="S1802" s="17">
        <v>2.5484522188362999E-3</v>
      </c>
      <c r="T1802" s="17" t="s">
        <v>94</v>
      </c>
      <c r="U1802" s="19">
        <v>-1.2127750444054199</v>
      </c>
      <c r="V1802" s="19">
        <v>-0.86268794484334499</v>
      </c>
      <c r="W1802" s="18">
        <v>-0.34973460713461402</v>
      </c>
    </row>
    <row r="1803" spans="2:23" x14ac:dyDescent="0.35">
      <c r="B1803" s="11" t="s">
        <v>54</v>
      </c>
      <c r="C1803" s="16" t="s">
        <v>77</v>
      </c>
      <c r="D1803" s="11" t="s">
        <v>23</v>
      </c>
      <c r="E1803" s="11" t="s">
        <v>123</v>
      </c>
      <c r="F1803" s="13">
        <v>154.59</v>
      </c>
      <c r="G1803" s="17">
        <v>53654</v>
      </c>
      <c r="H1803" s="17">
        <v>154.1</v>
      </c>
      <c r="I1803" s="17">
        <v>1</v>
      </c>
      <c r="J1803" s="17">
        <v>-43.208433528065797</v>
      </c>
      <c r="K1803" s="17">
        <v>7.3371871008406794E-2</v>
      </c>
      <c r="L1803" s="17">
        <v>-38.661385622741498</v>
      </c>
      <c r="M1803" s="17">
        <v>5.8741817614023702E-2</v>
      </c>
      <c r="N1803" s="17">
        <v>-4.5470479053243098</v>
      </c>
      <c r="O1803" s="17">
        <v>1.46300533943831E-2</v>
      </c>
      <c r="P1803" s="17">
        <v>-3.3974242186901602</v>
      </c>
      <c r="Q1803" s="17">
        <v>-3.3974242186901602</v>
      </c>
      <c r="R1803" s="17">
        <v>0</v>
      </c>
      <c r="S1803" s="17">
        <v>4.5361990894447898E-4</v>
      </c>
      <c r="T1803" s="17" t="s">
        <v>94</v>
      </c>
      <c r="U1803" s="19">
        <v>3.0022117547101199E-2</v>
      </c>
      <c r="V1803" s="19">
        <v>-2.1355748542180399E-2</v>
      </c>
      <c r="W1803" s="18">
        <v>5.1429596954996701E-2</v>
      </c>
    </row>
    <row r="1804" spans="2:23" x14ac:dyDescent="0.35">
      <c r="B1804" s="11" t="s">
        <v>54</v>
      </c>
      <c r="C1804" s="16" t="s">
        <v>77</v>
      </c>
      <c r="D1804" s="11" t="s">
        <v>23</v>
      </c>
      <c r="E1804" s="11" t="s">
        <v>124</v>
      </c>
      <c r="F1804" s="13">
        <v>154.04</v>
      </c>
      <c r="G1804" s="17">
        <v>58004</v>
      </c>
      <c r="H1804" s="17">
        <v>151.66999999999999</v>
      </c>
      <c r="I1804" s="17">
        <v>1</v>
      </c>
      <c r="J1804" s="17">
        <v>-42.881833441344398</v>
      </c>
      <c r="K1804" s="17">
        <v>0.37898732285791698</v>
      </c>
      <c r="L1804" s="17">
        <v>-36.891819185473302</v>
      </c>
      <c r="M1804" s="17">
        <v>0.28050340313189498</v>
      </c>
      <c r="N1804" s="17">
        <v>-5.9900142558710803</v>
      </c>
      <c r="O1804" s="17">
        <v>9.8483919726022204E-2</v>
      </c>
      <c r="P1804" s="17">
        <v>-4.6932006774710899</v>
      </c>
      <c r="Q1804" s="17">
        <v>-4.6932006774710802</v>
      </c>
      <c r="R1804" s="17">
        <v>0</v>
      </c>
      <c r="S1804" s="17">
        <v>4.5395859286569999E-3</v>
      </c>
      <c r="T1804" s="17" t="s">
        <v>94</v>
      </c>
      <c r="U1804" s="19">
        <v>0.85742576330663201</v>
      </c>
      <c r="V1804" s="19">
        <v>-0.60991597165109301</v>
      </c>
      <c r="W1804" s="18">
        <v>1.4688191582924599</v>
      </c>
    </row>
    <row r="1805" spans="2:23" x14ac:dyDescent="0.35">
      <c r="B1805" s="11" t="s">
        <v>54</v>
      </c>
      <c r="C1805" s="16" t="s">
        <v>77</v>
      </c>
      <c r="D1805" s="11" t="s">
        <v>23</v>
      </c>
      <c r="E1805" s="11" t="s">
        <v>125</v>
      </c>
      <c r="F1805" s="13">
        <v>152.91</v>
      </c>
      <c r="G1805" s="17">
        <v>53854</v>
      </c>
      <c r="H1805" s="17">
        <v>152.06</v>
      </c>
      <c r="I1805" s="17">
        <v>1</v>
      </c>
      <c r="J1805" s="17">
        <v>-60.916332583725001</v>
      </c>
      <c r="K1805" s="17">
        <v>0.18368457898482399</v>
      </c>
      <c r="L1805" s="17">
        <v>-50.9472729133389</v>
      </c>
      <c r="M1805" s="17">
        <v>0.12848341855665901</v>
      </c>
      <c r="N1805" s="17">
        <v>-9.9690596703861107</v>
      </c>
      <c r="O1805" s="17">
        <v>5.5201160428165703E-2</v>
      </c>
      <c r="P1805" s="17">
        <v>-7.6898361724130604</v>
      </c>
      <c r="Q1805" s="17">
        <v>-7.6898361724130497</v>
      </c>
      <c r="R1805" s="17">
        <v>0</v>
      </c>
      <c r="S1805" s="17">
        <v>2.9271122277483401E-3</v>
      </c>
      <c r="T1805" s="17" t="s">
        <v>93</v>
      </c>
      <c r="U1805" s="19">
        <v>-5.6351771939283597E-2</v>
      </c>
      <c r="V1805" s="19">
        <v>-4.0084923042273499E-2</v>
      </c>
      <c r="W1805" s="18">
        <v>-1.6250470284195798E-2</v>
      </c>
    </row>
    <row r="1806" spans="2:23" x14ac:dyDescent="0.35">
      <c r="B1806" s="11" t="s">
        <v>54</v>
      </c>
      <c r="C1806" s="16" t="s">
        <v>77</v>
      </c>
      <c r="D1806" s="11" t="s">
        <v>23</v>
      </c>
      <c r="E1806" s="11" t="s">
        <v>125</v>
      </c>
      <c r="F1806" s="13">
        <v>152.91</v>
      </c>
      <c r="G1806" s="17">
        <v>58104</v>
      </c>
      <c r="H1806" s="17">
        <v>151.38999999999999</v>
      </c>
      <c r="I1806" s="17">
        <v>1</v>
      </c>
      <c r="J1806" s="17">
        <v>-30.6489733693811</v>
      </c>
      <c r="K1806" s="17">
        <v>0.120613768607859</v>
      </c>
      <c r="L1806" s="17">
        <v>-31.8297861528713</v>
      </c>
      <c r="M1806" s="17">
        <v>0.130086570791417</v>
      </c>
      <c r="N1806" s="17">
        <v>1.18081278349019</v>
      </c>
      <c r="O1806" s="17">
        <v>-9.4728021835582907E-3</v>
      </c>
      <c r="P1806" s="17">
        <v>0.93273843397891598</v>
      </c>
      <c r="Q1806" s="17">
        <v>0.93273843397891598</v>
      </c>
      <c r="R1806" s="17">
        <v>0</v>
      </c>
      <c r="S1806" s="17">
        <v>1.11708126630833E-4</v>
      </c>
      <c r="T1806" s="17" t="s">
        <v>94</v>
      </c>
      <c r="U1806" s="19">
        <v>0.35354857867671102</v>
      </c>
      <c r="V1806" s="19">
        <v>-0.25149107260071202</v>
      </c>
      <c r="W1806" s="18">
        <v>0.60564884794779705</v>
      </c>
    </row>
    <row r="1807" spans="2:23" x14ac:dyDescent="0.35">
      <c r="B1807" s="11" t="s">
        <v>54</v>
      </c>
      <c r="C1807" s="16" t="s">
        <v>77</v>
      </c>
      <c r="D1807" s="11" t="s">
        <v>23</v>
      </c>
      <c r="E1807" s="11" t="s">
        <v>126</v>
      </c>
      <c r="F1807" s="13">
        <v>152.56</v>
      </c>
      <c r="G1807" s="17">
        <v>54050</v>
      </c>
      <c r="H1807" s="17">
        <v>153.1</v>
      </c>
      <c r="I1807" s="17">
        <v>1</v>
      </c>
      <c r="J1807" s="17">
        <v>76.388858969019694</v>
      </c>
      <c r="K1807" s="17">
        <v>0.10328406261022099</v>
      </c>
      <c r="L1807" s="17">
        <v>7.4528124379496701</v>
      </c>
      <c r="M1807" s="17">
        <v>9.8313611426405494E-4</v>
      </c>
      <c r="N1807" s="17">
        <v>68.936046531070005</v>
      </c>
      <c r="O1807" s="17">
        <v>0.102300926495957</v>
      </c>
      <c r="P1807" s="17">
        <v>55.219392152264</v>
      </c>
      <c r="Q1807" s="17">
        <v>55.2193921522639</v>
      </c>
      <c r="R1807" s="17">
        <v>0</v>
      </c>
      <c r="S1807" s="17">
        <v>5.3970508473079597E-2</v>
      </c>
      <c r="T1807" s="17" t="s">
        <v>93</v>
      </c>
      <c r="U1807" s="19">
        <v>-21.590814530399999</v>
      </c>
      <c r="V1807" s="19">
        <v>-15.358277283695401</v>
      </c>
      <c r="W1807" s="18">
        <v>-6.2262618878406597</v>
      </c>
    </row>
    <row r="1808" spans="2:23" x14ac:dyDescent="0.35">
      <c r="B1808" s="11" t="s">
        <v>54</v>
      </c>
      <c r="C1808" s="16" t="s">
        <v>77</v>
      </c>
      <c r="D1808" s="11" t="s">
        <v>23</v>
      </c>
      <c r="E1808" s="11" t="s">
        <v>126</v>
      </c>
      <c r="F1808" s="13">
        <v>152.56</v>
      </c>
      <c r="G1808" s="17">
        <v>56000</v>
      </c>
      <c r="H1808" s="17">
        <v>152.47999999999999</v>
      </c>
      <c r="I1808" s="17">
        <v>1</v>
      </c>
      <c r="J1808" s="17">
        <v>-1.1967089004581799</v>
      </c>
      <c r="K1808" s="17">
        <v>1.38914882666276E-4</v>
      </c>
      <c r="L1808" s="17">
        <v>51.462371847579298</v>
      </c>
      <c r="M1808" s="17">
        <v>0.25689244446931703</v>
      </c>
      <c r="N1808" s="17">
        <v>-52.659080748037503</v>
      </c>
      <c r="O1808" s="17">
        <v>-0.25675352958664999</v>
      </c>
      <c r="P1808" s="17">
        <v>-38.4967966814825</v>
      </c>
      <c r="Q1808" s="17">
        <v>-38.4967966814825</v>
      </c>
      <c r="R1808" s="17">
        <v>0</v>
      </c>
      <c r="S1808" s="17">
        <v>0.143754325409334</v>
      </c>
      <c r="T1808" s="17" t="s">
        <v>93</v>
      </c>
      <c r="U1808" s="19">
        <v>-43.372774792399497</v>
      </c>
      <c r="V1808" s="19">
        <v>-30.8525229970843</v>
      </c>
      <c r="W1808" s="18">
        <v>-12.5076455211812</v>
      </c>
    </row>
    <row r="1809" spans="2:23" x14ac:dyDescent="0.35">
      <c r="B1809" s="11" t="s">
        <v>54</v>
      </c>
      <c r="C1809" s="16" t="s">
        <v>77</v>
      </c>
      <c r="D1809" s="11" t="s">
        <v>23</v>
      </c>
      <c r="E1809" s="11" t="s">
        <v>126</v>
      </c>
      <c r="F1809" s="13">
        <v>152.56</v>
      </c>
      <c r="G1809" s="17">
        <v>58450</v>
      </c>
      <c r="H1809" s="17">
        <v>151.76</v>
      </c>
      <c r="I1809" s="17">
        <v>1</v>
      </c>
      <c r="J1809" s="17">
        <v>-113.253837844016</v>
      </c>
      <c r="K1809" s="17">
        <v>0.328100125096077</v>
      </c>
      <c r="L1809" s="17">
        <v>-65.981931217720501</v>
      </c>
      <c r="M1809" s="17">
        <v>0.11136547802388801</v>
      </c>
      <c r="N1809" s="17">
        <v>-47.271906626295198</v>
      </c>
      <c r="O1809" s="17">
        <v>0.21673464707218901</v>
      </c>
      <c r="P1809" s="17">
        <v>-40.625825438642302</v>
      </c>
      <c r="Q1809" s="17">
        <v>-40.625825438642202</v>
      </c>
      <c r="R1809" s="17">
        <v>0</v>
      </c>
      <c r="S1809" s="17">
        <v>4.2218707775967097E-2</v>
      </c>
      <c r="T1809" s="17" t="s">
        <v>93</v>
      </c>
      <c r="U1809" s="19">
        <v>-4.83918140253245</v>
      </c>
      <c r="V1809" s="19">
        <v>-3.4422735511692002</v>
      </c>
      <c r="W1809" s="18">
        <v>-1.3955013458390699</v>
      </c>
    </row>
    <row r="1810" spans="2:23" x14ac:dyDescent="0.35">
      <c r="B1810" s="11" t="s">
        <v>54</v>
      </c>
      <c r="C1810" s="16" t="s">
        <v>77</v>
      </c>
      <c r="D1810" s="11" t="s">
        <v>23</v>
      </c>
      <c r="E1810" s="11" t="s">
        <v>127</v>
      </c>
      <c r="F1810" s="13">
        <v>152.06</v>
      </c>
      <c r="G1810" s="17">
        <v>53850</v>
      </c>
      <c r="H1810" s="17">
        <v>152.56</v>
      </c>
      <c r="I1810" s="17">
        <v>1</v>
      </c>
      <c r="J1810" s="17">
        <v>-11.423539943235401</v>
      </c>
      <c r="K1810" s="17">
        <v>0</v>
      </c>
      <c r="L1810" s="17">
        <v>-2.07732386815124</v>
      </c>
      <c r="M1810" s="17">
        <v>0</v>
      </c>
      <c r="N1810" s="17">
        <v>-9.3462160750841292</v>
      </c>
      <c r="O1810" s="17">
        <v>0</v>
      </c>
      <c r="P1810" s="17">
        <v>-7.2150302437555096</v>
      </c>
      <c r="Q1810" s="17">
        <v>-7.2150302437555096</v>
      </c>
      <c r="R1810" s="17">
        <v>0</v>
      </c>
      <c r="S1810" s="17">
        <v>0</v>
      </c>
      <c r="T1810" s="17" t="s">
        <v>93</v>
      </c>
      <c r="U1810" s="19">
        <v>4.6731080375420602</v>
      </c>
      <c r="V1810" s="19">
        <v>-3.3241399446131501</v>
      </c>
      <c r="W1810" s="18">
        <v>8.0053001764743801</v>
      </c>
    </row>
    <row r="1811" spans="2:23" x14ac:dyDescent="0.35">
      <c r="B1811" s="11" t="s">
        <v>54</v>
      </c>
      <c r="C1811" s="16" t="s">
        <v>77</v>
      </c>
      <c r="D1811" s="11" t="s">
        <v>23</v>
      </c>
      <c r="E1811" s="11" t="s">
        <v>127</v>
      </c>
      <c r="F1811" s="13">
        <v>152.06</v>
      </c>
      <c r="G1811" s="17">
        <v>53850</v>
      </c>
      <c r="H1811" s="17">
        <v>152.56</v>
      </c>
      <c r="I1811" s="17">
        <v>2</v>
      </c>
      <c r="J1811" s="17">
        <v>-26.422386280918801</v>
      </c>
      <c r="K1811" s="17">
        <v>0</v>
      </c>
      <c r="L1811" s="17">
        <v>-4.80480253473179</v>
      </c>
      <c r="M1811" s="17">
        <v>0</v>
      </c>
      <c r="N1811" s="17">
        <v>-21.617583746187002</v>
      </c>
      <c r="O1811" s="17">
        <v>0</v>
      </c>
      <c r="P1811" s="17">
        <v>-16.688199724106301</v>
      </c>
      <c r="Q1811" s="17">
        <v>-16.688199724106202</v>
      </c>
      <c r="R1811" s="17">
        <v>0</v>
      </c>
      <c r="S1811" s="17">
        <v>0</v>
      </c>
      <c r="T1811" s="17" t="s">
        <v>93</v>
      </c>
      <c r="U1811" s="19">
        <v>10.808791873093501</v>
      </c>
      <c r="V1811" s="19">
        <v>-7.688659566548</v>
      </c>
      <c r="W1811" s="18">
        <v>18.5160759807003</v>
      </c>
    </row>
    <row r="1812" spans="2:23" x14ac:dyDescent="0.35">
      <c r="B1812" s="11" t="s">
        <v>54</v>
      </c>
      <c r="C1812" s="16" t="s">
        <v>77</v>
      </c>
      <c r="D1812" s="11" t="s">
        <v>23</v>
      </c>
      <c r="E1812" s="11" t="s">
        <v>127</v>
      </c>
      <c r="F1812" s="13">
        <v>152.06</v>
      </c>
      <c r="G1812" s="17">
        <v>58004</v>
      </c>
      <c r="H1812" s="17">
        <v>151.66999999999999</v>
      </c>
      <c r="I1812" s="17">
        <v>1</v>
      </c>
      <c r="J1812" s="17">
        <v>-26.876919057338199</v>
      </c>
      <c r="K1812" s="17">
        <v>2.45605384525002E-2</v>
      </c>
      <c r="L1812" s="17">
        <v>-38.768208303090603</v>
      </c>
      <c r="M1812" s="17">
        <v>5.1101115151082101E-2</v>
      </c>
      <c r="N1812" s="17">
        <v>11.8912892457524</v>
      </c>
      <c r="O1812" s="17">
        <v>-2.65405766985819E-2</v>
      </c>
      <c r="P1812" s="17">
        <v>9.2508885441975703</v>
      </c>
      <c r="Q1812" s="17">
        <v>9.2508885441975597</v>
      </c>
      <c r="R1812" s="17">
        <v>0</v>
      </c>
      <c r="S1812" s="17">
        <v>2.9096839211436398E-3</v>
      </c>
      <c r="T1812" s="17" t="s">
        <v>93</v>
      </c>
      <c r="U1812" s="19">
        <v>0.60701812551347401</v>
      </c>
      <c r="V1812" s="19">
        <v>-0.43179254190426503</v>
      </c>
      <c r="W1812" s="18">
        <v>1.03985661539553</v>
      </c>
    </row>
    <row r="1813" spans="2:23" x14ac:dyDescent="0.35">
      <c r="B1813" s="11" t="s">
        <v>54</v>
      </c>
      <c r="C1813" s="16" t="s">
        <v>77</v>
      </c>
      <c r="D1813" s="11" t="s">
        <v>23</v>
      </c>
      <c r="E1813" s="11" t="s">
        <v>128</v>
      </c>
      <c r="F1813" s="13">
        <v>153.44</v>
      </c>
      <c r="G1813" s="17">
        <v>54000</v>
      </c>
      <c r="H1813" s="17">
        <v>152.63999999999999</v>
      </c>
      <c r="I1813" s="17">
        <v>1</v>
      </c>
      <c r="J1813" s="17">
        <v>-36.270878954612101</v>
      </c>
      <c r="K1813" s="17">
        <v>7.9723945604491406E-2</v>
      </c>
      <c r="L1813" s="17">
        <v>-7.42324677736526</v>
      </c>
      <c r="M1813" s="17">
        <v>3.3393383186904198E-3</v>
      </c>
      <c r="N1813" s="17">
        <v>-28.847632177246801</v>
      </c>
      <c r="O1813" s="17">
        <v>7.6384607285801001E-2</v>
      </c>
      <c r="P1813" s="17">
        <v>-19.604465316128302</v>
      </c>
      <c r="Q1813" s="17">
        <v>-19.604465316128302</v>
      </c>
      <c r="R1813" s="17">
        <v>0</v>
      </c>
      <c r="S1813" s="17">
        <v>2.3290704656075498E-2</v>
      </c>
      <c r="T1813" s="17" t="s">
        <v>93</v>
      </c>
      <c r="U1813" s="19">
        <v>-11.3882054427788</v>
      </c>
      <c r="V1813" s="19">
        <v>-8.1008160534018501</v>
      </c>
      <c r="W1813" s="18">
        <v>-3.2840794134670999</v>
      </c>
    </row>
    <row r="1814" spans="2:23" x14ac:dyDescent="0.35">
      <c r="B1814" s="11" t="s">
        <v>54</v>
      </c>
      <c r="C1814" s="16" t="s">
        <v>77</v>
      </c>
      <c r="D1814" s="11" t="s">
        <v>23</v>
      </c>
      <c r="E1814" s="11" t="s">
        <v>128</v>
      </c>
      <c r="F1814" s="13">
        <v>153.44</v>
      </c>
      <c r="G1814" s="17">
        <v>54850</v>
      </c>
      <c r="H1814" s="17">
        <v>153.47</v>
      </c>
      <c r="I1814" s="17">
        <v>1</v>
      </c>
      <c r="J1814" s="17">
        <v>18.360301031714499</v>
      </c>
      <c r="K1814" s="17">
        <v>2.6630951664039001E-3</v>
      </c>
      <c r="L1814" s="17">
        <v>30.424574190317699</v>
      </c>
      <c r="M1814" s="17">
        <v>7.3126722458309399E-3</v>
      </c>
      <c r="N1814" s="17">
        <v>-12.0642731586032</v>
      </c>
      <c r="O1814" s="17">
        <v>-4.6495770794270398E-3</v>
      </c>
      <c r="P1814" s="17">
        <v>-9.8813889441213405</v>
      </c>
      <c r="Q1814" s="17">
        <v>-9.8813889441213298</v>
      </c>
      <c r="R1814" s="17">
        <v>0</v>
      </c>
      <c r="S1814" s="17">
        <v>7.7137059497352602E-4</v>
      </c>
      <c r="T1814" s="17" t="s">
        <v>94</v>
      </c>
      <c r="U1814" s="19">
        <v>-0.35157265596536802</v>
      </c>
      <c r="V1814" s="19">
        <v>-0.25008553188573601</v>
      </c>
      <c r="W1814" s="18">
        <v>-0.101384939672469</v>
      </c>
    </row>
    <row r="1815" spans="2:23" x14ac:dyDescent="0.35">
      <c r="B1815" s="11" t="s">
        <v>54</v>
      </c>
      <c r="C1815" s="16" t="s">
        <v>77</v>
      </c>
      <c r="D1815" s="11" t="s">
        <v>23</v>
      </c>
      <c r="E1815" s="11" t="s">
        <v>75</v>
      </c>
      <c r="F1815" s="13">
        <v>152.63999999999999</v>
      </c>
      <c r="G1815" s="17">
        <v>54250</v>
      </c>
      <c r="H1815" s="17">
        <v>152.65</v>
      </c>
      <c r="I1815" s="17">
        <v>1</v>
      </c>
      <c r="J1815" s="17">
        <v>-0.18504328562396599</v>
      </c>
      <c r="K1815" s="17">
        <v>4.65677838741E-7</v>
      </c>
      <c r="L1815" s="17">
        <v>3.3986246953677601</v>
      </c>
      <c r="M1815" s="17">
        <v>1.5708883755150501E-4</v>
      </c>
      <c r="N1815" s="17">
        <v>-3.5836679809917298</v>
      </c>
      <c r="O1815" s="17">
        <v>-1.56623159712764E-4</v>
      </c>
      <c r="P1815" s="17">
        <v>-4.8805124243833404</v>
      </c>
      <c r="Q1815" s="17">
        <v>-4.8805124243833298</v>
      </c>
      <c r="R1815" s="17">
        <v>0</v>
      </c>
      <c r="S1815" s="17">
        <v>3.2394386073401801E-4</v>
      </c>
      <c r="T1815" s="17" t="s">
        <v>93</v>
      </c>
      <c r="U1815" s="19">
        <v>1.1928937595631701E-2</v>
      </c>
      <c r="V1815" s="19">
        <v>-8.4854571389908796E-3</v>
      </c>
      <c r="W1815" s="18">
        <v>2.0434949389633601E-2</v>
      </c>
    </row>
    <row r="1816" spans="2:23" x14ac:dyDescent="0.35">
      <c r="B1816" s="11" t="s">
        <v>54</v>
      </c>
      <c r="C1816" s="16" t="s">
        <v>77</v>
      </c>
      <c r="D1816" s="11" t="s">
        <v>23</v>
      </c>
      <c r="E1816" s="11" t="s">
        <v>129</v>
      </c>
      <c r="F1816" s="13">
        <v>153.1</v>
      </c>
      <c r="G1816" s="17">
        <v>54250</v>
      </c>
      <c r="H1816" s="17">
        <v>152.65</v>
      </c>
      <c r="I1816" s="17">
        <v>1</v>
      </c>
      <c r="J1816" s="17">
        <v>-20.202550140540499</v>
      </c>
      <c r="K1816" s="17">
        <v>2.4570210537299401E-2</v>
      </c>
      <c r="L1816" s="17">
        <v>-23.781522571260901</v>
      </c>
      <c r="M1816" s="17">
        <v>3.4046761111604797E-2</v>
      </c>
      <c r="N1816" s="17">
        <v>3.5789724307203299</v>
      </c>
      <c r="O1816" s="17">
        <v>-9.4765505743054004E-3</v>
      </c>
      <c r="P1816" s="17">
        <v>4.8805124243846203</v>
      </c>
      <c r="Q1816" s="17">
        <v>4.8805124243846203</v>
      </c>
      <c r="R1816" s="17">
        <v>0</v>
      </c>
      <c r="S1816" s="17">
        <v>1.4339279717792701E-3</v>
      </c>
      <c r="T1816" s="17" t="s">
        <v>93</v>
      </c>
      <c r="U1816" s="19">
        <v>0.16180992477717099</v>
      </c>
      <c r="V1816" s="19">
        <v>-0.11510087720324801</v>
      </c>
      <c r="W1816" s="18">
        <v>0.27718961534116499</v>
      </c>
    </row>
    <row r="1817" spans="2:23" x14ac:dyDescent="0.35">
      <c r="B1817" s="11" t="s">
        <v>54</v>
      </c>
      <c r="C1817" s="16" t="s">
        <v>77</v>
      </c>
      <c r="D1817" s="11" t="s">
        <v>23</v>
      </c>
      <c r="E1817" s="11" t="s">
        <v>130</v>
      </c>
      <c r="F1817" s="13">
        <v>153.57</v>
      </c>
      <c r="G1817" s="17">
        <v>53550</v>
      </c>
      <c r="H1817" s="17">
        <v>153.44999999999999</v>
      </c>
      <c r="I1817" s="17">
        <v>1</v>
      </c>
      <c r="J1817" s="17">
        <v>-11.2528953032184</v>
      </c>
      <c r="K1817" s="17">
        <v>2.2413094528819298E-3</v>
      </c>
      <c r="L1817" s="17">
        <v>15.5774874251416</v>
      </c>
      <c r="M1817" s="17">
        <v>4.29504862630387E-3</v>
      </c>
      <c r="N1817" s="17">
        <v>-26.83038272836</v>
      </c>
      <c r="O1817" s="17">
        <v>-2.0537391734219402E-3</v>
      </c>
      <c r="P1817" s="17">
        <v>-20.391838007522502</v>
      </c>
      <c r="Q1817" s="17">
        <v>-20.391838007522502</v>
      </c>
      <c r="R1817" s="17">
        <v>0</v>
      </c>
      <c r="S1817" s="17">
        <v>7.3601389146532E-3</v>
      </c>
      <c r="T1817" s="17" t="s">
        <v>93</v>
      </c>
      <c r="U1817" s="19">
        <v>-3.5349154279153199</v>
      </c>
      <c r="V1817" s="19">
        <v>-2.5145050104476301</v>
      </c>
      <c r="W1817" s="18">
        <v>-1.0193829961616201</v>
      </c>
    </row>
    <row r="1818" spans="2:23" x14ac:dyDescent="0.35">
      <c r="B1818" s="11" t="s">
        <v>54</v>
      </c>
      <c r="C1818" s="16" t="s">
        <v>77</v>
      </c>
      <c r="D1818" s="11" t="s">
        <v>23</v>
      </c>
      <c r="E1818" s="11" t="s">
        <v>131</v>
      </c>
      <c r="F1818" s="13">
        <v>151.16</v>
      </c>
      <c r="G1818" s="17">
        <v>58200</v>
      </c>
      <c r="H1818" s="17">
        <v>151.76</v>
      </c>
      <c r="I1818" s="17">
        <v>1</v>
      </c>
      <c r="J1818" s="17">
        <v>11.679491323650099</v>
      </c>
      <c r="K1818" s="17">
        <v>2.4008251093942501E-2</v>
      </c>
      <c r="L1818" s="17">
        <v>54.557365312305002</v>
      </c>
      <c r="M1818" s="17">
        <v>0.52386507532837401</v>
      </c>
      <c r="N1818" s="17">
        <v>-42.877873988654898</v>
      </c>
      <c r="O1818" s="17">
        <v>-0.49985682423443101</v>
      </c>
      <c r="P1818" s="17">
        <v>-35.201986761605802</v>
      </c>
      <c r="Q1818" s="17">
        <v>-35.201986761605703</v>
      </c>
      <c r="R1818" s="17">
        <v>0</v>
      </c>
      <c r="S1818" s="17">
        <v>0.218095657465711</v>
      </c>
      <c r="T1818" s="17" t="s">
        <v>94</v>
      </c>
      <c r="U1818" s="19">
        <v>-49.981590205354202</v>
      </c>
      <c r="V1818" s="19">
        <v>-35.553597126826098</v>
      </c>
      <c r="W1818" s="18">
        <v>-14.413465955677401</v>
      </c>
    </row>
    <row r="1819" spans="2:23" x14ac:dyDescent="0.35">
      <c r="B1819" s="11" t="s">
        <v>54</v>
      </c>
      <c r="C1819" s="16" t="s">
        <v>77</v>
      </c>
      <c r="D1819" s="11" t="s">
        <v>23</v>
      </c>
      <c r="E1819" s="11" t="s">
        <v>132</v>
      </c>
      <c r="F1819" s="13">
        <v>153.51</v>
      </c>
      <c r="G1819" s="17">
        <v>53000</v>
      </c>
      <c r="H1819" s="17">
        <v>153.94</v>
      </c>
      <c r="I1819" s="17">
        <v>1</v>
      </c>
      <c r="J1819" s="17">
        <v>68.791086045867701</v>
      </c>
      <c r="K1819" s="17">
        <v>0.116980318198826</v>
      </c>
      <c r="L1819" s="17">
        <v>105.47135955568</v>
      </c>
      <c r="M1819" s="17">
        <v>0.274990414010861</v>
      </c>
      <c r="N1819" s="17">
        <v>-36.680273509812103</v>
      </c>
      <c r="O1819" s="17">
        <v>-0.15801009581203501</v>
      </c>
      <c r="P1819" s="17">
        <v>-24.593387978356098</v>
      </c>
      <c r="Q1819" s="17">
        <v>-24.593387978356098</v>
      </c>
      <c r="R1819" s="17">
        <v>0</v>
      </c>
      <c r="S1819" s="17">
        <v>1.49515145813177E-2</v>
      </c>
      <c r="T1819" s="17" t="s">
        <v>94</v>
      </c>
      <c r="U1819" s="19">
        <v>-8.5175843694856095</v>
      </c>
      <c r="V1819" s="19">
        <v>-6.0588461055807397</v>
      </c>
      <c r="W1819" s="18">
        <v>-2.45626263249703</v>
      </c>
    </row>
    <row r="1820" spans="2:23" x14ac:dyDescent="0.35">
      <c r="B1820" s="11" t="s">
        <v>54</v>
      </c>
      <c r="C1820" s="16" t="s">
        <v>77</v>
      </c>
      <c r="D1820" s="11" t="s">
        <v>23</v>
      </c>
      <c r="E1820" s="11" t="s">
        <v>133</v>
      </c>
      <c r="F1820" s="13">
        <v>152.47999999999999</v>
      </c>
      <c r="G1820" s="17">
        <v>56100</v>
      </c>
      <c r="H1820" s="17">
        <v>151.43</v>
      </c>
      <c r="I1820" s="17">
        <v>1</v>
      </c>
      <c r="J1820" s="17">
        <v>-43.158116820616101</v>
      </c>
      <c r="K1820" s="17">
        <v>0.14267692543864899</v>
      </c>
      <c r="L1820" s="17">
        <v>9.4405122040806901</v>
      </c>
      <c r="M1820" s="17">
        <v>6.8268425337353698E-3</v>
      </c>
      <c r="N1820" s="17">
        <v>-52.598629024696798</v>
      </c>
      <c r="O1820" s="17">
        <v>0.13585008290491399</v>
      </c>
      <c r="P1820" s="17">
        <v>-38.496796681482401</v>
      </c>
      <c r="Q1820" s="17">
        <v>-38.496796681482301</v>
      </c>
      <c r="R1820" s="17">
        <v>0</v>
      </c>
      <c r="S1820" s="17">
        <v>0.113521456972731</v>
      </c>
      <c r="T1820" s="17" t="s">
        <v>93</v>
      </c>
      <c r="U1820" s="19">
        <v>-34.585461128114503</v>
      </c>
      <c r="V1820" s="19">
        <v>-24.601809313037101</v>
      </c>
      <c r="W1820" s="18">
        <v>-9.9735995690285897</v>
      </c>
    </row>
    <row r="1821" spans="2:23" x14ac:dyDescent="0.35">
      <c r="B1821" s="11" t="s">
        <v>54</v>
      </c>
      <c r="C1821" s="16" t="s">
        <v>77</v>
      </c>
      <c r="D1821" s="11" t="s">
        <v>23</v>
      </c>
      <c r="E1821" s="11" t="s">
        <v>76</v>
      </c>
      <c r="F1821" s="13">
        <v>150.54</v>
      </c>
      <c r="G1821" s="17">
        <v>56100</v>
      </c>
      <c r="H1821" s="17">
        <v>151.43</v>
      </c>
      <c r="I1821" s="17">
        <v>1</v>
      </c>
      <c r="J1821" s="17">
        <v>37.066933108792</v>
      </c>
      <c r="K1821" s="17">
        <v>0.11362628773858</v>
      </c>
      <c r="L1821" s="17">
        <v>-18.131939247355898</v>
      </c>
      <c r="M1821" s="17">
        <v>2.7189049165933E-2</v>
      </c>
      <c r="N1821" s="17">
        <v>55.198872356147902</v>
      </c>
      <c r="O1821" s="17">
        <v>8.6437238572646999E-2</v>
      </c>
      <c r="P1821" s="17">
        <v>41.205999327078999</v>
      </c>
      <c r="Q1821" s="17">
        <v>41.205999327078899</v>
      </c>
      <c r="R1821" s="17">
        <v>0</v>
      </c>
      <c r="S1821" s="17">
        <v>0.14041917327092501</v>
      </c>
      <c r="T1821" s="17" t="s">
        <v>93</v>
      </c>
      <c r="U1821" s="19">
        <v>-36.076269931081299</v>
      </c>
      <c r="V1821" s="19">
        <v>-25.662272082549599</v>
      </c>
      <c r="W1821" s="18">
        <v>-10.40351229969</v>
      </c>
    </row>
    <row r="1822" spans="2:23" x14ac:dyDescent="0.35">
      <c r="B1822" s="11" t="s">
        <v>54</v>
      </c>
      <c r="C1822" s="16" t="s">
        <v>77</v>
      </c>
      <c r="D1822" s="11" t="s">
        <v>23</v>
      </c>
      <c r="E1822" s="11" t="s">
        <v>134</v>
      </c>
      <c r="F1822" s="13">
        <v>151.66999999999999</v>
      </c>
      <c r="G1822" s="17">
        <v>58054</v>
      </c>
      <c r="H1822" s="17">
        <v>151.49</v>
      </c>
      <c r="I1822" s="17">
        <v>1</v>
      </c>
      <c r="J1822" s="17">
        <v>-12.9178101899473</v>
      </c>
      <c r="K1822" s="17">
        <v>9.3780838898170505E-3</v>
      </c>
      <c r="L1822" s="17">
        <v>-12.3258511454158</v>
      </c>
      <c r="M1822" s="17">
        <v>8.5382752829928892E-3</v>
      </c>
      <c r="N1822" s="17">
        <v>-0.59195904453148296</v>
      </c>
      <c r="O1822" s="17">
        <v>8.3980860682415304E-4</v>
      </c>
      <c r="P1822" s="17">
        <v>-0.46661630001784199</v>
      </c>
      <c r="Q1822" s="17">
        <v>-0.46661630001784199</v>
      </c>
      <c r="R1822" s="17">
        <v>0</v>
      </c>
      <c r="S1822" s="17">
        <v>1.223646935506E-5</v>
      </c>
      <c r="T1822" s="17" t="s">
        <v>93</v>
      </c>
      <c r="U1822" s="19">
        <v>2.0745560606751E-2</v>
      </c>
      <c r="V1822" s="19">
        <v>-1.47570195536429E-2</v>
      </c>
      <c r="W1822" s="18">
        <v>3.5538326666557103E-2</v>
      </c>
    </row>
    <row r="1823" spans="2:23" x14ac:dyDescent="0.35">
      <c r="B1823" s="11" t="s">
        <v>54</v>
      </c>
      <c r="C1823" s="16" t="s">
        <v>77</v>
      </c>
      <c r="D1823" s="11" t="s">
        <v>23</v>
      </c>
      <c r="E1823" s="11" t="s">
        <v>134</v>
      </c>
      <c r="F1823" s="13">
        <v>151.66999999999999</v>
      </c>
      <c r="G1823" s="17">
        <v>58104</v>
      </c>
      <c r="H1823" s="17">
        <v>151.38999999999999</v>
      </c>
      <c r="I1823" s="17">
        <v>1</v>
      </c>
      <c r="J1823" s="17">
        <v>-12.8250612055784</v>
      </c>
      <c r="K1823" s="17">
        <v>1.47047082264588E-2</v>
      </c>
      <c r="L1823" s="17">
        <v>-12.2334596447725</v>
      </c>
      <c r="M1823" s="17">
        <v>1.3379383618296801E-2</v>
      </c>
      <c r="N1823" s="17">
        <v>-0.591601560805886</v>
      </c>
      <c r="O1823" s="17">
        <v>1.3253246081619699E-3</v>
      </c>
      <c r="P1823" s="17">
        <v>-0.46612213396027702</v>
      </c>
      <c r="Q1823" s="17">
        <v>-0.46612213396027702</v>
      </c>
      <c r="R1823" s="17">
        <v>0</v>
      </c>
      <c r="S1823" s="17">
        <v>1.9423924032831002E-5</v>
      </c>
      <c r="T1823" s="17" t="s">
        <v>93</v>
      </c>
      <c r="U1823" s="19">
        <v>3.5178000849133903E-2</v>
      </c>
      <c r="V1823" s="19">
        <v>-2.50233028756911E-2</v>
      </c>
      <c r="W1823" s="18">
        <v>6.0261918650977297E-2</v>
      </c>
    </row>
    <row r="1824" spans="2:23" x14ac:dyDescent="0.35">
      <c r="B1824" s="11" t="s">
        <v>54</v>
      </c>
      <c r="C1824" s="16" t="s">
        <v>77</v>
      </c>
      <c r="D1824" s="11" t="s">
        <v>23</v>
      </c>
      <c r="E1824" s="11" t="s">
        <v>135</v>
      </c>
      <c r="F1824" s="13">
        <v>151.49</v>
      </c>
      <c r="G1824" s="17">
        <v>58104</v>
      </c>
      <c r="H1824" s="17">
        <v>151.38999999999999</v>
      </c>
      <c r="I1824" s="17">
        <v>1</v>
      </c>
      <c r="J1824" s="17">
        <v>-12.705253838915199</v>
      </c>
      <c r="K1824" s="17">
        <v>5.3915440687164204E-3</v>
      </c>
      <c r="L1824" s="17">
        <v>-12.112570509581699</v>
      </c>
      <c r="M1824" s="17">
        <v>4.9002597692762301E-3</v>
      </c>
      <c r="N1824" s="17">
        <v>-0.59268332933354195</v>
      </c>
      <c r="O1824" s="17">
        <v>4.9128429944018395E-4</v>
      </c>
      <c r="P1824" s="17">
        <v>-0.466616300018594</v>
      </c>
      <c r="Q1824" s="17">
        <v>-0.466616300018594</v>
      </c>
      <c r="R1824" s="17">
        <v>0</v>
      </c>
      <c r="S1824" s="17">
        <v>7.2722077661979999E-6</v>
      </c>
      <c r="T1824" s="17" t="s">
        <v>93</v>
      </c>
      <c r="U1824" s="19">
        <v>1.5131761373853801E-2</v>
      </c>
      <c r="V1824" s="19">
        <v>-1.0763734116799499E-2</v>
      </c>
      <c r="W1824" s="18">
        <v>2.5921568905176301E-2</v>
      </c>
    </row>
    <row r="1825" spans="2:23" x14ac:dyDescent="0.35">
      <c r="B1825" s="11" t="s">
        <v>54</v>
      </c>
      <c r="C1825" s="16" t="s">
        <v>77</v>
      </c>
      <c r="D1825" s="11" t="s">
        <v>23</v>
      </c>
      <c r="E1825" s="11" t="s">
        <v>136</v>
      </c>
      <c r="F1825" s="13">
        <v>151.44999999999999</v>
      </c>
      <c r="G1825" s="17">
        <v>58200</v>
      </c>
      <c r="H1825" s="17">
        <v>151.76</v>
      </c>
      <c r="I1825" s="17">
        <v>1</v>
      </c>
      <c r="J1825" s="17">
        <v>21.6421722490342</v>
      </c>
      <c r="K1825" s="17">
        <v>1.91568900439659E-2</v>
      </c>
      <c r="L1825" s="17">
        <v>-20.986425846658701</v>
      </c>
      <c r="M1825" s="17">
        <v>1.8013589855527801E-2</v>
      </c>
      <c r="N1825" s="17">
        <v>42.628598095692901</v>
      </c>
      <c r="O1825" s="17">
        <v>1.14330018843812E-3</v>
      </c>
      <c r="P1825" s="17">
        <v>35.201986761607301</v>
      </c>
      <c r="Q1825" s="17">
        <v>35.201986761607301</v>
      </c>
      <c r="R1825" s="17">
        <v>0</v>
      </c>
      <c r="S1825" s="17">
        <v>5.0682456763343001E-2</v>
      </c>
      <c r="T1825" s="17" t="s">
        <v>93</v>
      </c>
      <c r="U1825" s="19">
        <v>-13.041535384596701</v>
      </c>
      <c r="V1825" s="19">
        <v>-9.2768856107649391</v>
      </c>
      <c r="W1825" s="18">
        <v>-3.7608592584457399</v>
      </c>
    </row>
    <row r="1826" spans="2:23" x14ac:dyDescent="0.35">
      <c r="B1826" s="11" t="s">
        <v>54</v>
      </c>
      <c r="C1826" s="16" t="s">
        <v>77</v>
      </c>
      <c r="D1826" s="11" t="s">
        <v>23</v>
      </c>
      <c r="E1826" s="11" t="s">
        <v>136</v>
      </c>
      <c r="F1826" s="13">
        <v>151.44999999999999</v>
      </c>
      <c r="G1826" s="17">
        <v>58300</v>
      </c>
      <c r="H1826" s="17">
        <v>151.13</v>
      </c>
      <c r="I1826" s="17">
        <v>1</v>
      </c>
      <c r="J1826" s="17">
        <v>-29.755269701544702</v>
      </c>
      <c r="K1826" s="17">
        <v>3.3555753242942001E-2</v>
      </c>
      <c r="L1826" s="17">
        <v>21.0041180377847</v>
      </c>
      <c r="M1826" s="17">
        <v>1.6720455735262901E-2</v>
      </c>
      <c r="N1826" s="17">
        <v>-50.759387739329398</v>
      </c>
      <c r="O1826" s="17">
        <v>1.6835297507679099E-2</v>
      </c>
      <c r="P1826" s="17">
        <v>-42.676553298327399</v>
      </c>
      <c r="Q1826" s="17">
        <v>-42.676553298327399</v>
      </c>
      <c r="R1826" s="17">
        <v>0</v>
      </c>
      <c r="S1826" s="17">
        <v>6.9026822834006796E-2</v>
      </c>
      <c r="T1826" s="17" t="s">
        <v>93</v>
      </c>
      <c r="U1826" s="19">
        <v>-13.6959919166482</v>
      </c>
      <c r="V1826" s="19">
        <v>-9.7424226971597498</v>
      </c>
      <c r="W1826" s="18">
        <v>-3.94958848665636</v>
      </c>
    </row>
    <row r="1827" spans="2:23" x14ac:dyDescent="0.35">
      <c r="B1827" s="11" t="s">
        <v>54</v>
      </c>
      <c r="C1827" s="16" t="s">
        <v>77</v>
      </c>
      <c r="D1827" s="11" t="s">
        <v>23</v>
      </c>
      <c r="E1827" s="11" t="s">
        <v>136</v>
      </c>
      <c r="F1827" s="13">
        <v>151.44999999999999</v>
      </c>
      <c r="G1827" s="17">
        <v>58500</v>
      </c>
      <c r="H1827" s="17">
        <v>151.4</v>
      </c>
      <c r="I1827" s="17">
        <v>1</v>
      </c>
      <c r="J1827" s="17">
        <v>-19.7742755262631</v>
      </c>
      <c r="K1827" s="17">
        <v>2.0333142574605399E-3</v>
      </c>
      <c r="L1827" s="17">
        <v>-27.897082656697599</v>
      </c>
      <c r="M1827" s="17">
        <v>4.04688554792401E-3</v>
      </c>
      <c r="N1827" s="17">
        <v>8.1228071304345608</v>
      </c>
      <c r="O1827" s="17">
        <v>-2.0135712904634701E-3</v>
      </c>
      <c r="P1827" s="17">
        <v>7.4745665367219596</v>
      </c>
      <c r="Q1827" s="17">
        <v>7.4745665367219596</v>
      </c>
      <c r="R1827" s="17">
        <v>0</v>
      </c>
      <c r="S1827" s="17">
        <v>2.9051955354179599E-4</v>
      </c>
      <c r="T1827" s="17" t="s">
        <v>93</v>
      </c>
      <c r="U1827" s="19">
        <v>0.10123532386315701</v>
      </c>
      <c r="V1827" s="19">
        <v>-7.2012112956920601E-2</v>
      </c>
      <c r="W1827" s="18">
        <v>0.173421874580378</v>
      </c>
    </row>
    <row r="1828" spans="2:23" x14ac:dyDescent="0.35">
      <c r="B1828" s="11" t="s">
        <v>54</v>
      </c>
      <c r="C1828" s="16" t="s">
        <v>77</v>
      </c>
      <c r="D1828" s="11" t="s">
        <v>23</v>
      </c>
      <c r="E1828" s="11" t="s">
        <v>137</v>
      </c>
      <c r="F1828" s="13">
        <v>151.13</v>
      </c>
      <c r="G1828" s="17">
        <v>58305</v>
      </c>
      <c r="H1828" s="17">
        <v>151.13</v>
      </c>
      <c r="I1828" s="17">
        <v>1</v>
      </c>
      <c r="J1828" s="17">
        <v>19.192140266022498</v>
      </c>
      <c r="K1828" s="17">
        <v>0</v>
      </c>
      <c r="L1828" s="17">
        <v>19.1921402660222</v>
      </c>
      <c r="M1828" s="17">
        <v>0</v>
      </c>
      <c r="N1828" s="17">
        <v>2.3314700000000001E-13</v>
      </c>
      <c r="O1828" s="17">
        <v>0</v>
      </c>
      <c r="P1828" s="17">
        <v>5.0181400000000005E-13</v>
      </c>
      <c r="Q1828" s="17">
        <v>5.0181699999999996E-13</v>
      </c>
      <c r="R1828" s="17">
        <v>0</v>
      </c>
      <c r="S1828" s="17">
        <v>0</v>
      </c>
      <c r="T1828" s="17" t="s">
        <v>93</v>
      </c>
      <c r="U1828" s="19">
        <v>0</v>
      </c>
      <c r="V1828" s="19">
        <v>0</v>
      </c>
      <c r="W1828" s="18">
        <v>0</v>
      </c>
    </row>
    <row r="1829" spans="2:23" x14ac:dyDescent="0.35">
      <c r="B1829" s="11" t="s">
        <v>54</v>
      </c>
      <c r="C1829" s="16" t="s">
        <v>77</v>
      </c>
      <c r="D1829" s="11" t="s">
        <v>23</v>
      </c>
      <c r="E1829" s="11" t="s">
        <v>137</v>
      </c>
      <c r="F1829" s="13">
        <v>151.13</v>
      </c>
      <c r="G1829" s="17">
        <v>58350</v>
      </c>
      <c r="H1829" s="17">
        <v>149.44999999999999</v>
      </c>
      <c r="I1829" s="17">
        <v>1</v>
      </c>
      <c r="J1829" s="17">
        <v>-88.176788889863005</v>
      </c>
      <c r="K1829" s="17">
        <v>0.51549218635889105</v>
      </c>
      <c r="L1829" s="17">
        <v>2.2018770051224501</v>
      </c>
      <c r="M1829" s="17">
        <v>3.2143979351905003E-4</v>
      </c>
      <c r="N1829" s="17">
        <v>-90.378665894985502</v>
      </c>
      <c r="O1829" s="17">
        <v>0.51517074656537198</v>
      </c>
      <c r="P1829" s="17">
        <v>-75.827812200256005</v>
      </c>
      <c r="Q1829" s="17">
        <v>-75.827812200256005</v>
      </c>
      <c r="R1829" s="17">
        <v>0</v>
      </c>
      <c r="S1829" s="17">
        <v>0.38121552593402502</v>
      </c>
      <c r="T1829" s="17" t="s">
        <v>93</v>
      </c>
      <c r="U1829" s="19">
        <v>-74.411147202266406</v>
      </c>
      <c r="V1829" s="19">
        <v>-52.931168026161103</v>
      </c>
      <c r="W1829" s="18">
        <v>-21.458351615388899</v>
      </c>
    </row>
    <row r="1830" spans="2:23" x14ac:dyDescent="0.35">
      <c r="B1830" s="11" t="s">
        <v>54</v>
      </c>
      <c r="C1830" s="16" t="s">
        <v>77</v>
      </c>
      <c r="D1830" s="11" t="s">
        <v>23</v>
      </c>
      <c r="E1830" s="11" t="s">
        <v>137</v>
      </c>
      <c r="F1830" s="13">
        <v>151.13</v>
      </c>
      <c r="G1830" s="17">
        <v>58600</v>
      </c>
      <c r="H1830" s="17">
        <v>151.16</v>
      </c>
      <c r="I1830" s="17">
        <v>1</v>
      </c>
      <c r="J1830" s="17">
        <v>27.125582487858999</v>
      </c>
      <c r="K1830" s="17">
        <v>2.8254613451736601E-3</v>
      </c>
      <c r="L1830" s="17">
        <v>-12.2265669338511</v>
      </c>
      <c r="M1830" s="17">
        <v>5.7403752571369502E-4</v>
      </c>
      <c r="N1830" s="17">
        <v>39.352149421710102</v>
      </c>
      <c r="O1830" s="17">
        <v>2.2514238194599702E-3</v>
      </c>
      <c r="P1830" s="17">
        <v>33.151258901927903</v>
      </c>
      <c r="Q1830" s="17">
        <v>33.151258901927797</v>
      </c>
      <c r="R1830" s="17">
        <v>0</v>
      </c>
      <c r="S1830" s="17">
        <v>4.2201829124453904E-3</v>
      </c>
      <c r="T1830" s="17" t="s">
        <v>94</v>
      </c>
      <c r="U1830" s="19">
        <v>-0.84027302945907001</v>
      </c>
      <c r="V1830" s="19">
        <v>-0.59771465139829005</v>
      </c>
      <c r="W1830" s="18">
        <v>-0.242314153147629</v>
      </c>
    </row>
    <row r="1831" spans="2:23" x14ac:dyDescent="0.35">
      <c r="B1831" s="11" t="s">
        <v>54</v>
      </c>
      <c r="C1831" s="16" t="s">
        <v>77</v>
      </c>
      <c r="D1831" s="11" t="s">
        <v>23</v>
      </c>
      <c r="E1831" s="11" t="s">
        <v>138</v>
      </c>
      <c r="F1831" s="13">
        <v>151.13</v>
      </c>
      <c r="G1831" s="17">
        <v>58300</v>
      </c>
      <c r="H1831" s="17">
        <v>151.13</v>
      </c>
      <c r="I1831" s="17">
        <v>2</v>
      </c>
      <c r="J1831" s="17">
        <v>-11.8278597339784</v>
      </c>
      <c r="K1831" s="17">
        <v>0</v>
      </c>
      <c r="L1831" s="17">
        <v>-11.8278597339783</v>
      </c>
      <c r="M1831" s="17">
        <v>0</v>
      </c>
      <c r="N1831" s="17">
        <v>-1.05471E-13</v>
      </c>
      <c r="O1831" s="17">
        <v>0</v>
      </c>
      <c r="P1831" s="17">
        <v>-2.6977900000000002E-13</v>
      </c>
      <c r="Q1831" s="17">
        <v>-2.6977799999999999E-13</v>
      </c>
      <c r="R1831" s="17">
        <v>0</v>
      </c>
      <c r="S1831" s="17">
        <v>0</v>
      </c>
      <c r="T1831" s="17" t="s">
        <v>93</v>
      </c>
      <c r="U1831" s="19">
        <v>0</v>
      </c>
      <c r="V1831" s="19">
        <v>0</v>
      </c>
      <c r="W1831" s="18">
        <v>0</v>
      </c>
    </row>
    <row r="1832" spans="2:23" x14ac:dyDescent="0.35">
      <c r="B1832" s="11" t="s">
        <v>54</v>
      </c>
      <c r="C1832" s="16" t="s">
        <v>77</v>
      </c>
      <c r="D1832" s="11" t="s">
        <v>23</v>
      </c>
      <c r="E1832" s="11" t="s">
        <v>139</v>
      </c>
      <c r="F1832" s="13">
        <v>151.76</v>
      </c>
      <c r="G1832" s="17">
        <v>58500</v>
      </c>
      <c r="H1832" s="17">
        <v>151.4</v>
      </c>
      <c r="I1832" s="17">
        <v>1</v>
      </c>
      <c r="J1832" s="17">
        <v>-93.029022953174803</v>
      </c>
      <c r="K1832" s="17">
        <v>0.122027027473875</v>
      </c>
      <c r="L1832" s="17">
        <v>-45.602275107191602</v>
      </c>
      <c r="M1832" s="17">
        <v>2.9321901678822999E-2</v>
      </c>
      <c r="N1832" s="17">
        <v>-47.4267478459833</v>
      </c>
      <c r="O1832" s="17">
        <v>9.2705125795051899E-2</v>
      </c>
      <c r="P1832" s="17">
        <v>-40.625825438642501</v>
      </c>
      <c r="Q1832" s="17">
        <v>-40.625825438642501</v>
      </c>
      <c r="R1832" s="17">
        <v>0</v>
      </c>
      <c r="S1832" s="17">
        <v>2.32714534652519E-2</v>
      </c>
      <c r="T1832" s="17" t="s">
        <v>93</v>
      </c>
      <c r="U1832" s="19">
        <v>-3.0213862565393099</v>
      </c>
      <c r="V1832" s="19">
        <v>-2.1492143264785599</v>
      </c>
      <c r="W1832" s="18">
        <v>-0.87129376573768902</v>
      </c>
    </row>
    <row r="1833" spans="2:23" x14ac:dyDescent="0.35">
      <c r="B1833" s="11" t="s">
        <v>54</v>
      </c>
      <c r="C1833" s="16" t="s">
        <v>77</v>
      </c>
      <c r="D1833" s="11" t="s">
        <v>23</v>
      </c>
      <c r="E1833" s="11" t="s">
        <v>140</v>
      </c>
      <c r="F1833" s="13">
        <v>151.4</v>
      </c>
      <c r="G1833" s="17">
        <v>58600</v>
      </c>
      <c r="H1833" s="17">
        <v>151.16</v>
      </c>
      <c r="I1833" s="17">
        <v>1</v>
      </c>
      <c r="J1833" s="17">
        <v>-20.0050251636046</v>
      </c>
      <c r="K1833" s="17">
        <v>1.82891871530978E-2</v>
      </c>
      <c r="L1833" s="17">
        <v>19.345405444282601</v>
      </c>
      <c r="M1833" s="17">
        <v>1.7102983329428102E-2</v>
      </c>
      <c r="N1833" s="17">
        <v>-39.350430607887098</v>
      </c>
      <c r="O1833" s="17">
        <v>1.1862038236697299E-3</v>
      </c>
      <c r="P1833" s="17">
        <v>-33.1512589019231</v>
      </c>
      <c r="Q1833" s="17">
        <v>-33.1512589019231</v>
      </c>
      <c r="R1833" s="17">
        <v>0</v>
      </c>
      <c r="S1833" s="17">
        <v>5.0224572681952698E-2</v>
      </c>
      <c r="T1833" s="17" t="s">
        <v>94</v>
      </c>
      <c r="U1833" s="19">
        <v>-9.2646544314485109</v>
      </c>
      <c r="V1833" s="19">
        <v>-6.5902623310232098</v>
      </c>
      <c r="W1833" s="18">
        <v>-2.67169933349768</v>
      </c>
    </row>
    <row r="1834" spans="2:23" x14ac:dyDescent="0.35">
      <c r="B1834" s="11" t="s">
        <v>54</v>
      </c>
      <c r="C1834" s="16" t="s">
        <v>55</v>
      </c>
      <c r="D1834" s="11" t="s">
        <v>24</v>
      </c>
      <c r="E1834" s="11" t="s">
        <v>56</v>
      </c>
      <c r="F1834" s="13">
        <v>150.47999999999999</v>
      </c>
      <c r="G1834" s="17">
        <v>50050</v>
      </c>
      <c r="H1834" s="17">
        <v>148.56</v>
      </c>
      <c r="I1834" s="17">
        <v>1</v>
      </c>
      <c r="J1834" s="17">
        <v>-34.329445269451298</v>
      </c>
      <c r="K1834" s="17">
        <v>0.21566747868901001</v>
      </c>
      <c r="L1834" s="17">
        <v>11.705615512454999</v>
      </c>
      <c r="M1834" s="17">
        <v>2.5074922518152999E-2</v>
      </c>
      <c r="N1834" s="17">
        <v>-46.035060781906303</v>
      </c>
      <c r="O1834" s="17">
        <v>0.19059255617085699</v>
      </c>
      <c r="P1834" s="17">
        <v>-57.844055797973098</v>
      </c>
      <c r="Q1834" s="17">
        <v>-57.844055797973098</v>
      </c>
      <c r="R1834" s="17">
        <v>0</v>
      </c>
      <c r="S1834" s="17">
        <v>0.61230606678210198</v>
      </c>
      <c r="T1834" s="17" t="s">
        <v>71</v>
      </c>
      <c r="U1834" s="19">
        <v>-59.647699169076802</v>
      </c>
      <c r="V1834" s="19">
        <v>-40.487143053694403</v>
      </c>
      <c r="W1834" s="18">
        <v>-19.2139528615389</v>
      </c>
    </row>
    <row r="1835" spans="2:23" x14ac:dyDescent="0.35">
      <c r="B1835" s="11" t="s">
        <v>54</v>
      </c>
      <c r="C1835" s="16" t="s">
        <v>55</v>
      </c>
      <c r="D1835" s="11" t="s">
        <v>24</v>
      </c>
      <c r="E1835" s="11" t="s">
        <v>72</v>
      </c>
      <c r="F1835" s="13">
        <v>75.11</v>
      </c>
      <c r="G1835" s="17">
        <v>56050</v>
      </c>
      <c r="H1835" s="17">
        <v>150.91</v>
      </c>
      <c r="I1835" s="17">
        <v>1</v>
      </c>
      <c r="J1835" s="17">
        <v>-6.2184760227674399E-2</v>
      </c>
      <c r="K1835" s="17">
        <v>1.2374222094599999E-7</v>
      </c>
      <c r="L1835" s="17">
        <v>-43.683121430008804</v>
      </c>
      <c r="M1835" s="17">
        <v>6.1062883131804503E-2</v>
      </c>
      <c r="N1835" s="17">
        <v>43.620936669781102</v>
      </c>
      <c r="O1835" s="17">
        <v>-6.1062759389583603E-2</v>
      </c>
      <c r="P1835" s="17">
        <v>25.9696875170449</v>
      </c>
      <c r="Q1835" s="17">
        <v>25.9696875170449</v>
      </c>
      <c r="R1835" s="17">
        <v>0</v>
      </c>
      <c r="S1835" s="17">
        <v>2.15815894314547E-2</v>
      </c>
      <c r="T1835" s="17" t="s">
        <v>71</v>
      </c>
      <c r="U1835" s="19">
        <v>-2450.79989518401</v>
      </c>
      <c r="V1835" s="19">
        <v>-1663.5324972222299</v>
      </c>
      <c r="W1835" s="18">
        <v>-789.46135919929895</v>
      </c>
    </row>
    <row r="1836" spans="2:23" x14ac:dyDescent="0.35">
      <c r="B1836" s="11" t="s">
        <v>54</v>
      </c>
      <c r="C1836" s="16" t="s">
        <v>55</v>
      </c>
      <c r="D1836" s="11" t="s">
        <v>24</v>
      </c>
      <c r="E1836" s="11" t="s">
        <v>58</v>
      </c>
      <c r="F1836" s="13">
        <v>148.56</v>
      </c>
      <c r="G1836" s="17">
        <v>51450</v>
      </c>
      <c r="H1836" s="17">
        <v>152.07</v>
      </c>
      <c r="I1836" s="17">
        <v>10</v>
      </c>
      <c r="J1836" s="17">
        <v>56.447634237212803</v>
      </c>
      <c r="K1836" s="17">
        <v>0.55569689567459202</v>
      </c>
      <c r="L1836" s="17">
        <v>89.331619274513301</v>
      </c>
      <c r="M1836" s="17">
        <v>1.39173610246483</v>
      </c>
      <c r="N1836" s="17">
        <v>-32.883985037300398</v>
      </c>
      <c r="O1836" s="17">
        <v>-0.83603920679023702</v>
      </c>
      <c r="P1836" s="17">
        <v>-26.135520373760599</v>
      </c>
      <c r="Q1836" s="17">
        <v>-26.1355203737605</v>
      </c>
      <c r="R1836" s="17">
        <v>0</v>
      </c>
      <c r="S1836" s="17">
        <v>0.11912661015614499</v>
      </c>
      <c r="T1836" s="17" t="s">
        <v>73</v>
      </c>
      <c r="U1836" s="19">
        <v>-10.2464458877503</v>
      </c>
      <c r="V1836" s="19">
        <v>-6.9549928367456504</v>
      </c>
      <c r="W1836" s="18">
        <v>-3.3006256909840799</v>
      </c>
    </row>
    <row r="1837" spans="2:23" x14ac:dyDescent="0.35">
      <c r="B1837" s="11" t="s">
        <v>54</v>
      </c>
      <c r="C1837" s="16" t="s">
        <v>55</v>
      </c>
      <c r="D1837" s="11" t="s">
        <v>24</v>
      </c>
      <c r="E1837" s="11" t="s">
        <v>74</v>
      </c>
      <c r="F1837" s="13">
        <v>152.07</v>
      </c>
      <c r="G1837" s="17">
        <v>54000</v>
      </c>
      <c r="H1837" s="17">
        <v>152.72999999999999</v>
      </c>
      <c r="I1837" s="17">
        <v>10</v>
      </c>
      <c r="J1837" s="17">
        <v>35.000482980671002</v>
      </c>
      <c r="K1837" s="17">
        <v>5.8605617416830798E-2</v>
      </c>
      <c r="L1837" s="17">
        <v>67.387129898682005</v>
      </c>
      <c r="M1837" s="17">
        <v>0.21724264920297201</v>
      </c>
      <c r="N1837" s="17">
        <v>-32.386646918011003</v>
      </c>
      <c r="O1837" s="17">
        <v>-0.158637031786141</v>
      </c>
      <c r="P1837" s="17">
        <v>-26.135520373760802</v>
      </c>
      <c r="Q1837" s="17">
        <v>-26.135520373760698</v>
      </c>
      <c r="R1837" s="17">
        <v>0</v>
      </c>
      <c r="S1837" s="17">
        <v>3.2677849941915499E-2</v>
      </c>
      <c r="T1837" s="17" t="s">
        <v>73</v>
      </c>
      <c r="U1837" s="19">
        <v>-2.8010966783206799</v>
      </c>
      <c r="V1837" s="19">
        <v>-1.9013038809918099</v>
      </c>
      <c r="W1837" s="18">
        <v>-0.90230034498579603</v>
      </c>
    </row>
    <row r="1838" spans="2:23" x14ac:dyDescent="0.35">
      <c r="B1838" s="11" t="s">
        <v>54</v>
      </c>
      <c r="C1838" s="16" t="s">
        <v>55</v>
      </c>
      <c r="D1838" s="11" t="s">
        <v>24</v>
      </c>
      <c r="E1838" s="11" t="s">
        <v>75</v>
      </c>
      <c r="F1838" s="13">
        <v>152.72999999999999</v>
      </c>
      <c r="G1838" s="17">
        <v>56100</v>
      </c>
      <c r="H1838" s="17">
        <v>151.69999999999999</v>
      </c>
      <c r="I1838" s="17">
        <v>10</v>
      </c>
      <c r="J1838" s="17">
        <v>-15.3241270738331</v>
      </c>
      <c r="K1838" s="17">
        <v>4.29267175411071E-2</v>
      </c>
      <c r="L1838" s="17">
        <v>41.155191343418799</v>
      </c>
      <c r="M1838" s="17">
        <v>0.30961745878105301</v>
      </c>
      <c r="N1838" s="17">
        <v>-56.479318417251903</v>
      </c>
      <c r="O1838" s="17">
        <v>-0.26669074123994602</v>
      </c>
      <c r="P1838" s="17">
        <v>-39.701688914772099</v>
      </c>
      <c r="Q1838" s="17">
        <v>-39.701688914772099</v>
      </c>
      <c r="R1838" s="17">
        <v>0</v>
      </c>
      <c r="S1838" s="17">
        <v>0.28813376597087997</v>
      </c>
      <c r="T1838" s="17" t="s">
        <v>73</v>
      </c>
      <c r="U1838" s="19">
        <v>-98.768029147607805</v>
      </c>
      <c r="V1838" s="19">
        <v>-67.040898155947303</v>
      </c>
      <c r="W1838" s="18">
        <v>-31.815548339760198</v>
      </c>
    </row>
    <row r="1839" spans="2:23" x14ac:dyDescent="0.35">
      <c r="B1839" s="11" t="s">
        <v>54</v>
      </c>
      <c r="C1839" s="16" t="s">
        <v>55</v>
      </c>
      <c r="D1839" s="11" t="s">
        <v>24</v>
      </c>
      <c r="E1839" s="11" t="s">
        <v>76</v>
      </c>
      <c r="F1839" s="13">
        <v>150.91</v>
      </c>
      <c r="G1839" s="17">
        <v>56100</v>
      </c>
      <c r="H1839" s="17">
        <v>151.69999999999999</v>
      </c>
      <c r="I1839" s="17">
        <v>10</v>
      </c>
      <c r="J1839" s="17">
        <v>29.5892301256042</v>
      </c>
      <c r="K1839" s="17">
        <v>6.2774966076841507E-2</v>
      </c>
      <c r="L1839" s="17">
        <v>-24.2102523585333</v>
      </c>
      <c r="M1839" s="17">
        <v>4.20259740912192E-2</v>
      </c>
      <c r="N1839" s="17">
        <v>53.799482484137499</v>
      </c>
      <c r="O1839" s="17">
        <v>2.07489919856223E-2</v>
      </c>
      <c r="P1839" s="17">
        <v>37.1183332167111</v>
      </c>
      <c r="Q1839" s="17">
        <v>37.118333216711001</v>
      </c>
      <c r="R1839" s="17">
        <v>0</v>
      </c>
      <c r="S1839" s="17">
        <v>9.8786156378413301E-2</v>
      </c>
      <c r="T1839" s="17" t="s">
        <v>73</v>
      </c>
      <c r="U1839" s="19">
        <v>-39.362164930083502</v>
      </c>
      <c r="V1839" s="19">
        <v>-26.717905713513399</v>
      </c>
      <c r="W1839" s="18">
        <v>-12.679496309672199</v>
      </c>
    </row>
    <row r="1840" spans="2:23" x14ac:dyDescent="0.35">
      <c r="B1840" s="11" t="s">
        <v>54</v>
      </c>
      <c r="C1840" s="16" t="s">
        <v>77</v>
      </c>
      <c r="D1840" s="11" t="s">
        <v>24</v>
      </c>
      <c r="E1840" s="11" t="s">
        <v>78</v>
      </c>
      <c r="F1840" s="13">
        <v>150.19999999999999</v>
      </c>
      <c r="G1840" s="17">
        <v>50000</v>
      </c>
      <c r="H1840" s="17">
        <v>147.94999999999999</v>
      </c>
      <c r="I1840" s="17">
        <v>1</v>
      </c>
      <c r="J1840" s="17">
        <v>-80.013125511153902</v>
      </c>
      <c r="K1840" s="17">
        <v>0.61012015421226695</v>
      </c>
      <c r="L1840" s="17">
        <v>-11.729739882534099</v>
      </c>
      <c r="M1840" s="17">
        <v>1.3112021821945199E-2</v>
      </c>
      <c r="N1840" s="17">
        <v>-68.283385628619698</v>
      </c>
      <c r="O1840" s="17">
        <v>0.59700813239032202</v>
      </c>
      <c r="P1840" s="17">
        <v>-82.515944201969106</v>
      </c>
      <c r="Q1840" s="17">
        <v>-82.515944201969006</v>
      </c>
      <c r="R1840" s="17">
        <v>0</v>
      </c>
      <c r="S1840" s="17">
        <v>0.64888636383079801</v>
      </c>
      <c r="T1840" s="17" t="s">
        <v>79</v>
      </c>
      <c r="U1840" s="19">
        <v>-64.888835100636101</v>
      </c>
      <c r="V1840" s="19">
        <v>-44.044675417573302</v>
      </c>
      <c r="W1840" s="18">
        <v>-20.902248305164399</v>
      </c>
    </row>
    <row r="1841" spans="2:23" x14ac:dyDescent="0.35">
      <c r="B1841" s="11" t="s">
        <v>54</v>
      </c>
      <c r="C1841" s="16" t="s">
        <v>77</v>
      </c>
      <c r="D1841" s="11" t="s">
        <v>24</v>
      </c>
      <c r="E1841" s="11" t="s">
        <v>80</v>
      </c>
      <c r="F1841" s="13">
        <v>74.2</v>
      </c>
      <c r="G1841" s="17">
        <v>56050</v>
      </c>
      <c r="H1841" s="17">
        <v>150.91</v>
      </c>
      <c r="I1841" s="17">
        <v>1</v>
      </c>
      <c r="J1841" s="17">
        <v>87.188464202115199</v>
      </c>
      <c r="K1841" s="17">
        <v>0.38009141449617601</v>
      </c>
      <c r="L1841" s="17">
        <v>21.370303983738101</v>
      </c>
      <c r="M1841" s="17">
        <v>2.2834494617868701E-2</v>
      </c>
      <c r="N1841" s="17">
        <v>65.818160218377102</v>
      </c>
      <c r="O1841" s="17">
        <v>0.35725691987830699</v>
      </c>
      <c r="P1841" s="17">
        <v>49.418445047627799</v>
      </c>
      <c r="Q1841" s="17">
        <v>49.418445047627799</v>
      </c>
      <c r="R1841" s="17">
        <v>0</v>
      </c>
      <c r="S1841" s="17">
        <v>0.12210913554627099</v>
      </c>
      <c r="T1841" s="17" t="s">
        <v>79</v>
      </c>
      <c r="U1841" s="19">
        <v>-3778.02283256393</v>
      </c>
      <c r="V1841" s="19">
        <v>-2564.4132634279299</v>
      </c>
      <c r="W1841" s="18">
        <v>-1216.9916631475701</v>
      </c>
    </row>
    <row r="1842" spans="2:23" x14ac:dyDescent="0.35">
      <c r="B1842" s="11" t="s">
        <v>54</v>
      </c>
      <c r="C1842" s="16" t="s">
        <v>77</v>
      </c>
      <c r="D1842" s="11" t="s">
        <v>24</v>
      </c>
      <c r="E1842" s="11" t="s">
        <v>91</v>
      </c>
      <c r="F1842" s="13">
        <v>71.75</v>
      </c>
      <c r="G1842" s="17">
        <v>58350</v>
      </c>
      <c r="H1842" s="17">
        <v>149.09</v>
      </c>
      <c r="I1842" s="17">
        <v>1</v>
      </c>
      <c r="J1842" s="17">
        <v>112.898917349437</v>
      </c>
      <c r="K1842" s="17">
        <v>0.90752698635366402</v>
      </c>
      <c r="L1842" s="17">
        <v>22.312802440296402</v>
      </c>
      <c r="M1842" s="17">
        <v>3.5447714075066403E-2</v>
      </c>
      <c r="N1842" s="17">
        <v>90.586114909140804</v>
      </c>
      <c r="O1842" s="17">
        <v>0.87207927227859705</v>
      </c>
      <c r="P1842" s="17">
        <v>71.611867435260706</v>
      </c>
      <c r="Q1842" s="17">
        <v>71.611867435260606</v>
      </c>
      <c r="R1842" s="17">
        <v>0</v>
      </c>
      <c r="S1842" s="17">
        <v>0.36513208049865298</v>
      </c>
      <c r="T1842" s="17" t="s">
        <v>79</v>
      </c>
      <c r="U1842" s="19">
        <v>-5320.8276189755097</v>
      </c>
      <c r="V1842" s="19">
        <v>-3611.6247897989801</v>
      </c>
      <c r="W1842" s="18">
        <v>-1713.9660452883099</v>
      </c>
    </row>
    <row r="1843" spans="2:23" x14ac:dyDescent="0.35">
      <c r="B1843" s="11" t="s">
        <v>54</v>
      </c>
      <c r="C1843" s="16" t="s">
        <v>77</v>
      </c>
      <c r="D1843" s="11" t="s">
        <v>24</v>
      </c>
      <c r="E1843" s="11" t="s">
        <v>92</v>
      </c>
      <c r="F1843" s="13">
        <v>147.94999999999999</v>
      </c>
      <c r="G1843" s="17">
        <v>50050</v>
      </c>
      <c r="H1843" s="17">
        <v>148.56</v>
      </c>
      <c r="I1843" s="17">
        <v>1</v>
      </c>
      <c r="J1843" s="17">
        <v>43.487672411677202</v>
      </c>
      <c r="K1843" s="17">
        <v>0.109499186038372</v>
      </c>
      <c r="L1843" s="17">
        <v>85.244499810954593</v>
      </c>
      <c r="M1843" s="17">
        <v>0.42073757291034802</v>
      </c>
      <c r="N1843" s="17">
        <v>-41.756827399277299</v>
      </c>
      <c r="O1843" s="17">
        <v>-0.31123838687197602</v>
      </c>
      <c r="P1843" s="17">
        <v>-49.655878571247101</v>
      </c>
      <c r="Q1843" s="17">
        <v>-49.655878571247001</v>
      </c>
      <c r="R1843" s="17">
        <v>0</v>
      </c>
      <c r="S1843" s="17">
        <v>0.14276439341991301</v>
      </c>
      <c r="T1843" s="17" t="s">
        <v>93</v>
      </c>
      <c r="U1843" s="19">
        <v>-20.670982332145101</v>
      </c>
      <c r="V1843" s="19">
        <v>-14.030868422429</v>
      </c>
      <c r="W1843" s="18">
        <v>-6.6586186167168302</v>
      </c>
    </row>
    <row r="1844" spans="2:23" x14ac:dyDescent="0.35">
      <c r="B1844" s="11" t="s">
        <v>54</v>
      </c>
      <c r="C1844" s="16" t="s">
        <v>77</v>
      </c>
      <c r="D1844" s="11" t="s">
        <v>24</v>
      </c>
      <c r="E1844" s="11" t="s">
        <v>92</v>
      </c>
      <c r="F1844" s="13">
        <v>147.94999999999999</v>
      </c>
      <c r="G1844" s="17">
        <v>51150</v>
      </c>
      <c r="H1844" s="17">
        <v>146</v>
      </c>
      <c r="I1844" s="17">
        <v>1</v>
      </c>
      <c r="J1844" s="17">
        <v>-196.949416363571</v>
      </c>
      <c r="K1844" s="17">
        <v>1.35761754120829</v>
      </c>
      <c r="L1844" s="17">
        <v>-170.107554643425</v>
      </c>
      <c r="M1844" s="17">
        <v>1.0127803051368001</v>
      </c>
      <c r="N1844" s="17">
        <v>-26.841861720145801</v>
      </c>
      <c r="O1844" s="17">
        <v>0.34483723607148697</v>
      </c>
      <c r="P1844" s="17">
        <v>-32.860065630721799</v>
      </c>
      <c r="Q1844" s="17">
        <v>-32.860065630721799</v>
      </c>
      <c r="R1844" s="17">
        <v>0</v>
      </c>
      <c r="S1844" s="17">
        <v>3.7792436963937102E-2</v>
      </c>
      <c r="T1844" s="17" t="s">
        <v>93</v>
      </c>
      <c r="U1844" s="19">
        <v>-1.65917758267719</v>
      </c>
      <c r="V1844" s="19">
        <v>-1.1262020342296799</v>
      </c>
      <c r="W1844" s="18">
        <v>-0.53446084772049296</v>
      </c>
    </row>
    <row r="1845" spans="2:23" x14ac:dyDescent="0.35">
      <c r="B1845" s="11" t="s">
        <v>54</v>
      </c>
      <c r="C1845" s="16" t="s">
        <v>77</v>
      </c>
      <c r="D1845" s="11" t="s">
        <v>24</v>
      </c>
      <c r="E1845" s="11" t="s">
        <v>92</v>
      </c>
      <c r="F1845" s="13">
        <v>147.94999999999999</v>
      </c>
      <c r="G1845" s="17">
        <v>51200</v>
      </c>
      <c r="H1845" s="17">
        <v>147.94999999999999</v>
      </c>
      <c r="I1845" s="17">
        <v>1</v>
      </c>
      <c r="J1845" s="17">
        <v>1.9861889999999999E-12</v>
      </c>
      <c r="K1845" s="17">
        <v>0</v>
      </c>
      <c r="L1845" s="17">
        <v>1.2683380000000001E-12</v>
      </c>
      <c r="M1845" s="17">
        <v>0</v>
      </c>
      <c r="N1845" s="17">
        <v>7.1785099999999999E-13</v>
      </c>
      <c r="O1845" s="17">
        <v>0</v>
      </c>
      <c r="P1845" s="17">
        <v>-6.7603999999999996E-14</v>
      </c>
      <c r="Q1845" s="17">
        <v>-6.7603999999999996E-14</v>
      </c>
      <c r="R1845" s="17">
        <v>0</v>
      </c>
      <c r="S1845" s="17">
        <v>0</v>
      </c>
      <c r="T1845" s="17" t="s">
        <v>94</v>
      </c>
      <c r="U1845" s="19">
        <v>0</v>
      </c>
      <c r="V1845" s="19">
        <v>0</v>
      </c>
      <c r="W1845" s="18">
        <v>0</v>
      </c>
    </row>
    <row r="1846" spans="2:23" x14ac:dyDescent="0.35">
      <c r="B1846" s="11" t="s">
        <v>54</v>
      </c>
      <c r="C1846" s="16" t="s">
        <v>77</v>
      </c>
      <c r="D1846" s="11" t="s">
        <v>24</v>
      </c>
      <c r="E1846" s="11" t="s">
        <v>58</v>
      </c>
      <c r="F1846" s="13">
        <v>148.56</v>
      </c>
      <c r="G1846" s="17">
        <v>50054</v>
      </c>
      <c r="H1846" s="17">
        <v>148.56</v>
      </c>
      <c r="I1846" s="17">
        <v>1</v>
      </c>
      <c r="J1846" s="17">
        <v>84.999813266659203</v>
      </c>
      <c r="K1846" s="17">
        <v>0</v>
      </c>
      <c r="L1846" s="17">
        <v>84.999999989695198</v>
      </c>
      <c r="M1846" s="17">
        <v>0</v>
      </c>
      <c r="N1846" s="17">
        <v>-1.8672303598865601E-4</v>
      </c>
      <c r="O1846" s="17">
        <v>0</v>
      </c>
      <c r="P1846" s="17">
        <v>-1.079725E-12</v>
      </c>
      <c r="Q1846" s="17">
        <v>-1.079726E-12</v>
      </c>
      <c r="R1846" s="17">
        <v>0</v>
      </c>
      <c r="S1846" s="17">
        <v>0</v>
      </c>
      <c r="T1846" s="17" t="s">
        <v>93</v>
      </c>
      <c r="U1846" s="19">
        <v>0</v>
      </c>
      <c r="V1846" s="19">
        <v>0</v>
      </c>
      <c r="W1846" s="18">
        <v>0</v>
      </c>
    </row>
    <row r="1847" spans="2:23" x14ac:dyDescent="0.35">
      <c r="B1847" s="11" t="s">
        <v>54</v>
      </c>
      <c r="C1847" s="16" t="s">
        <v>77</v>
      </c>
      <c r="D1847" s="11" t="s">
        <v>24</v>
      </c>
      <c r="E1847" s="11" t="s">
        <v>58</v>
      </c>
      <c r="F1847" s="13">
        <v>148.56</v>
      </c>
      <c r="G1847" s="17">
        <v>50100</v>
      </c>
      <c r="H1847" s="17">
        <v>147.99</v>
      </c>
      <c r="I1847" s="17">
        <v>1</v>
      </c>
      <c r="J1847" s="17">
        <v>-220.81332672380501</v>
      </c>
      <c r="K1847" s="17">
        <v>0.388605446312906</v>
      </c>
      <c r="L1847" s="17">
        <v>-198.27390875075</v>
      </c>
      <c r="M1847" s="17">
        <v>0.313320966843667</v>
      </c>
      <c r="N1847" s="17">
        <v>-22.5394179730548</v>
      </c>
      <c r="O1847" s="17">
        <v>7.5284479469238205E-2</v>
      </c>
      <c r="P1847" s="17">
        <v>-41.366175792818098</v>
      </c>
      <c r="Q1847" s="17">
        <v>-41.366175792818098</v>
      </c>
      <c r="R1847" s="17">
        <v>0</v>
      </c>
      <c r="S1847" s="17">
        <v>1.3637949182787001E-2</v>
      </c>
      <c r="T1847" s="17" t="s">
        <v>93</v>
      </c>
      <c r="U1847" s="19">
        <v>-1.6846620513397701</v>
      </c>
      <c r="V1847" s="19">
        <v>-1.14350015876362</v>
      </c>
      <c r="W1847" s="18">
        <v>-0.54267000559926204</v>
      </c>
    </row>
    <row r="1848" spans="2:23" x14ac:dyDescent="0.35">
      <c r="B1848" s="11" t="s">
        <v>54</v>
      </c>
      <c r="C1848" s="16" t="s">
        <v>77</v>
      </c>
      <c r="D1848" s="11" t="s">
        <v>24</v>
      </c>
      <c r="E1848" s="11" t="s">
        <v>58</v>
      </c>
      <c r="F1848" s="13">
        <v>148.56</v>
      </c>
      <c r="G1848" s="17">
        <v>50900</v>
      </c>
      <c r="H1848" s="17">
        <v>150</v>
      </c>
      <c r="I1848" s="17">
        <v>1</v>
      </c>
      <c r="J1848" s="17">
        <v>69.9968188076259</v>
      </c>
      <c r="K1848" s="17">
        <v>0.34541860234472699</v>
      </c>
      <c r="L1848" s="17">
        <v>101.73215259796299</v>
      </c>
      <c r="M1848" s="17">
        <v>0.72963487649117498</v>
      </c>
      <c r="N1848" s="17">
        <v>-31.735333790337201</v>
      </c>
      <c r="O1848" s="17">
        <v>-0.38421627414644799</v>
      </c>
      <c r="P1848" s="17">
        <v>-39.998238202640799</v>
      </c>
      <c r="Q1848" s="17">
        <v>-39.998238202640799</v>
      </c>
      <c r="R1848" s="17">
        <v>0</v>
      </c>
      <c r="S1848" s="17">
        <v>0.112790063681721</v>
      </c>
      <c r="T1848" s="17" t="s">
        <v>93</v>
      </c>
      <c r="U1848" s="19">
        <v>-11.6569247464963</v>
      </c>
      <c r="V1848" s="19">
        <v>-7.9123853283887504</v>
      </c>
      <c r="W1848" s="18">
        <v>-3.7549747217375198</v>
      </c>
    </row>
    <row r="1849" spans="2:23" x14ac:dyDescent="0.35">
      <c r="B1849" s="11" t="s">
        <v>54</v>
      </c>
      <c r="C1849" s="16" t="s">
        <v>77</v>
      </c>
      <c r="D1849" s="11" t="s">
        <v>24</v>
      </c>
      <c r="E1849" s="11" t="s">
        <v>95</v>
      </c>
      <c r="F1849" s="13">
        <v>148.56</v>
      </c>
      <c r="G1849" s="17">
        <v>50454</v>
      </c>
      <c r="H1849" s="17">
        <v>148.56</v>
      </c>
      <c r="I1849" s="17">
        <v>1</v>
      </c>
      <c r="J1849" s="17">
        <v>-1.816033E-12</v>
      </c>
      <c r="K1849" s="17">
        <v>0</v>
      </c>
      <c r="L1849" s="17">
        <v>-3.7690100000000001E-13</v>
      </c>
      <c r="M1849" s="17">
        <v>0</v>
      </c>
      <c r="N1849" s="17">
        <v>-1.4391320000000001E-12</v>
      </c>
      <c r="O1849" s="17">
        <v>0</v>
      </c>
      <c r="P1849" s="17">
        <v>-8.5648600000000003E-13</v>
      </c>
      <c r="Q1849" s="17">
        <v>-8.56487E-13</v>
      </c>
      <c r="R1849" s="17">
        <v>0</v>
      </c>
      <c r="S1849" s="17">
        <v>0</v>
      </c>
      <c r="T1849" s="17" t="s">
        <v>94</v>
      </c>
      <c r="U1849" s="19">
        <v>0</v>
      </c>
      <c r="V1849" s="19">
        <v>0</v>
      </c>
      <c r="W1849" s="18">
        <v>0</v>
      </c>
    </row>
    <row r="1850" spans="2:23" x14ac:dyDescent="0.35">
      <c r="B1850" s="11" t="s">
        <v>54</v>
      </c>
      <c r="C1850" s="16" t="s">
        <v>77</v>
      </c>
      <c r="D1850" s="11" t="s">
        <v>24</v>
      </c>
      <c r="E1850" s="11" t="s">
        <v>95</v>
      </c>
      <c r="F1850" s="13">
        <v>148.56</v>
      </c>
      <c r="G1850" s="17">
        <v>50604</v>
      </c>
      <c r="H1850" s="17">
        <v>148.56</v>
      </c>
      <c r="I1850" s="17">
        <v>1</v>
      </c>
      <c r="J1850" s="17">
        <v>6.9705999999999996E-13</v>
      </c>
      <c r="K1850" s="17">
        <v>0</v>
      </c>
      <c r="L1850" s="17">
        <v>6.07881E-13</v>
      </c>
      <c r="M1850" s="17">
        <v>0</v>
      </c>
      <c r="N1850" s="17">
        <v>8.9178999999999995E-14</v>
      </c>
      <c r="O1850" s="17">
        <v>0</v>
      </c>
      <c r="P1850" s="17">
        <v>2.4824000000000001E-14</v>
      </c>
      <c r="Q1850" s="17">
        <v>2.4820999999999998E-14</v>
      </c>
      <c r="R1850" s="17">
        <v>0</v>
      </c>
      <c r="S1850" s="17">
        <v>0</v>
      </c>
      <c r="T1850" s="17" t="s">
        <v>94</v>
      </c>
      <c r="U1850" s="19">
        <v>0</v>
      </c>
      <c r="V1850" s="19">
        <v>0</v>
      </c>
      <c r="W1850" s="18">
        <v>0</v>
      </c>
    </row>
    <row r="1851" spans="2:23" x14ac:dyDescent="0.35">
      <c r="B1851" s="11" t="s">
        <v>54</v>
      </c>
      <c r="C1851" s="16" t="s">
        <v>77</v>
      </c>
      <c r="D1851" s="11" t="s">
        <v>24</v>
      </c>
      <c r="E1851" s="11" t="s">
        <v>8</v>
      </c>
      <c r="F1851" s="13">
        <v>147.99</v>
      </c>
      <c r="G1851" s="17">
        <v>50103</v>
      </c>
      <c r="H1851" s="17">
        <v>147.94999999999999</v>
      </c>
      <c r="I1851" s="17">
        <v>1</v>
      </c>
      <c r="J1851" s="17">
        <v>-30.598217929872501</v>
      </c>
      <c r="K1851" s="17">
        <v>4.6812547024198403E-3</v>
      </c>
      <c r="L1851" s="17">
        <v>-30.597659488927299</v>
      </c>
      <c r="M1851" s="17">
        <v>4.6810838310017196E-3</v>
      </c>
      <c r="N1851" s="17">
        <v>-5.5844094513646204E-4</v>
      </c>
      <c r="O1851" s="17">
        <v>1.7087141812100001E-7</v>
      </c>
      <c r="P1851" s="17">
        <v>1.20549E-13</v>
      </c>
      <c r="Q1851" s="17">
        <v>1.2055E-13</v>
      </c>
      <c r="R1851" s="17">
        <v>0</v>
      </c>
      <c r="S1851" s="17">
        <v>0</v>
      </c>
      <c r="T1851" s="17" t="s">
        <v>94</v>
      </c>
      <c r="U1851" s="19">
        <v>2.9462059338749999E-6</v>
      </c>
      <c r="V1851" s="19">
        <v>0</v>
      </c>
      <c r="W1851" s="18">
        <v>2.9379954305143999E-6</v>
      </c>
    </row>
    <row r="1852" spans="2:23" x14ac:dyDescent="0.35">
      <c r="B1852" s="11" t="s">
        <v>54</v>
      </c>
      <c r="C1852" s="16" t="s">
        <v>77</v>
      </c>
      <c r="D1852" s="11" t="s">
        <v>24</v>
      </c>
      <c r="E1852" s="11" t="s">
        <v>8</v>
      </c>
      <c r="F1852" s="13">
        <v>147.99</v>
      </c>
      <c r="G1852" s="17">
        <v>50200</v>
      </c>
      <c r="H1852" s="17">
        <v>147.79</v>
      </c>
      <c r="I1852" s="17">
        <v>1</v>
      </c>
      <c r="J1852" s="17">
        <v>-30.955708330534399</v>
      </c>
      <c r="K1852" s="17">
        <v>1.43642556148943E-2</v>
      </c>
      <c r="L1852" s="17">
        <v>8.8941569912317799</v>
      </c>
      <c r="M1852" s="17">
        <v>1.1857993684843101E-3</v>
      </c>
      <c r="N1852" s="17">
        <v>-39.849865321766202</v>
      </c>
      <c r="O1852" s="17">
        <v>1.317845624641E-2</v>
      </c>
      <c r="P1852" s="17">
        <v>-43.636175792816303</v>
      </c>
      <c r="Q1852" s="17">
        <v>-43.636175792816303</v>
      </c>
      <c r="R1852" s="17">
        <v>0</v>
      </c>
      <c r="S1852" s="17">
        <v>2.8542696408945301E-2</v>
      </c>
      <c r="T1852" s="17" t="s">
        <v>93</v>
      </c>
      <c r="U1852" s="19">
        <v>-6.0210111700723399</v>
      </c>
      <c r="V1852" s="19">
        <v>-4.0868892508261396</v>
      </c>
      <c r="W1852" s="18">
        <v>-1.9395119411503601</v>
      </c>
    </row>
    <row r="1853" spans="2:23" x14ac:dyDescent="0.35">
      <c r="B1853" s="11" t="s">
        <v>54</v>
      </c>
      <c r="C1853" s="16" t="s">
        <v>77</v>
      </c>
      <c r="D1853" s="11" t="s">
        <v>24</v>
      </c>
      <c r="E1853" s="11" t="s">
        <v>96</v>
      </c>
      <c r="F1853" s="13">
        <v>147.91999999999999</v>
      </c>
      <c r="G1853" s="17">
        <v>50800</v>
      </c>
      <c r="H1853" s="17">
        <v>150.35</v>
      </c>
      <c r="I1853" s="17">
        <v>1</v>
      </c>
      <c r="J1853" s="17">
        <v>127.85812121689401</v>
      </c>
      <c r="K1853" s="17">
        <v>0.82980920941813896</v>
      </c>
      <c r="L1853" s="17">
        <v>176.831388850168</v>
      </c>
      <c r="M1853" s="17">
        <v>1.5872317025967999</v>
      </c>
      <c r="N1853" s="17">
        <v>-48.973267633274197</v>
      </c>
      <c r="O1853" s="17">
        <v>-0.75742249317865995</v>
      </c>
      <c r="P1853" s="17">
        <v>-38.614167780493098</v>
      </c>
      <c r="Q1853" s="17">
        <v>-38.614167780493098</v>
      </c>
      <c r="R1853" s="17">
        <v>0</v>
      </c>
      <c r="S1853" s="17">
        <v>7.5685898673572602E-2</v>
      </c>
      <c r="T1853" s="17" t="s">
        <v>93</v>
      </c>
      <c r="U1853" s="19">
        <v>6.0468368286572698</v>
      </c>
      <c r="V1853" s="19">
        <v>-4.1044189652686001</v>
      </c>
      <c r="W1853" s="18">
        <v>10.1229662168627</v>
      </c>
    </row>
    <row r="1854" spans="2:23" x14ac:dyDescent="0.35">
      <c r="B1854" s="11" t="s">
        <v>54</v>
      </c>
      <c r="C1854" s="16" t="s">
        <v>77</v>
      </c>
      <c r="D1854" s="11" t="s">
        <v>24</v>
      </c>
      <c r="E1854" s="11" t="s">
        <v>32</v>
      </c>
      <c r="F1854" s="13">
        <v>147.79</v>
      </c>
      <c r="G1854" s="17">
        <v>50150</v>
      </c>
      <c r="H1854" s="17">
        <v>147.91999999999999</v>
      </c>
      <c r="I1854" s="17">
        <v>1</v>
      </c>
      <c r="J1854" s="17">
        <v>51.208463244571298</v>
      </c>
      <c r="K1854" s="17">
        <v>1.3688441015084599E-2</v>
      </c>
      <c r="L1854" s="17">
        <v>100.581409001578</v>
      </c>
      <c r="M1854" s="17">
        <v>5.2808755547796703E-2</v>
      </c>
      <c r="N1854" s="17">
        <v>-49.372945757006498</v>
      </c>
      <c r="O1854" s="17">
        <v>-3.9120314532712197E-2</v>
      </c>
      <c r="P1854" s="17">
        <v>-38.6141677804926</v>
      </c>
      <c r="Q1854" s="17">
        <v>-38.6141677804926</v>
      </c>
      <c r="R1854" s="17">
        <v>0</v>
      </c>
      <c r="S1854" s="17">
        <v>7.7833016366437701E-3</v>
      </c>
      <c r="T1854" s="17" t="s">
        <v>93</v>
      </c>
      <c r="U1854" s="19">
        <v>0.63434884317646301</v>
      </c>
      <c r="V1854" s="19">
        <v>-0.43057775433768802</v>
      </c>
      <c r="W1854" s="18">
        <v>1.06195885404885</v>
      </c>
    </row>
    <row r="1855" spans="2:23" x14ac:dyDescent="0.35">
      <c r="B1855" s="11" t="s">
        <v>54</v>
      </c>
      <c r="C1855" s="16" t="s">
        <v>77</v>
      </c>
      <c r="D1855" s="11" t="s">
        <v>24</v>
      </c>
      <c r="E1855" s="11" t="s">
        <v>32</v>
      </c>
      <c r="F1855" s="13">
        <v>147.79</v>
      </c>
      <c r="G1855" s="17">
        <v>50250</v>
      </c>
      <c r="H1855" s="17">
        <v>145.79</v>
      </c>
      <c r="I1855" s="17">
        <v>1</v>
      </c>
      <c r="J1855" s="17">
        <v>-129.31781696541</v>
      </c>
      <c r="K1855" s="17">
        <v>0.82561933763060902</v>
      </c>
      <c r="L1855" s="17">
        <v>-156.16134066243501</v>
      </c>
      <c r="M1855" s="17">
        <v>1.2039548063544401</v>
      </c>
      <c r="N1855" s="17">
        <v>26.843523697025098</v>
      </c>
      <c r="O1855" s="17">
        <v>-0.378335468723835</v>
      </c>
      <c r="P1855" s="17">
        <v>32.860065630721898</v>
      </c>
      <c r="Q1855" s="17">
        <v>32.860065630721898</v>
      </c>
      <c r="R1855" s="17">
        <v>0</v>
      </c>
      <c r="S1855" s="17">
        <v>5.3308931797416699E-2</v>
      </c>
      <c r="T1855" s="17" t="s">
        <v>93</v>
      </c>
      <c r="U1855" s="19">
        <v>-1.84881605992148</v>
      </c>
      <c r="V1855" s="19">
        <v>-1.25492317961554</v>
      </c>
      <c r="W1855" s="18">
        <v>-0.59554794434390901</v>
      </c>
    </row>
    <row r="1856" spans="2:23" x14ac:dyDescent="0.35">
      <c r="B1856" s="11" t="s">
        <v>54</v>
      </c>
      <c r="C1856" s="16" t="s">
        <v>77</v>
      </c>
      <c r="D1856" s="11" t="s">
        <v>24</v>
      </c>
      <c r="E1856" s="11" t="s">
        <v>32</v>
      </c>
      <c r="F1856" s="13">
        <v>147.79</v>
      </c>
      <c r="G1856" s="17">
        <v>50900</v>
      </c>
      <c r="H1856" s="17">
        <v>150</v>
      </c>
      <c r="I1856" s="17">
        <v>1</v>
      </c>
      <c r="J1856" s="17">
        <v>90.609361315003994</v>
      </c>
      <c r="K1856" s="17">
        <v>0.78406038218068497</v>
      </c>
      <c r="L1856" s="17">
        <v>105.489429671173</v>
      </c>
      <c r="M1856" s="17">
        <v>1.06272588825937</v>
      </c>
      <c r="N1856" s="17">
        <v>-14.880068356169099</v>
      </c>
      <c r="O1856" s="17">
        <v>-0.27866550607868001</v>
      </c>
      <c r="P1856" s="17">
        <v>-18.158533690138501</v>
      </c>
      <c r="Q1856" s="17">
        <v>-18.158533690138501</v>
      </c>
      <c r="R1856" s="17">
        <v>0</v>
      </c>
      <c r="S1856" s="17">
        <v>3.1489439021598099E-2</v>
      </c>
      <c r="T1856" s="17" t="s">
        <v>94</v>
      </c>
      <c r="U1856" s="19">
        <v>-8.6069494604511299</v>
      </c>
      <c r="V1856" s="19">
        <v>-5.8421498048639098</v>
      </c>
      <c r="W1856" s="18">
        <v>-2.77250461490542</v>
      </c>
    </row>
    <row r="1857" spans="2:23" x14ac:dyDescent="0.35">
      <c r="B1857" s="11" t="s">
        <v>54</v>
      </c>
      <c r="C1857" s="16" t="s">
        <v>77</v>
      </c>
      <c r="D1857" s="11" t="s">
        <v>24</v>
      </c>
      <c r="E1857" s="11" t="s">
        <v>32</v>
      </c>
      <c r="F1857" s="13">
        <v>147.79</v>
      </c>
      <c r="G1857" s="17">
        <v>53050</v>
      </c>
      <c r="H1857" s="17">
        <v>153.66999999999999</v>
      </c>
      <c r="I1857" s="17">
        <v>1</v>
      </c>
      <c r="J1857" s="17">
        <v>111.563816752508</v>
      </c>
      <c r="K1857" s="17">
        <v>2.4980095813233301</v>
      </c>
      <c r="L1857" s="17">
        <v>142.247601508554</v>
      </c>
      <c r="M1857" s="17">
        <v>4.0610400930817097</v>
      </c>
      <c r="N1857" s="17">
        <v>-30.683784756045199</v>
      </c>
      <c r="O1857" s="17">
        <v>-1.56303051175838</v>
      </c>
      <c r="P1857" s="17">
        <v>-24.093539952909602</v>
      </c>
      <c r="Q1857" s="17">
        <v>-24.093539952909499</v>
      </c>
      <c r="R1857" s="17">
        <v>0</v>
      </c>
      <c r="S1857" s="17">
        <v>0.11650608255971399</v>
      </c>
      <c r="T1857" s="17" t="s">
        <v>94</v>
      </c>
      <c r="U1857" s="19">
        <v>-55.174934671795199</v>
      </c>
      <c r="V1857" s="19">
        <v>-37.451159125234597</v>
      </c>
      <c r="W1857" s="18">
        <v>-17.7731682645014</v>
      </c>
    </row>
    <row r="1858" spans="2:23" x14ac:dyDescent="0.35">
      <c r="B1858" s="11" t="s">
        <v>54</v>
      </c>
      <c r="C1858" s="16" t="s">
        <v>77</v>
      </c>
      <c r="D1858" s="11" t="s">
        <v>24</v>
      </c>
      <c r="E1858" s="11" t="s">
        <v>97</v>
      </c>
      <c r="F1858" s="13">
        <v>145.79</v>
      </c>
      <c r="G1858" s="17">
        <v>50300</v>
      </c>
      <c r="H1858" s="17">
        <v>145.65</v>
      </c>
      <c r="I1858" s="17">
        <v>1</v>
      </c>
      <c r="J1858" s="17">
        <v>-26.0430996232061</v>
      </c>
      <c r="K1858" s="17">
        <v>9.42757822798093E-3</v>
      </c>
      <c r="L1858" s="17">
        <v>-53.092908997956499</v>
      </c>
      <c r="M1858" s="17">
        <v>3.9182112103527497E-2</v>
      </c>
      <c r="N1858" s="17">
        <v>27.049809374750399</v>
      </c>
      <c r="O1858" s="17">
        <v>-2.97545338755466E-2</v>
      </c>
      <c r="P1858" s="17">
        <v>32.860065630722701</v>
      </c>
      <c r="Q1858" s="17">
        <v>32.860065630722602</v>
      </c>
      <c r="R1858" s="17">
        <v>0</v>
      </c>
      <c r="S1858" s="17">
        <v>1.50089963942501E-2</v>
      </c>
      <c r="T1858" s="17" t="s">
        <v>93</v>
      </c>
      <c r="U1858" s="19">
        <v>-0.54885736387996797</v>
      </c>
      <c r="V1858" s="19">
        <v>-0.37254859645956501</v>
      </c>
      <c r="W1858" s="18">
        <v>-0.176800105690672</v>
      </c>
    </row>
    <row r="1859" spans="2:23" x14ac:dyDescent="0.35">
      <c r="B1859" s="11" t="s">
        <v>54</v>
      </c>
      <c r="C1859" s="16" t="s">
        <v>77</v>
      </c>
      <c r="D1859" s="11" t="s">
        <v>24</v>
      </c>
      <c r="E1859" s="11" t="s">
        <v>98</v>
      </c>
      <c r="F1859" s="13">
        <v>145.65</v>
      </c>
      <c r="G1859" s="17">
        <v>51150</v>
      </c>
      <c r="H1859" s="17">
        <v>146</v>
      </c>
      <c r="I1859" s="17">
        <v>1</v>
      </c>
      <c r="J1859" s="17">
        <v>48.809485760207302</v>
      </c>
      <c r="K1859" s="17">
        <v>6.8135664745030106E-2</v>
      </c>
      <c r="L1859" s="17">
        <v>21.770722331240801</v>
      </c>
      <c r="M1859" s="17">
        <v>1.35553804335661E-2</v>
      </c>
      <c r="N1859" s="17">
        <v>27.038763428966501</v>
      </c>
      <c r="O1859" s="17">
        <v>5.4580284311464097E-2</v>
      </c>
      <c r="P1859" s="17">
        <v>32.860065630721003</v>
      </c>
      <c r="Q1859" s="17">
        <v>32.860065630721003</v>
      </c>
      <c r="R1859" s="17">
        <v>0</v>
      </c>
      <c r="S1859" s="17">
        <v>3.08818199191014E-2</v>
      </c>
      <c r="T1859" s="17" t="s">
        <v>93</v>
      </c>
      <c r="U1859" s="19">
        <v>-1.5043972404188599</v>
      </c>
      <c r="V1859" s="19">
        <v>-1.0211415885425901</v>
      </c>
      <c r="W1859" s="18">
        <v>-0.48460239146026801</v>
      </c>
    </row>
    <row r="1860" spans="2:23" x14ac:dyDescent="0.35">
      <c r="B1860" s="11" t="s">
        <v>54</v>
      </c>
      <c r="C1860" s="16" t="s">
        <v>77</v>
      </c>
      <c r="D1860" s="11" t="s">
        <v>24</v>
      </c>
      <c r="E1860" s="11" t="s">
        <v>99</v>
      </c>
      <c r="F1860" s="13">
        <v>150.43</v>
      </c>
      <c r="G1860" s="17">
        <v>50354</v>
      </c>
      <c r="H1860" s="17">
        <v>150.43</v>
      </c>
      <c r="I1860" s="17">
        <v>1</v>
      </c>
      <c r="J1860" s="17">
        <v>1.10082E-13</v>
      </c>
      <c r="K1860" s="17">
        <v>0</v>
      </c>
      <c r="L1860" s="17">
        <v>3.8930000000000002E-13</v>
      </c>
      <c r="M1860" s="17">
        <v>0</v>
      </c>
      <c r="N1860" s="17">
        <v>-2.79218E-13</v>
      </c>
      <c r="O1860" s="17">
        <v>0</v>
      </c>
      <c r="P1860" s="17">
        <v>-4.2073700000000002E-13</v>
      </c>
      <c r="Q1860" s="17">
        <v>-4.20736E-13</v>
      </c>
      <c r="R1860" s="17">
        <v>0</v>
      </c>
      <c r="S1860" s="17">
        <v>0</v>
      </c>
      <c r="T1860" s="17" t="s">
        <v>94</v>
      </c>
      <c r="U1860" s="19">
        <v>0</v>
      </c>
      <c r="V1860" s="19">
        <v>0</v>
      </c>
      <c r="W1860" s="18">
        <v>0</v>
      </c>
    </row>
    <row r="1861" spans="2:23" x14ac:dyDescent="0.35">
      <c r="B1861" s="11" t="s">
        <v>54</v>
      </c>
      <c r="C1861" s="16" t="s">
        <v>77</v>
      </c>
      <c r="D1861" s="11" t="s">
        <v>24</v>
      </c>
      <c r="E1861" s="11" t="s">
        <v>99</v>
      </c>
      <c r="F1861" s="13">
        <v>150.43</v>
      </c>
      <c r="G1861" s="17">
        <v>50900</v>
      </c>
      <c r="H1861" s="17">
        <v>150</v>
      </c>
      <c r="I1861" s="17">
        <v>1</v>
      </c>
      <c r="J1861" s="17">
        <v>-186.32583388186401</v>
      </c>
      <c r="K1861" s="17">
        <v>0.27426679933699899</v>
      </c>
      <c r="L1861" s="17">
        <v>-241.66644082637299</v>
      </c>
      <c r="M1861" s="17">
        <v>0.461381082111325</v>
      </c>
      <c r="N1861" s="17">
        <v>55.3406069445087</v>
      </c>
      <c r="O1861" s="17">
        <v>-0.18711428277432601</v>
      </c>
      <c r="P1861" s="17">
        <v>35.131110392908397</v>
      </c>
      <c r="Q1861" s="17">
        <v>35.131110392908397</v>
      </c>
      <c r="R1861" s="17">
        <v>0</v>
      </c>
      <c r="S1861" s="17">
        <v>9.7501398477658693E-3</v>
      </c>
      <c r="T1861" s="17" t="s">
        <v>93</v>
      </c>
      <c r="U1861" s="19">
        <v>-4.3109110008063203</v>
      </c>
      <c r="V1861" s="19">
        <v>-2.9261224290756198</v>
      </c>
      <c r="W1861" s="18">
        <v>-1.38864770835492</v>
      </c>
    </row>
    <row r="1862" spans="2:23" x14ac:dyDescent="0.35">
      <c r="B1862" s="11" t="s">
        <v>54</v>
      </c>
      <c r="C1862" s="16" t="s">
        <v>77</v>
      </c>
      <c r="D1862" s="11" t="s">
        <v>24</v>
      </c>
      <c r="E1862" s="11" t="s">
        <v>99</v>
      </c>
      <c r="F1862" s="13">
        <v>150.43</v>
      </c>
      <c r="G1862" s="17">
        <v>53200</v>
      </c>
      <c r="H1862" s="17">
        <v>152.37</v>
      </c>
      <c r="I1862" s="17">
        <v>1</v>
      </c>
      <c r="J1862" s="17">
        <v>135.44582777276901</v>
      </c>
      <c r="K1862" s="17">
        <v>0.88609114020873803</v>
      </c>
      <c r="L1862" s="17">
        <v>190.261533549619</v>
      </c>
      <c r="M1862" s="17">
        <v>1.7484334904799299</v>
      </c>
      <c r="N1862" s="17">
        <v>-54.815705776850599</v>
      </c>
      <c r="O1862" s="17">
        <v>-0.86234235027119599</v>
      </c>
      <c r="P1862" s="17">
        <v>-35.131110392909797</v>
      </c>
      <c r="Q1862" s="17">
        <v>-35.131110392909697</v>
      </c>
      <c r="R1862" s="17">
        <v>0</v>
      </c>
      <c r="S1862" s="17">
        <v>5.9611614512294603E-2</v>
      </c>
      <c r="T1862" s="17" t="s">
        <v>93</v>
      </c>
      <c r="U1862" s="19">
        <v>-24.216162623968799</v>
      </c>
      <c r="V1862" s="19">
        <v>-16.437234864483202</v>
      </c>
      <c r="W1862" s="18">
        <v>-7.80060611936426</v>
      </c>
    </row>
    <row r="1863" spans="2:23" x14ac:dyDescent="0.35">
      <c r="B1863" s="11" t="s">
        <v>54</v>
      </c>
      <c r="C1863" s="16" t="s">
        <v>77</v>
      </c>
      <c r="D1863" s="11" t="s">
        <v>24</v>
      </c>
      <c r="E1863" s="11" t="s">
        <v>100</v>
      </c>
      <c r="F1863" s="13">
        <v>150.43</v>
      </c>
      <c r="G1863" s="17">
        <v>50404</v>
      </c>
      <c r="H1863" s="17">
        <v>150.43</v>
      </c>
      <c r="I1863" s="17">
        <v>1</v>
      </c>
      <c r="J1863" s="17">
        <v>-3.206094E-12</v>
      </c>
      <c r="K1863" s="17">
        <v>0</v>
      </c>
      <c r="L1863" s="17">
        <v>-2.9358380000000002E-12</v>
      </c>
      <c r="M1863" s="17">
        <v>0</v>
      </c>
      <c r="N1863" s="17">
        <v>-2.7025600000000001E-13</v>
      </c>
      <c r="O1863" s="17">
        <v>0</v>
      </c>
      <c r="P1863" s="17">
        <v>1.3228E-14</v>
      </c>
      <c r="Q1863" s="17">
        <v>1.3229999999999999E-14</v>
      </c>
      <c r="R1863" s="17">
        <v>0</v>
      </c>
      <c r="S1863" s="17">
        <v>0</v>
      </c>
      <c r="T1863" s="17" t="s">
        <v>94</v>
      </c>
      <c r="U1863" s="19">
        <v>0</v>
      </c>
      <c r="V1863" s="19">
        <v>0</v>
      </c>
      <c r="W1863" s="18">
        <v>0</v>
      </c>
    </row>
    <row r="1864" spans="2:23" x14ac:dyDescent="0.35">
      <c r="B1864" s="11" t="s">
        <v>54</v>
      </c>
      <c r="C1864" s="16" t="s">
        <v>77</v>
      </c>
      <c r="D1864" s="11" t="s">
        <v>24</v>
      </c>
      <c r="E1864" s="11" t="s">
        <v>101</v>
      </c>
      <c r="F1864" s="13">
        <v>148.56</v>
      </c>
      <c r="G1864" s="17">
        <v>50499</v>
      </c>
      <c r="H1864" s="17">
        <v>148.56</v>
      </c>
      <c r="I1864" s="17">
        <v>1</v>
      </c>
      <c r="J1864" s="17">
        <v>3.0567120000000002E-12</v>
      </c>
      <c r="K1864" s="17">
        <v>0</v>
      </c>
      <c r="L1864" s="17">
        <v>3.7839080000000002E-12</v>
      </c>
      <c r="M1864" s="17">
        <v>0</v>
      </c>
      <c r="N1864" s="17">
        <v>-7.2719599999999998E-13</v>
      </c>
      <c r="O1864" s="17">
        <v>0</v>
      </c>
      <c r="P1864" s="17">
        <v>2.0727000000000001E-14</v>
      </c>
      <c r="Q1864" s="17">
        <v>2.0727000000000001E-14</v>
      </c>
      <c r="R1864" s="17">
        <v>0</v>
      </c>
      <c r="S1864" s="17">
        <v>0</v>
      </c>
      <c r="T1864" s="17" t="s">
        <v>94</v>
      </c>
      <c r="U1864" s="19">
        <v>0</v>
      </c>
      <c r="V1864" s="19">
        <v>0</v>
      </c>
      <c r="W1864" s="18">
        <v>0</v>
      </c>
    </row>
    <row r="1865" spans="2:23" x14ac:dyDescent="0.35">
      <c r="B1865" s="11" t="s">
        <v>54</v>
      </c>
      <c r="C1865" s="16" t="s">
        <v>77</v>
      </c>
      <c r="D1865" s="11" t="s">
        <v>24</v>
      </c>
      <c r="E1865" s="11" t="s">
        <v>101</v>
      </c>
      <c r="F1865" s="13">
        <v>148.56</v>
      </c>
      <c r="G1865" s="17">
        <v>50554</v>
      </c>
      <c r="H1865" s="17">
        <v>148.56</v>
      </c>
      <c r="I1865" s="17">
        <v>1</v>
      </c>
      <c r="J1865" s="17">
        <v>8.8310100000000002E-13</v>
      </c>
      <c r="K1865" s="17">
        <v>0</v>
      </c>
      <c r="L1865" s="17">
        <v>1.0817790000000001E-12</v>
      </c>
      <c r="M1865" s="17">
        <v>0</v>
      </c>
      <c r="N1865" s="17">
        <v>-1.98678E-13</v>
      </c>
      <c r="O1865" s="17">
        <v>0</v>
      </c>
      <c r="P1865" s="17">
        <v>-2.83235E-13</v>
      </c>
      <c r="Q1865" s="17">
        <v>-2.8323599999999998E-13</v>
      </c>
      <c r="R1865" s="17">
        <v>0</v>
      </c>
      <c r="S1865" s="17">
        <v>0</v>
      </c>
      <c r="T1865" s="17" t="s">
        <v>94</v>
      </c>
      <c r="U1865" s="19">
        <v>0</v>
      </c>
      <c r="V1865" s="19">
        <v>0</v>
      </c>
      <c r="W1865" s="18">
        <v>0</v>
      </c>
    </row>
    <row r="1866" spans="2:23" x14ac:dyDescent="0.35">
      <c r="B1866" s="11" t="s">
        <v>54</v>
      </c>
      <c r="C1866" s="16" t="s">
        <v>77</v>
      </c>
      <c r="D1866" s="11" t="s">
        <v>24</v>
      </c>
      <c r="E1866" s="11" t="s">
        <v>102</v>
      </c>
      <c r="F1866" s="13">
        <v>148.56</v>
      </c>
      <c r="G1866" s="17">
        <v>50604</v>
      </c>
      <c r="H1866" s="17">
        <v>148.56</v>
      </c>
      <c r="I1866" s="17">
        <v>1</v>
      </c>
      <c r="J1866" s="17">
        <v>-5.1589899999999998E-13</v>
      </c>
      <c r="K1866" s="17">
        <v>0</v>
      </c>
      <c r="L1866" s="17">
        <v>-4.3541700000000001E-13</v>
      </c>
      <c r="M1866" s="17">
        <v>0</v>
      </c>
      <c r="N1866" s="17">
        <v>-8.0481999999999995E-14</v>
      </c>
      <c r="O1866" s="17">
        <v>0</v>
      </c>
      <c r="P1866" s="17">
        <v>1.2091100000000001E-13</v>
      </c>
      <c r="Q1866" s="17">
        <v>1.20913E-13</v>
      </c>
      <c r="R1866" s="17">
        <v>0</v>
      </c>
      <c r="S1866" s="17">
        <v>0</v>
      </c>
      <c r="T1866" s="17" t="s">
        <v>94</v>
      </c>
      <c r="U1866" s="19">
        <v>0</v>
      </c>
      <c r="V1866" s="19">
        <v>0</v>
      </c>
      <c r="W1866" s="18">
        <v>0</v>
      </c>
    </row>
    <row r="1867" spans="2:23" x14ac:dyDescent="0.35">
      <c r="B1867" s="11" t="s">
        <v>54</v>
      </c>
      <c r="C1867" s="16" t="s">
        <v>77</v>
      </c>
      <c r="D1867" s="11" t="s">
        <v>24</v>
      </c>
      <c r="E1867" s="11" t="s">
        <v>103</v>
      </c>
      <c r="F1867" s="13">
        <v>150.69</v>
      </c>
      <c r="G1867" s="17">
        <v>50750</v>
      </c>
      <c r="H1867" s="17">
        <v>151.22</v>
      </c>
      <c r="I1867" s="17">
        <v>1</v>
      </c>
      <c r="J1867" s="17">
        <v>63.198693585742802</v>
      </c>
      <c r="K1867" s="17">
        <v>9.5458389415576203E-2</v>
      </c>
      <c r="L1867" s="17">
        <v>104.856322354827</v>
      </c>
      <c r="M1867" s="17">
        <v>0.26277687527292598</v>
      </c>
      <c r="N1867" s="17">
        <v>-41.6576287690838</v>
      </c>
      <c r="O1867" s="17">
        <v>-0.16731848585734899</v>
      </c>
      <c r="P1867" s="17">
        <v>-31.842365518883401</v>
      </c>
      <c r="Q1867" s="17">
        <v>-31.842365518883401</v>
      </c>
      <c r="R1867" s="17">
        <v>0</v>
      </c>
      <c r="S1867" s="17">
        <v>2.4233076179932402E-2</v>
      </c>
      <c r="T1867" s="17" t="s">
        <v>93</v>
      </c>
      <c r="U1867" s="19">
        <v>-3.1790187849817202</v>
      </c>
      <c r="V1867" s="19">
        <v>-2.15782654001621</v>
      </c>
      <c r="W1867" s="18">
        <v>-1.0240381092897499</v>
      </c>
    </row>
    <row r="1868" spans="2:23" x14ac:dyDescent="0.35">
      <c r="B1868" s="11" t="s">
        <v>54</v>
      </c>
      <c r="C1868" s="16" t="s">
        <v>77</v>
      </c>
      <c r="D1868" s="11" t="s">
        <v>24</v>
      </c>
      <c r="E1868" s="11" t="s">
        <v>103</v>
      </c>
      <c r="F1868" s="13">
        <v>150.69</v>
      </c>
      <c r="G1868" s="17">
        <v>50800</v>
      </c>
      <c r="H1868" s="17">
        <v>150.35</v>
      </c>
      <c r="I1868" s="17">
        <v>1</v>
      </c>
      <c r="J1868" s="17">
        <v>-51.470774079464199</v>
      </c>
      <c r="K1868" s="17">
        <v>4.9540798927143803E-2</v>
      </c>
      <c r="L1868" s="17">
        <v>-93.269047496638905</v>
      </c>
      <c r="M1868" s="17">
        <v>0.16267345463139599</v>
      </c>
      <c r="N1868" s="17">
        <v>41.798273417174698</v>
      </c>
      <c r="O1868" s="17">
        <v>-0.113132655704252</v>
      </c>
      <c r="P1868" s="17">
        <v>31.842365518882701</v>
      </c>
      <c r="Q1868" s="17">
        <v>31.842365518882598</v>
      </c>
      <c r="R1868" s="17">
        <v>0</v>
      </c>
      <c r="S1868" s="17">
        <v>1.8960607722372999E-2</v>
      </c>
      <c r="T1868" s="17" t="s">
        <v>93</v>
      </c>
      <c r="U1868" s="19">
        <v>-2.8173143747645302</v>
      </c>
      <c r="V1868" s="19">
        <v>-1.9123119870054599</v>
      </c>
      <c r="W1868" s="18">
        <v>-0.90752445353207001</v>
      </c>
    </row>
    <row r="1869" spans="2:23" x14ac:dyDescent="0.35">
      <c r="B1869" s="11" t="s">
        <v>54</v>
      </c>
      <c r="C1869" s="16" t="s">
        <v>77</v>
      </c>
      <c r="D1869" s="11" t="s">
        <v>24</v>
      </c>
      <c r="E1869" s="11" t="s">
        <v>104</v>
      </c>
      <c r="F1869" s="13">
        <v>151.38999999999999</v>
      </c>
      <c r="G1869" s="17">
        <v>50750</v>
      </c>
      <c r="H1869" s="17">
        <v>151.22</v>
      </c>
      <c r="I1869" s="17">
        <v>1</v>
      </c>
      <c r="J1869" s="17">
        <v>-64.245657173985194</v>
      </c>
      <c r="K1869" s="17">
        <v>3.1369033939451001E-2</v>
      </c>
      <c r="L1869" s="17">
        <v>-105.79240421341299</v>
      </c>
      <c r="M1869" s="17">
        <v>8.5059449198332193E-2</v>
      </c>
      <c r="N1869" s="17">
        <v>41.546747039428197</v>
      </c>
      <c r="O1869" s="17">
        <v>-5.3690415258881199E-2</v>
      </c>
      <c r="P1869" s="17">
        <v>31.842365518881302</v>
      </c>
      <c r="Q1869" s="17">
        <v>31.842365518881198</v>
      </c>
      <c r="R1869" s="17">
        <v>0</v>
      </c>
      <c r="S1869" s="17">
        <v>7.7059154379691E-3</v>
      </c>
      <c r="T1869" s="17" t="s">
        <v>94</v>
      </c>
      <c r="U1869" s="19">
        <v>-1.06068128404275</v>
      </c>
      <c r="V1869" s="19">
        <v>-0.71995995620362496</v>
      </c>
      <c r="W1869" s="18">
        <v>-0.34167085196271402</v>
      </c>
    </row>
    <row r="1870" spans="2:23" x14ac:dyDescent="0.35">
      <c r="B1870" s="11" t="s">
        <v>54</v>
      </c>
      <c r="C1870" s="16" t="s">
        <v>77</v>
      </c>
      <c r="D1870" s="11" t="s">
        <v>24</v>
      </c>
      <c r="E1870" s="11" t="s">
        <v>104</v>
      </c>
      <c r="F1870" s="13">
        <v>151.38999999999999</v>
      </c>
      <c r="G1870" s="17">
        <v>50950</v>
      </c>
      <c r="H1870" s="17">
        <v>151.66</v>
      </c>
      <c r="I1870" s="17">
        <v>1</v>
      </c>
      <c r="J1870" s="17">
        <v>92.363069749792004</v>
      </c>
      <c r="K1870" s="17">
        <v>7.5072242551723498E-2</v>
      </c>
      <c r="L1870" s="17">
        <v>133.84105544004501</v>
      </c>
      <c r="M1870" s="17">
        <v>0.15763816746748699</v>
      </c>
      <c r="N1870" s="17">
        <v>-41.477985690253398</v>
      </c>
      <c r="O1870" s="17">
        <v>-8.2565924915763103E-2</v>
      </c>
      <c r="P1870" s="17">
        <v>-31.842365518884801</v>
      </c>
      <c r="Q1870" s="17">
        <v>-31.842365518884801</v>
      </c>
      <c r="R1870" s="17">
        <v>0</v>
      </c>
      <c r="S1870" s="17">
        <v>8.92263892817673E-3</v>
      </c>
      <c r="T1870" s="17" t="s">
        <v>93</v>
      </c>
      <c r="U1870" s="19">
        <v>-1.31174563649217</v>
      </c>
      <c r="V1870" s="19">
        <v>-0.890375219405805</v>
      </c>
      <c r="W1870" s="18">
        <v>-0.42254469454802501</v>
      </c>
    </row>
    <row r="1871" spans="2:23" x14ac:dyDescent="0.35">
      <c r="B1871" s="11" t="s">
        <v>54</v>
      </c>
      <c r="C1871" s="16" t="s">
        <v>77</v>
      </c>
      <c r="D1871" s="11" t="s">
        <v>24</v>
      </c>
      <c r="E1871" s="11" t="s">
        <v>105</v>
      </c>
      <c r="F1871" s="13">
        <v>150.35</v>
      </c>
      <c r="G1871" s="17">
        <v>51300</v>
      </c>
      <c r="H1871" s="17">
        <v>150.79</v>
      </c>
      <c r="I1871" s="17">
        <v>1</v>
      </c>
      <c r="J1871" s="17">
        <v>75.973872580316893</v>
      </c>
      <c r="K1871" s="17">
        <v>8.8369768810356894E-2</v>
      </c>
      <c r="L1871" s="17">
        <v>82.705027665330306</v>
      </c>
      <c r="M1871" s="17">
        <v>0.104722261713194</v>
      </c>
      <c r="N1871" s="17">
        <v>-6.7311550850134898</v>
      </c>
      <c r="O1871" s="17">
        <v>-1.63524929028371E-2</v>
      </c>
      <c r="P1871" s="17">
        <v>-6.7718022616104196</v>
      </c>
      <c r="Q1871" s="17">
        <v>-6.7718022616104099</v>
      </c>
      <c r="R1871" s="17">
        <v>0</v>
      </c>
      <c r="S1871" s="17">
        <v>7.0207535287508899E-4</v>
      </c>
      <c r="T1871" s="17" t="s">
        <v>93</v>
      </c>
      <c r="U1871" s="19">
        <v>0.49951338102573201</v>
      </c>
      <c r="V1871" s="19">
        <v>-0.33905531976174003</v>
      </c>
      <c r="W1871" s="18">
        <v>0.83623177278907801</v>
      </c>
    </row>
    <row r="1872" spans="2:23" x14ac:dyDescent="0.35">
      <c r="B1872" s="11" t="s">
        <v>54</v>
      </c>
      <c r="C1872" s="16" t="s">
        <v>77</v>
      </c>
      <c r="D1872" s="11" t="s">
        <v>24</v>
      </c>
      <c r="E1872" s="11" t="s">
        <v>106</v>
      </c>
      <c r="F1872" s="13">
        <v>150</v>
      </c>
      <c r="G1872" s="17">
        <v>54750</v>
      </c>
      <c r="H1872" s="17">
        <v>153.56</v>
      </c>
      <c r="I1872" s="17">
        <v>1</v>
      </c>
      <c r="J1872" s="17">
        <v>121.774982879864</v>
      </c>
      <c r="K1872" s="17">
        <v>1.5761899767435401</v>
      </c>
      <c r="L1872" s="17">
        <v>157.02783507351799</v>
      </c>
      <c r="M1872" s="17">
        <v>2.6208712896013302</v>
      </c>
      <c r="N1872" s="17">
        <v>-35.252852193653403</v>
      </c>
      <c r="O1872" s="17">
        <v>-1.0446813128577901</v>
      </c>
      <c r="P1872" s="17">
        <v>-23.025661499868001</v>
      </c>
      <c r="Q1872" s="17">
        <v>-23.025661499867901</v>
      </c>
      <c r="R1872" s="17">
        <v>0</v>
      </c>
      <c r="S1872" s="17">
        <v>5.6352947791065998E-2</v>
      </c>
      <c r="T1872" s="17" t="s">
        <v>94</v>
      </c>
      <c r="U1872" s="19">
        <v>-33.061575856149403</v>
      </c>
      <c r="V1872" s="19">
        <v>-22.4412470206805</v>
      </c>
      <c r="W1872" s="18">
        <v>-10.6499256279373</v>
      </c>
    </row>
    <row r="1873" spans="2:23" x14ac:dyDescent="0.35">
      <c r="B1873" s="11" t="s">
        <v>54</v>
      </c>
      <c r="C1873" s="16" t="s">
        <v>77</v>
      </c>
      <c r="D1873" s="11" t="s">
        <v>24</v>
      </c>
      <c r="E1873" s="11" t="s">
        <v>107</v>
      </c>
      <c r="F1873" s="13">
        <v>151.66</v>
      </c>
      <c r="G1873" s="17">
        <v>53150</v>
      </c>
      <c r="H1873" s="17">
        <v>153.63</v>
      </c>
      <c r="I1873" s="17">
        <v>1</v>
      </c>
      <c r="J1873" s="17">
        <v>137.60210065017301</v>
      </c>
      <c r="K1873" s="17">
        <v>0.83311087654697202</v>
      </c>
      <c r="L1873" s="17">
        <v>136.07187336384499</v>
      </c>
      <c r="M1873" s="17">
        <v>0.81468440771284001</v>
      </c>
      <c r="N1873" s="17">
        <v>1.53022728632743</v>
      </c>
      <c r="O1873" s="17">
        <v>1.8426468834132299E-2</v>
      </c>
      <c r="P1873" s="17">
        <v>1.2761354854473701</v>
      </c>
      <c r="Q1873" s="17">
        <v>1.2761354854473601</v>
      </c>
      <c r="R1873" s="17">
        <v>0</v>
      </c>
      <c r="S1873" s="17">
        <v>7.1654958197591004E-5</v>
      </c>
      <c r="T1873" s="17" t="s">
        <v>93</v>
      </c>
      <c r="U1873" s="19">
        <v>-0.20183941887891699</v>
      </c>
      <c r="V1873" s="19">
        <v>-0.137002793734948</v>
      </c>
      <c r="W1873" s="18">
        <v>-6.5017312217643397E-2</v>
      </c>
    </row>
    <row r="1874" spans="2:23" x14ac:dyDescent="0.35">
      <c r="B1874" s="11" t="s">
        <v>54</v>
      </c>
      <c r="C1874" s="16" t="s">
        <v>77</v>
      </c>
      <c r="D1874" s="11" t="s">
        <v>24</v>
      </c>
      <c r="E1874" s="11" t="s">
        <v>107</v>
      </c>
      <c r="F1874" s="13">
        <v>151.66</v>
      </c>
      <c r="G1874" s="17">
        <v>54500</v>
      </c>
      <c r="H1874" s="17">
        <v>151.24</v>
      </c>
      <c r="I1874" s="17">
        <v>1</v>
      </c>
      <c r="J1874" s="17">
        <v>-26.011342754641401</v>
      </c>
      <c r="K1874" s="17">
        <v>3.7462785636671901E-2</v>
      </c>
      <c r="L1874" s="17">
        <v>16.9750433260492</v>
      </c>
      <c r="M1874" s="17">
        <v>1.59549815511595E-2</v>
      </c>
      <c r="N1874" s="17">
        <v>-42.9863860806907</v>
      </c>
      <c r="O1874" s="17">
        <v>2.1507804085512301E-2</v>
      </c>
      <c r="P1874" s="17">
        <v>-33.118501004329801</v>
      </c>
      <c r="Q1874" s="17">
        <v>-33.118501004329801</v>
      </c>
      <c r="R1874" s="17">
        <v>0</v>
      </c>
      <c r="S1874" s="17">
        <v>6.0731759972804999E-2</v>
      </c>
      <c r="T1874" s="17" t="s">
        <v>93</v>
      </c>
      <c r="U1874" s="19">
        <v>-14.796925225138599</v>
      </c>
      <c r="V1874" s="19">
        <v>-10.0437273640153</v>
      </c>
      <c r="W1874" s="18">
        <v>-4.7664440998073703</v>
      </c>
    </row>
    <row r="1875" spans="2:23" x14ac:dyDescent="0.35">
      <c r="B1875" s="11" t="s">
        <v>54</v>
      </c>
      <c r="C1875" s="16" t="s">
        <v>77</v>
      </c>
      <c r="D1875" s="11" t="s">
        <v>24</v>
      </c>
      <c r="E1875" s="11" t="s">
        <v>108</v>
      </c>
      <c r="F1875" s="13">
        <v>147.94999999999999</v>
      </c>
      <c r="G1875" s="17">
        <v>51250</v>
      </c>
      <c r="H1875" s="17">
        <v>147.94999999999999</v>
      </c>
      <c r="I1875" s="17">
        <v>1</v>
      </c>
      <c r="J1875" s="17">
        <v>-2.22798E-13</v>
      </c>
      <c r="K1875" s="17">
        <v>0</v>
      </c>
      <c r="L1875" s="17">
        <v>-9.0961299999999991E-13</v>
      </c>
      <c r="M1875" s="17">
        <v>0</v>
      </c>
      <c r="N1875" s="17">
        <v>6.8681500000000004E-13</v>
      </c>
      <c r="O1875" s="17">
        <v>0</v>
      </c>
      <c r="P1875" s="17">
        <v>2.9599499999999999E-13</v>
      </c>
      <c r="Q1875" s="17">
        <v>2.95993E-13</v>
      </c>
      <c r="R1875" s="17">
        <v>0</v>
      </c>
      <c r="S1875" s="17">
        <v>0</v>
      </c>
      <c r="T1875" s="17" t="s">
        <v>94</v>
      </c>
      <c r="U1875" s="19">
        <v>0</v>
      </c>
      <c r="V1875" s="19">
        <v>0</v>
      </c>
      <c r="W1875" s="18">
        <v>0</v>
      </c>
    </row>
    <row r="1876" spans="2:23" x14ac:dyDescent="0.35">
      <c r="B1876" s="11" t="s">
        <v>54</v>
      </c>
      <c r="C1876" s="16" t="s">
        <v>77</v>
      </c>
      <c r="D1876" s="11" t="s">
        <v>24</v>
      </c>
      <c r="E1876" s="11" t="s">
        <v>109</v>
      </c>
      <c r="F1876" s="13">
        <v>150.79</v>
      </c>
      <c r="G1876" s="17">
        <v>53200</v>
      </c>
      <c r="H1876" s="17">
        <v>152.37</v>
      </c>
      <c r="I1876" s="17">
        <v>1</v>
      </c>
      <c r="J1876" s="17">
        <v>84.565701227848095</v>
      </c>
      <c r="K1876" s="17">
        <v>0.36829492794412</v>
      </c>
      <c r="L1876" s="17">
        <v>91.258218933400002</v>
      </c>
      <c r="M1876" s="17">
        <v>0.42889521992916302</v>
      </c>
      <c r="N1876" s="17">
        <v>-6.6925177055519498</v>
      </c>
      <c r="O1876" s="17">
        <v>-6.06002919850432E-2</v>
      </c>
      <c r="P1876" s="17">
        <v>-6.7718022616098699</v>
      </c>
      <c r="Q1876" s="17">
        <v>-6.7718022616098699</v>
      </c>
      <c r="R1876" s="17">
        <v>0</v>
      </c>
      <c r="S1876" s="17">
        <v>2.3616512523227501E-3</v>
      </c>
      <c r="T1876" s="17" t="s">
        <v>94</v>
      </c>
      <c r="U1876" s="19">
        <v>1.3883857156793</v>
      </c>
      <c r="V1876" s="19">
        <v>-0.94239630140764996</v>
      </c>
      <c r="W1876" s="18">
        <v>2.32428658057857</v>
      </c>
    </row>
    <row r="1877" spans="2:23" x14ac:dyDescent="0.35">
      <c r="B1877" s="11" t="s">
        <v>54</v>
      </c>
      <c r="C1877" s="16" t="s">
        <v>77</v>
      </c>
      <c r="D1877" s="11" t="s">
        <v>24</v>
      </c>
      <c r="E1877" s="11" t="s">
        <v>110</v>
      </c>
      <c r="F1877" s="13">
        <v>154.01</v>
      </c>
      <c r="G1877" s="17">
        <v>53100</v>
      </c>
      <c r="H1877" s="17">
        <v>154.01</v>
      </c>
      <c r="I1877" s="17">
        <v>1</v>
      </c>
      <c r="J1877" s="17">
        <v>6.5190374000000006E-11</v>
      </c>
      <c r="K1877" s="17">
        <v>0</v>
      </c>
      <c r="L1877" s="17">
        <v>6.052676E-11</v>
      </c>
      <c r="M1877" s="17">
        <v>0</v>
      </c>
      <c r="N1877" s="17">
        <v>4.6636139999999996E-12</v>
      </c>
      <c r="O1877" s="17">
        <v>0</v>
      </c>
      <c r="P1877" s="17">
        <v>1.1254112999999999E-11</v>
      </c>
      <c r="Q1877" s="17">
        <v>1.1254115999999999E-11</v>
      </c>
      <c r="R1877" s="17">
        <v>0</v>
      </c>
      <c r="S1877" s="17">
        <v>0</v>
      </c>
      <c r="T1877" s="17" t="s">
        <v>94</v>
      </c>
      <c r="U1877" s="19">
        <v>0</v>
      </c>
      <c r="V1877" s="19">
        <v>0</v>
      </c>
      <c r="W1877" s="18">
        <v>0</v>
      </c>
    </row>
    <row r="1878" spans="2:23" x14ac:dyDescent="0.35">
      <c r="B1878" s="11" t="s">
        <v>54</v>
      </c>
      <c r="C1878" s="16" t="s">
        <v>77</v>
      </c>
      <c r="D1878" s="11" t="s">
        <v>24</v>
      </c>
      <c r="E1878" s="11" t="s">
        <v>111</v>
      </c>
      <c r="F1878" s="13">
        <v>154.01</v>
      </c>
      <c r="G1878" s="17">
        <v>52000</v>
      </c>
      <c r="H1878" s="17">
        <v>154.01</v>
      </c>
      <c r="I1878" s="17">
        <v>1</v>
      </c>
      <c r="J1878" s="17">
        <v>7.5525100000000001E-13</v>
      </c>
      <c r="K1878" s="17">
        <v>0</v>
      </c>
      <c r="L1878" s="17">
        <v>-2.7318779999999999E-12</v>
      </c>
      <c r="M1878" s="17">
        <v>0</v>
      </c>
      <c r="N1878" s="17">
        <v>3.4871290000000001E-12</v>
      </c>
      <c r="O1878" s="17">
        <v>0</v>
      </c>
      <c r="P1878" s="17">
        <v>-3.1418099999999999E-12</v>
      </c>
      <c r="Q1878" s="17">
        <v>-3.1418099999999999E-12</v>
      </c>
      <c r="R1878" s="17">
        <v>0</v>
      </c>
      <c r="S1878" s="17">
        <v>0</v>
      </c>
      <c r="T1878" s="17" t="s">
        <v>94</v>
      </c>
      <c r="U1878" s="19">
        <v>0</v>
      </c>
      <c r="V1878" s="19">
        <v>0</v>
      </c>
      <c r="W1878" s="18">
        <v>0</v>
      </c>
    </row>
    <row r="1879" spans="2:23" x14ac:dyDescent="0.35">
      <c r="B1879" s="11" t="s">
        <v>54</v>
      </c>
      <c r="C1879" s="16" t="s">
        <v>77</v>
      </c>
      <c r="D1879" s="11" t="s">
        <v>24</v>
      </c>
      <c r="E1879" s="11" t="s">
        <v>111</v>
      </c>
      <c r="F1879" s="13">
        <v>154.01</v>
      </c>
      <c r="G1879" s="17">
        <v>53050</v>
      </c>
      <c r="H1879" s="17">
        <v>153.66999999999999</v>
      </c>
      <c r="I1879" s="17">
        <v>1</v>
      </c>
      <c r="J1879" s="17">
        <v>-121.464950649958</v>
      </c>
      <c r="K1879" s="17">
        <v>0.13868510182212801</v>
      </c>
      <c r="L1879" s="17">
        <v>-113.58650627684599</v>
      </c>
      <c r="M1879" s="17">
        <v>0.121277807436892</v>
      </c>
      <c r="N1879" s="17">
        <v>-7.8784443731112699</v>
      </c>
      <c r="O1879" s="17">
        <v>1.7407294385235899E-2</v>
      </c>
      <c r="P1879" s="17">
        <v>-4.5227011903619001</v>
      </c>
      <c r="Q1879" s="17">
        <v>-4.5227011903619001</v>
      </c>
      <c r="R1879" s="17">
        <v>0</v>
      </c>
      <c r="S1879" s="17">
        <v>1.9227536493862901E-4</v>
      </c>
      <c r="T1879" s="17" t="s">
        <v>93</v>
      </c>
      <c r="U1879" s="19">
        <v>-7.3291863316761496E-4</v>
      </c>
      <c r="V1879" s="19">
        <v>-4.9748409345450897E-4</v>
      </c>
      <c r="W1879" s="18">
        <v>-2.3609065002002199E-4</v>
      </c>
    </row>
    <row r="1880" spans="2:23" x14ac:dyDescent="0.35">
      <c r="B1880" s="11" t="s">
        <v>54</v>
      </c>
      <c r="C1880" s="16" t="s">
        <v>77</v>
      </c>
      <c r="D1880" s="11" t="s">
        <v>24</v>
      </c>
      <c r="E1880" s="11" t="s">
        <v>111</v>
      </c>
      <c r="F1880" s="13">
        <v>154.01</v>
      </c>
      <c r="G1880" s="17">
        <v>53050</v>
      </c>
      <c r="H1880" s="17">
        <v>153.66999999999999</v>
      </c>
      <c r="I1880" s="17">
        <v>2</v>
      </c>
      <c r="J1880" s="17">
        <v>-107.42521905119099</v>
      </c>
      <c r="K1880" s="17">
        <v>9.8091510349668995E-2</v>
      </c>
      <c r="L1880" s="17">
        <v>-100.457417985655</v>
      </c>
      <c r="M1880" s="17">
        <v>8.5779389040928994E-2</v>
      </c>
      <c r="N1880" s="17">
        <v>-6.9678010655359603</v>
      </c>
      <c r="O1880" s="17">
        <v>1.2312121308739999E-2</v>
      </c>
      <c r="P1880" s="17">
        <v>-3.9999371298297799</v>
      </c>
      <c r="Q1880" s="17">
        <v>-3.9999371298297701</v>
      </c>
      <c r="R1880" s="17">
        <v>0</v>
      </c>
      <c r="S1880" s="17">
        <v>1.35995724862023E-4</v>
      </c>
      <c r="T1880" s="17" t="s">
        <v>93</v>
      </c>
      <c r="U1880" s="19">
        <v>-0.47495562014569498</v>
      </c>
      <c r="V1880" s="19">
        <v>-0.32238621782353899</v>
      </c>
      <c r="W1880" s="18">
        <v>-0.152994583595496</v>
      </c>
    </row>
    <row r="1881" spans="2:23" x14ac:dyDescent="0.35">
      <c r="B1881" s="11" t="s">
        <v>54</v>
      </c>
      <c r="C1881" s="16" t="s">
        <v>77</v>
      </c>
      <c r="D1881" s="11" t="s">
        <v>24</v>
      </c>
      <c r="E1881" s="11" t="s">
        <v>111</v>
      </c>
      <c r="F1881" s="13">
        <v>154.01</v>
      </c>
      <c r="G1881" s="17">
        <v>53100</v>
      </c>
      <c r="H1881" s="17">
        <v>154.01</v>
      </c>
      <c r="I1881" s="17">
        <v>2</v>
      </c>
      <c r="J1881" s="17">
        <v>3.078056E-12</v>
      </c>
      <c r="K1881" s="17">
        <v>0</v>
      </c>
      <c r="L1881" s="17">
        <v>2.1617E-13</v>
      </c>
      <c r="M1881" s="17">
        <v>0</v>
      </c>
      <c r="N1881" s="17">
        <v>2.8618860000000002E-12</v>
      </c>
      <c r="O1881" s="17">
        <v>0</v>
      </c>
      <c r="P1881" s="17">
        <v>-1.6899269999999999E-12</v>
      </c>
      <c r="Q1881" s="17">
        <v>-1.6899290000000001E-12</v>
      </c>
      <c r="R1881" s="17">
        <v>0</v>
      </c>
      <c r="S1881" s="17">
        <v>0</v>
      </c>
      <c r="T1881" s="17" t="s">
        <v>94</v>
      </c>
      <c r="U1881" s="19">
        <v>0</v>
      </c>
      <c r="V1881" s="19">
        <v>0</v>
      </c>
      <c r="W1881" s="18">
        <v>0</v>
      </c>
    </row>
    <row r="1882" spans="2:23" x14ac:dyDescent="0.35">
      <c r="B1882" s="11" t="s">
        <v>54</v>
      </c>
      <c r="C1882" s="16" t="s">
        <v>77</v>
      </c>
      <c r="D1882" s="11" t="s">
        <v>24</v>
      </c>
      <c r="E1882" s="11" t="s">
        <v>112</v>
      </c>
      <c r="F1882" s="13">
        <v>154.01</v>
      </c>
      <c r="G1882" s="17">
        <v>53000</v>
      </c>
      <c r="H1882" s="17">
        <v>154.01</v>
      </c>
      <c r="I1882" s="17">
        <v>1</v>
      </c>
      <c r="J1882" s="17">
        <v>-39.854706533331502</v>
      </c>
      <c r="K1882" s="17">
        <v>0</v>
      </c>
      <c r="L1882" s="17">
        <v>-45.140287451570998</v>
      </c>
      <c r="M1882" s="17">
        <v>0</v>
      </c>
      <c r="N1882" s="17">
        <v>5.2855809182394902</v>
      </c>
      <c r="O1882" s="17">
        <v>0</v>
      </c>
      <c r="P1882" s="17">
        <v>3.8817796781631202</v>
      </c>
      <c r="Q1882" s="17">
        <v>3.88177967816311</v>
      </c>
      <c r="R1882" s="17">
        <v>0</v>
      </c>
      <c r="S1882" s="17">
        <v>0</v>
      </c>
      <c r="T1882" s="17" t="s">
        <v>93</v>
      </c>
      <c r="U1882" s="19">
        <v>0</v>
      </c>
      <c r="V1882" s="19">
        <v>0</v>
      </c>
      <c r="W1882" s="18">
        <v>0</v>
      </c>
    </row>
    <row r="1883" spans="2:23" x14ac:dyDescent="0.35">
      <c r="B1883" s="11" t="s">
        <v>54</v>
      </c>
      <c r="C1883" s="16" t="s">
        <v>77</v>
      </c>
      <c r="D1883" s="11" t="s">
        <v>24</v>
      </c>
      <c r="E1883" s="11" t="s">
        <v>112</v>
      </c>
      <c r="F1883" s="13">
        <v>154.01</v>
      </c>
      <c r="G1883" s="17">
        <v>53000</v>
      </c>
      <c r="H1883" s="17">
        <v>154.01</v>
      </c>
      <c r="I1883" s="17">
        <v>2</v>
      </c>
      <c r="J1883" s="17">
        <v>-35.204990771109401</v>
      </c>
      <c r="K1883" s="17">
        <v>0</v>
      </c>
      <c r="L1883" s="17">
        <v>-39.873920582220997</v>
      </c>
      <c r="M1883" s="17">
        <v>0</v>
      </c>
      <c r="N1883" s="17">
        <v>4.6689298111116297</v>
      </c>
      <c r="O1883" s="17">
        <v>0</v>
      </c>
      <c r="P1883" s="17">
        <v>3.42890538237743</v>
      </c>
      <c r="Q1883" s="17">
        <v>3.42890538237743</v>
      </c>
      <c r="R1883" s="17">
        <v>0</v>
      </c>
      <c r="S1883" s="17">
        <v>0</v>
      </c>
      <c r="T1883" s="17" t="s">
        <v>93</v>
      </c>
      <c r="U1883" s="19">
        <v>0</v>
      </c>
      <c r="V1883" s="19">
        <v>0</v>
      </c>
      <c r="W1883" s="18">
        <v>0</v>
      </c>
    </row>
    <row r="1884" spans="2:23" x14ac:dyDescent="0.35">
      <c r="B1884" s="11" t="s">
        <v>54</v>
      </c>
      <c r="C1884" s="16" t="s">
        <v>77</v>
      </c>
      <c r="D1884" s="11" t="s">
        <v>24</v>
      </c>
      <c r="E1884" s="11" t="s">
        <v>112</v>
      </c>
      <c r="F1884" s="13">
        <v>154.01</v>
      </c>
      <c r="G1884" s="17">
        <v>53000</v>
      </c>
      <c r="H1884" s="17">
        <v>154.01</v>
      </c>
      <c r="I1884" s="17">
        <v>3</v>
      </c>
      <c r="J1884" s="17">
        <v>-35.204990771109401</v>
      </c>
      <c r="K1884" s="17">
        <v>0</v>
      </c>
      <c r="L1884" s="17">
        <v>-39.873920582220997</v>
      </c>
      <c r="M1884" s="17">
        <v>0</v>
      </c>
      <c r="N1884" s="17">
        <v>4.6689298111116297</v>
      </c>
      <c r="O1884" s="17">
        <v>0</v>
      </c>
      <c r="P1884" s="17">
        <v>3.42890538237743</v>
      </c>
      <c r="Q1884" s="17">
        <v>3.42890538237743</v>
      </c>
      <c r="R1884" s="17">
        <v>0</v>
      </c>
      <c r="S1884" s="17">
        <v>0</v>
      </c>
      <c r="T1884" s="17" t="s">
        <v>93</v>
      </c>
      <c r="U1884" s="19">
        <v>0</v>
      </c>
      <c r="V1884" s="19">
        <v>0</v>
      </c>
      <c r="W1884" s="18">
        <v>0</v>
      </c>
    </row>
    <row r="1885" spans="2:23" x14ac:dyDescent="0.35">
      <c r="B1885" s="11" t="s">
        <v>54</v>
      </c>
      <c r="C1885" s="16" t="s">
        <v>77</v>
      </c>
      <c r="D1885" s="11" t="s">
        <v>24</v>
      </c>
      <c r="E1885" s="11" t="s">
        <v>112</v>
      </c>
      <c r="F1885" s="13">
        <v>154.01</v>
      </c>
      <c r="G1885" s="17">
        <v>53000</v>
      </c>
      <c r="H1885" s="17">
        <v>154.01</v>
      </c>
      <c r="I1885" s="17">
        <v>4</v>
      </c>
      <c r="J1885" s="17">
        <v>-38.639624017071199</v>
      </c>
      <c r="K1885" s="17">
        <v>0</v>
      </c>
      <c r="L1885" s="17">
        <v>-43.764059175608303</v>
      </c>
      <c r="M1885" s="17">
        <v>0</v>
      </c>
      <c r="N1885" s="17">
        <v>5.1244351585371</v>
      </c>
      <c r="O1885" s="17">
        <v>0</v>
      </c>
      <c r="P1885" s="17">
        <v>3.7634327367556999</v>
      </c>
      <c r="Q1885" s="17">
        <v>3.7634327367556901</v>
      </c>
      <c r="R1885" s="17">
        <v>0</v>
      </c>
      <c r="S1885" s="17">
        <v>0</v>
      </c>
      <c r="T1885" s="17" t="s">
        <v>93</v>
      </c>
      <c r="U1885" s="19">
        <v>0</v>
      </c>
      <c r="V1885" s="19">
        <v>0</v>
      </c>
      <c r="W1885" s="18">
        <v>0</v>
      </c>
    </row>
    <row r="1886" spans="2:23" x14ac:dyDescent="0.35">
      <c r="B1886" s="11" t="s">
        <v>54</v>
      </c>
      <c r="C1886" s="16" t="s">
        <v>77</v>
      </c>
      <c r="D1886" s="11" t="s">
        <v>24</v>
      </c>
      <c r="E1886" s="11" t="s">
        <v>112</v>
      </c>
      <c r="F1886" s="13">
        <v>154.01</v>
      </c>
      <c r="G1886" s="17">
        <v>53204</v>
      </c>
      <c r="H1886" s="17">
        <v>153.13</v>
      </c>
      <c r="I1886" s="17">
        <v>1</v>
      </c>
      <c r="J1886" s="17">
        <v>-14.6338466641318</v>
      </c>
      <c r="K1886" s="17">
        <v>2.7368302034595299E-2</v>
      </c>
      <c r="L1886" s="17">
        <v>-20.2565456888033</v>
      </c>
      <c r="M1886" s="17">
        <v>5.2439872806401402E-2</v>
      </c>
      <c r="N1886" s="17">
        <v>5.6226990246715598</v>
      </c>
      <c r="O1886" s="17">
        <v>-2.50715707718062E-2</v>
      </c>
      <c r="P1886" s="17">
        <v>3.9789996792613498</v>
      </c>
      <c r="Q1886" s="17">
        <v>3.9789996792613498</v>
      </c>
      <c r="R1886" s="17">
        <v>0</v>
      </c>
      <c r="S1886" s="17">
        <v>2.0233856335984202E-3</v>
      </c>
      <c r="T1886" s="17" t="s">
        <v>93</v>
      </c>
      <c r="U1886" s="19">
        <v>1.09773401828467</v>
      </c>
      <c r="V1886" s="19">
        <v>-0.74511028677262903</v>
      </c>
      <c r="W1886" s="18">
        <v>1.8377086561246301</v>
      </c>
    </row>
    <row r="1887" spans="2:23" x14ac:dyDescent="0.35">
      <c r="B1887" s="11" t="s">
        <v>54</v>
      </c>
      <c r="C1887" s="16" t="s">
        <v>77</v>
      </c>
      <c r="D1887" s="11" t="s">
        <v>24</v>
      </c>
      <c r="E1887" s="11" t="s">
        <v>112</v>
      </c>
      <c r="F1887" s="13">
        <v>154.01</v>
      </c>
      <c r="G1887" s="17">
        <v>53304</v>
      </c>
      <c r="H1887" s="17">
        <v>154.61000000000001</v>
      </c>
      <c r="I1887" s="17">
        <v>1</v>
      </c>
      <c r="J1887" s="17">
        <v>25.687830809466401</v>
      </c>
      <c r="K1887" s="17">
        <v>6.1169453212198202E-2</v>
      </c>
      <c r="L1887" s="17">
        <v>22.100223996903299</v>
      </c>
      <c r="M1887" s="17">
        <v>4.5276524796122798E-2</v>
      </c>
      <c r="N1887" s="17">
        <v>3.5876068125631702</v>
      </c>
      <c r="O1887" s="17">
        <v>1.58929284160754E-2</v>
      </c>
      <c r="P1887" s="17">
        <v>2.5419951922394102</v>
      </c>
      <c r="Q1887" s="17">
        <v>2.5419951922394</v>
      </c>
      <c r="R1887" s="17">
        <v>0</v>
      </c>
      <c r="S1887" s="17">
        <v>5.9900325696803699E-4</v>
      </c>
      <c r="T1887" s="17" t="s">
        <v>93</v>
      </c>
      <c r="U1887" s="19">
        <v>0.29987369634660299</v>
      </c>
      <c r="V1887" s="19">
        <v>-0.20354564234925801</v>
      </c>
      <c r="W1887" s="18">
        <v>0.50201640683538595</v>
      </c>
    </row>
    <row r="1888" spans="2:23" x14ac:dyDescent="0.35">
      <c r="B1888" s="11" t="s">
        <v>54</v>
      </c>
      <c r="C1888" s="16" t="s">
        <v>77</v>
      </c>
      <c r="D1888" s="11" t="s">
        <v>24</v>
      </c>
      <c r="E1888" s="11" t="s">
        <v>112</v>
      </c>
      <c r="F1888" s="13">
        <v>154.01</v>
      </c>
      <c r="G1888" s="17">
        <v>53354</v>
      </c>
      <c r="H1888" s="17">
        <v>154.34</v>
      </c>
      <c r="I1888" s="17">
        <v>1</v>
      </c>
      <c r="J1888" s="17">
        <v>46.976256334006202</v>
      </c>
      <c r="K1888" s="17">
        <v>4.6342141842323298E-2</v>
      </c>
      <c r="L1888" s="17">
        <v>55.864376566758999</v>
      </c>
      <c r="M1888" s="17">
        <v>6.5537399953045597E-2</v>
      </c>
      <c r="N1888" s="17">
        <v>-8.8881202327528204</v>
      </c>
      <c r="O1888" s="17">
        <v>-1.9195258110722299E-2</v>
      </c>
      <c r="P1888" s="17">
        <v>-6.5219159006769001</v>
      </c>
      <c r="Q1888" s="17">
        <v>-6.5219159006769001</v>
      </c>
      <c r="R1888" s="17">
        <v>0</v>
      </c>
      <c r="S1888" s="17">
        <v>8.9324312732554599E-4</v>
      </c>
      <c r="T1888" s="17" t="s">
        <v>94</v>
      </c>
      <c r="U1888" s="19">
        <v>-2.6349242412071101E-2</v>
      </c>
      <c r="V1888" s="19">
        <v>-1.7885108088914501E-2</v>
      </c>
      <c r="W1888" s="18">
        <v>-8.4877222205624395E-3</v>
      </c>
    </row>
    <row r="1889" spans="2:23" x14ac:dyDescent="0.35">
      <c r="B1889" s="11" t="s">
        <v>54</v>
      </c>
      <c r="C1889" s="16" t="s">
        <v>77</v>
      </c>
      <c r="D1889" s="11" t="s">
        <v>24</v>
      </c>
      <c r="E1889" s="11" t="s">
        <v>112</v>
      </c>
      <c r="F1889" s="13">
        <v>154.01</v>
      </c>
      <c r="G1889" s="17">
        <v>53454</v>
      </c>
      <c r="H1889" s="17">
        <v>154.94999999999999</v>
      </c>
      <c r="I1889" s="17">
        <v>1</v>
      </c>
      <c r="J1889" s="17">
        <v>45.455685310147203</v>
      </c>
      <c r="K1889" s="17">
        <v>0.14091615810243199</v>
      </c>
      <c r="L1889" s="17">
        <v>54.073710357805098</v>
      </c>
      <c r="M1889" s="17">
        <v>0.19941449155683899</v>
      </c>
      <c r="N1889" s="17">
        <v>-8.6180250476579303</v>
      </c>
      <c r="O1889" s="17">
        <v>-5.8498333454406498E-2</v>
      </c>
      <c r="P1889" s="17">
        <v>-6.3295320852454502</v>
      </c>
      <c r="Q1889" s="17">
        <v>-6.3295320852454404</v>
      </c>
      <c r="R1889" s="17">
        <v>0</v>
      </c>
      <c r="S1889" s="17">
        <v>2.7322949917179401E-3</v>
      </c>
      <c r="T1889" s="17" t="s">
        <v>94</v>
      </c>
      <c r="U1889" s="19">
        <v>-0.93587900723827999</v>
      </c>
      <c r="V1889" s="19">
        <v>-0.63524775934106203</v>
      </c>
      <c r="W1889" s="18">
        <v>-0.301469048759261</v>
      </c>
    </row>
    <row r="1890" spans="2:23" x14ac:dyDescent="0.35">
      <c r="B1890" s="11" t="s">
        <v>54</v>
      </c>
      <c r="C1890" s="16" t="s">
        <v>77</v>
      </c>
      <c r="D1890" s="11" t="s">
        <v>24</v>
      </c>
      <c r="E1890" s="11" t="s">
        <v>112</v>
      </c>
      <c r="F1890" s="13">
        <v>154.01</v>
      </c>
      <c r="G1890" s="17">
        <v>53604</v>
      </c>
      <c r="H1890" s="17">
        <v>154.63</v>
      </c>
      <c r="I1890" s="17">
        <v>1</v>
      </c>
      <c r="J1890" s="17">
        <v>43.387271553656198</v>
      </c>
      <c r="K1890" s="17">
        <v>8.1886806979875507E-2</v>
      </c>
      <c r="L1890" s="17">
        <v>47.827821438923401</v>
      </c>
      <c r="M1890" s="17">
        <v>9.9506271906319096E-2</v>
      </c>
      <c r="N1890" s="17">
        <v>-4.44054988526727</v>
      </c>
      <c r="O1890" s="17">
        <v>-1.7619464926443701E-2</v>
      </c>
      <c r="P1890" s="17">
        <v>-3.1835812564472699</v>
      </c>
      <c r="Q1890" s="17">
        <v>-3.1835812564472699</v>
      </c>
      <c r="R1890" s="17">
        <v>0</v>
      </c>
      <c r="S1890" s="17">
        <v>4.4088074831350398E-4</v>
      </c>
      <c r="T1890" s="17" t="s">
        <v>94</v>
      </c>
      <c r="U1890" s="19">
        <v>3.4105101416942799E-2</v>
      </c>
      <c r="V1890" s="19">
        <v>-2.3149562165247401E-2</v>
      </c>
      <c r="W1890" s="18">
        <v>5.7095105961880499E-2</v>
      </c>
    </row>
    <row r="1891" spans="2:23" x14ac:dyDescent="0.35">
      <c r="B1891" s="11" t="s">
        <v>54</v>
      </c>
      <c r="C1891" s="16" t="s">
        <v>77</v>
      </c>
      <c r="D1891" s="11" t="s">
        <v>24</v>
      </c>
      <c r="E1891" s="11" t="s">
        <v>112</v>
      </c>
      <c r="F1891" s="13">
        <v>154.01</v>
      </c>
      <c r="G1891" s="17">
        <v>53654</v>
      </c>
      <c r="H1891" s="17">
        <v>154.16</v>
      </c>
      <c r="I1891" s="17">
        <v>1</v>
      </c>
      <c r="J1891" s="17">
        <v>1.85218966305906</v>
      </c>
      <c r="K1891" s="17">
        <v>1.6731068134317201E-4</v>
      </c>
      <c r="L1891" s="17">
        <v>8.8096213336301492</v>
      </c>
      <c r="M1891" s="17">
        <v>3.78501180560597E-3</v>
      </c>
      <c r="N1891" s="17">
        <v>-6.9574316705710899</v>
      </c>
      <c r="O1891" s="17">
        <v>-3.6177011242628002E-3</v>
      </c>
      <c r="P1891" s="17">
        <v>-4.9889888088047902</v>
      </c>
      <c r="Q1891" s="17">
        <v>-4.9889888088047902</v>
      </c>
      <c r="R1891" s="17">
        <v>0</v>
      </c>
      <c r="S1891" s="17">
        <v>1.2138857552376899E-3</v>
      </c>
      <c r="T1891" s="17" t="s">
        <v>94</v>
      </c>
      <c r="U1891" s="19">
        <v>0.48618127285366902</v>
      </c>
      <c r="V1891" s="19">
        <v>-0.33000586809320898</v>
      </c>
      <c r="W1891" s="18">
        <v>0.81391258600604099</v>
      </c>
    </row>
    <row r="1892" spans="2:23" x14ac:dyDescent="0.35">
      <c r="B1892" s="11" t="s">
        <v>54</v>
      </c>
      <c r="C1892" s="16" t="s">
        <v>77</v>
      </c>
      <c r="D1892" s="11" t="s">
        <v>24</v>
      </c>
      <c r="E1892" s="11" t="s">
        <v>113</v>
      </c>
      <c r="F1892" s="13">
        <v>153.66999999999999</v>
      </c>
      <c r="G1892" s="17">
        <v>53150</v>
      </c>
      <c r="H1892" s="17">
        <v>153.63</v>
      </c>
      <c r="I1892" s="17">
        <v>1</v>
      </c>
      <c r="J1892" s="17">
        <v>7.5393299535671696</v>
      </c>
      <c r="K1892" s="17">
        <v>1.55518333462994E-3</v>
      </c>
      <c r="L1892" s="17">
        <v>35.5006954997232</v>
      </c>
      <c r="M1892" s="17">
        <v>3.4481791063177003E-2</v>
      </c>
      <c r="N1892" s="17">
        <v>-27.961365546156099</v>
      </c>
      <c r="O1892" s="17">
        <v>-3.2926607728546997E-2</v>
      </c>
      <c r="P1892" s="17">
        <v>-20.266239339173801</v>
      </c>
      <c r="Q1892" s="17">
        <v>-20.266239339173801</v>
      </c>
      <c r="R1892" s="17">
        <v>0</v>
      </c>
      <c r="S1892" s="17">
        <v>1.12373117022252E-2</v>
      </c>
      <c r="T1892" s="17" t="s">
        <v>94</v>
      </c>
      <c r="U1892" s="19">
        <v>-6.1776278993372697</v>
      </c>
      <c r="V1892" s="19">
        <v>-4.1931961832088396</v>
      </c>
      <c r="W1892" s="18">
        <v>-1.9899619416590999</v>
      </c>
    </row>
    <row r="1893" spans="2:23" x14ac:dyDescent="0.35">
      <c r="B1893" s="11" t="s">
        <v>54</v>
      </c>
      <c r="C1893" s="16" t="s">
        <v>77</v>
      </c>
      <c r="D1893" s="11" t="s">
        <v>24</v>
      </c>
      <c r="E1893" s="11" t="s">
        <v>113</v>
      </c>
      <c r="F1893" s="13">
        <v>153.66999999999999</v>
      </c>
      <c r="G1893" s="17">
        <v>53150</v>
      </c>
      <c r="H1893" s="17">
        <v>153.63</v>
      </c>
      <c r="I1893" s="17">
        <v>2</v>
      </c>
      <c r="J1893" s="17">
        <v>7.5171935352243802</v>
      </c>
      <c r="K1893" s="17">
        <v>1.5477595609144699E-3</v>
      </c>
      <c r="L1893" s="17">
        <v>35.396461005154897</v>
      </c>
      <c r="M1893" s="17">
        <v>3.43171898817742E-2</v>
      </c>
      <c r="N1893" s="17">
        <v>-27.8792674699306</v>
      </c>
      <c r="O1893" s="17">
        <v>-3.2769430320859702E-2</v>
      </c>
      <c r="P1893" s="17">
        <v>-20.206735118633201</v>
      </c>
      <c r="Q1893" s="17">
        <v>-20.206735118633102</v>
      </c>
      <c r="R1893" s="17">
        <v>0</v>
      </c>
      <c r="S1893" s="17">
        <v>1.11836696283946E-2</v>
      </c>
      <c r="T1893" s="17" t="s">
        <v>94</v>
      </c>
      <c r="U1893" s="19">
        <v>-6.1501936675970903</v>
      </c>
      <c r="V1893" s="19">
        <v>-4.1745746155623804</v>
      </c>
      <c r="W1893" s="18">
        <v>-1.9811247183832399</v>
      </c>
    </row>
    <row r="1894" spans="2:23" x14ac:dyDescent="0.35">
      <c r="B1894" s="11" t="s">
        <v>54</v>
      </c>
      <c r="C1894" s="16" t="s">
        <v>77</v>
      </c>
      <c r="D1894" s="11" t="s">
        <v>24</v>
      </c>
      <c r="E1894" s="11" t="s">
        <v>113</v>
      </c>
      <c r="F1894" s="13">
        <v>153.66999999999999</v>
      </c>
      <c r="G1894" s="17">
        <v>53900</v>
      </c>
      <c r="H1894" s="17">
        <v>153.51</v>
      </c>
      <c r="I1894" s="17">
        <v>1</v>
      </c>
      <c r="J1894" s="17">
        <v>-4.67027559993838</v>
      </c>
      <c r="K1894" s="17">
        <v>1.02513928643085E-3</v>
      </c>
      <c r="L1894" s="17">
        <v>15.4228475841534</v>
      </c>
      <c r="M1894" s="17">
        <v>1.11796186973893E-2</v>
      </c>
      <c r="N1894" s="17">
        <v>-20.093123184091802</v>
      </c>
      <c r="O1894" s="17">
        <v>-1.01544794109584E-2</v>
      </c>
      <c r="P1894" s="17">
        <v>-13.770898057853501</v>
      </c>
      <c r="Q1894" s="17">
        <v>-13.770898057853399</v>
      </c>
      <c r="R1894" s="17">
        <v>0</v>
      </c>
      <c r="S1894" s="17">
        <v>8.9129687660302707E-3</v>
      </c>
      <c r="T1894" s="17" t="s">
        <v>93</v>
      </c>
      <c r="U1894" s="19">
        <v>-4.7745262021837203</v>
      </c>
      <c r="V1894" s="19">
        <v>-3.2408110967277901</v>
      </c>
      <c r="W1894" s="18">
        <v>-1.5379892713866801</v>
      </c>
    </row>
    <row r="1895" spans="2:23" x14ac:dyDescent="0.35">
      <c r="B1895" s="11" t="s">
        <v>54</v>
      </c>
      <c r="C1895" s="16" t="s">
        <v>77</v>
      </c>
      <c r="D1895" s="11" t="s">
        <v>24</v>
      </c>
      <c r="E1895" s="11" t="s">
        <v>113</v>
      </c>
      <c r="F1895" s="13">
        <v>153.66999999999999</v>
      </c>
      <c r="G1895" s="17">
        <v>53900</v>
      </c>
      <c r="H1895" s="17">
        <v>153.51</v>
      </c>
      <c r="I1895" s="17">
        <v>2</v>
      </c>
      <c r="J1895" s="17">
        <v>-4.6646205880840999</v>
      </c>
      <c r="K1895" s="17">
        <v>1.0196119899142601E-3</v>
      </c>
      <c r="L1895" s="17">
        <v>15.4041728006152</v>
      </c>
      <c r="M1895" s="17">
        <v>1.1119340968993099E-2</v>
      </c>
      <c r="N1895" s="17">
        <v>-20.068793388699302</v>
      </c>
      <c r="O1895" s="17">
        <v>-1.00997289790789E-2</v>
      </c>
      <c r="P1895" s="17">
        <v>-13.7542235404552</v>
      </c>
      <c r="Q1895" s="17">
        <v>-13.754223540455101</v>
      </c>
      <c r="R1895" s="17">
        <v>0</v>
      </c>
      <c r="S1895" s="17">
        <v>8.8649122513100205E-3</v>
      </c>
      <c r="T1895" s="17" t="s">
        <v>93</v>
      </c>
      <c r="U1895" s="19">
        <v>-4.76222431608854</v>
      </c>
      <c r="V1895" s="19">
        <v>-3.23246093018148</v>
      </c>
      <c r="W1895" s="18">
        <v>-1.53402653916342</v>
      </c>
    </row>
    <row r="1896" spans="2:23" x14ac:dyDescent="0.35">
      <c r="B1896" s="11" t="s">
        <v>54</v>
      </c>
      <c r="C1896" s="16" t="s">
        <v>77</v>
      </c>
      <c r="D1896" s="11" t="s">
        <v>24</v>
      </c>
      <c r="E1896" s="11" t="s">
        <v>114</v>
      </c>
      <c r="F1896" s="13">
        <v>153.63</v>
      </c>
      <c r="G1896" s="17">
        <v>53550</v>
      </c>
      <c r="H1896" s="17">
        <v>153.5</v>
      </c>
      <c r="I1896" s="17">
        <v>1</v>
      </c>
      <c r="J1896" s="17">
        <v>-5.2812369975736404</v>
      </c>
      <c r="K1896" s="17">
        <v>6.8613001992369796E-4</v>
      </c>
      <c r="L1896" s="17">
        <v>20.9398146499292</v>
      </c>
      <c r="M1896" s="17">
        <v>1.07865056043053E-2</v>
      </c>
      <c r="N1896" s="17">
        <v>-26.221051647502801</v>
      </c>
      <c r="O1896" s="17">
        <v>-1.01003755843816E-2</v>
      </c>
      <c r="P1896" s="17">
        <v>-18.7630298618963</v>
      </c>
      <c r="Q1896" s="17">
        <v>-18.7630298618962</v>
      </c>
      <c r="R1896" s="17">
        <v>0</v>
      </c>
      <c r="S1896" s="17">
        <v>8.6604617241209207E-3</v>
      </c>
      <c r="T1896" s="17" t="s">
        <v>93</v>
      </c>
      <c r="U1896" s="19">
        <v>-4.9598008907908104</v>
      </c>
      <c r="V1896" s="19">
        <v>-3.3665702278654499</v>
      </c>
      <c r="W1896" s="18">
        <v>-1.59767068714829</v>
      </c>
    </row>
    <row r="1897" spans="2:23" x14ac:dyDescent="0.35">
      <c r="B1897" s="11" t="s">
        <v>54</v>
      </c>
      <c r="C1897" s="16" t="s">
        <v>77</v>
      </c>
      <c r="D1897" s="11" t="s">
        <v>24</v>
      </c>
      <c r="E1897" s="11" t="s">
        <v>114</v>
      </c>
      <c r="F1897" s="13">
        <v>153.63</v>
      </c>
      <c r="G1897" s="17">
        <v>54200</v>
      </c>
      <c r="H1897" s="17">
        <v>153.62</v>
      </c>
      <c r="I1897" s="17">
        <v>1</v>
      </c>
      <c r="J1897" s="17">
        <v>10.6915411357545</v>
      </c>
      <c r="K1897" s="17">
        <v>7.5443974225970398E-4</v>
      </c>
      <c r="L1897" s="17">
        <v>37.342600479093299</v>
      </c>
      <c r="M1897" s="17">
        <v>9.2035007495718003E-3</v>
      </c>
      <c r="N1897" s="17">
        <v>-26.651059343338801</v>
      </c>
      <c r="O1897" s="17">
        <v>-8.4490610073120892E-3</v>
      </c>
      <c r="P1897" s="17">
        <v>-19.068039786235602</v>
      </c>
      <c r="Q1897" s="17">
        <v>-19.068039786235499</v>
      </c>
      <c r="R1897" s="17">
        <v>0</v>
      </c>
      <c r="S1897" s="17">
        <v>2.3996949325104499E-3</v>
      </c>
      <c r="T1897" s="17" t="s">
        <v>93</v>
      </c>
      <c r="U1897" s="19">
        <v>-1.56449759068146</v>
      </c>
      <c r="V1897" s="19">
        <v>-1.0619359781427899</v>
      </c>
      <c r="W1897" s="18">
        <v>-0.50396215408303702</v>
      </c>
    </row>
    <row r="1898" spans="2:23" x14ac:dyDescent="0.35">
      <c r="B1898" s="11" t="s">
        <v>54</v>
      </c>
      <c r="C1898" s="16" t="s">
        <v>77</v>
      </c>
      <c r="D1898" s="11" t="s">
        <v>24</v>
      </c>
      <c r="E1898" s="11" t="s">
        <v>115</v>
      </c>
      <c r="F1898" s="13">
        <v>153.63999999999999</v>
      </c>
      <c r="G1898" s="17">
        <v>53150</v>
      </c>
      <c r="H1898" s="17">
        <v>153.63</v>
      </c>
      <c r="I1898" s="17">
        <v>1</v>
      </c>
      <c r="J1898" s="17">
        <v>-37.984927954604998</v>
      </c>
      <c r="K1898" s="17">
        <v>0</v>
      </c>
      <c r="L1898" s="17">
        <v>-38.475136453863598</v>
      </c>
      <c r="M1898" s="17">
        <v>0</v>
      </c>
      <c r="N1898" s="17">
        <v>0.49020849925862098</v>
      </c>
      <c r="O1898" s="17">
        <v>0</v>
      </c>
      <c r="P1898" s="17">
        <v>0.47639018370574598</v>
      </c>
      <c r="Q1898" s="17">
        <v>0.47639018370574499</v>
      </c>
      <c r="R1898" s="17">
        <v>0</v>
      </c>
      <c r="S1898" s="17">
        <v>0</v>
      </c>
      <c r="T1898" s="17" t="s">
        <v>94</v>
      </c>
      <c r="U1898" s="19">
        <v>4.9020849925817504E-3</v>
      </c>
      <c r="V1898" s="19">
        <v>-3.3273943357553602E-3</v>
      </c>
      <c r="W1898" s="18">
        <v>8.2065453687980294E-3</v>
      </c>
    </row>
    <row r="1899" spans="2:23" x14ac:dyDescent="0.35">
      <c r="B1899" s="11" t="s">
        <v>54</v>
      </c>
      <c r="C1899" s="16" t="s">
        <v>77</v>
      </c>
      <c r="D1899" s="11" t="s">
        <v>24</v>
      </c>
      <c r="E1899" s="11" t="s">
        <v>115</v>
      </c>
      <c r="F1899" s="13">
        <v>153.63999999999999</v>
      </c>
      <c r="G1899" s="17">
        <v>53150</v>
      </c>
      <c r="H1899" s="17">
        <v>153.63</v>
      </c>
      <c r="I1899" s="17">
        <v>2</v>
      </c>
      <c r="J1899" s="17">
        <v>-31.892505758260299</v>
      </c>
      <c r="K1899" s="17">
        <v>0</v>
      </c>
      <c r="L1899" s="17">
        <v>-32.304089463356</v>
      </c>
      <c r="M1899" s="17">
        <v>0</v>
      </c>
      <c r="N1899" s="17">
        <v>0.41158370509571401</v>
      </c>
      <c r="O1899" s="17">
        <v>0</v>
      </c>
      <c r="P1899" s="17">
        <v>0.39998171630520202</v>
      </c>
      <c r="Q1899" s="17">
        <v>0.39998171630520202</v>
      </c>
      <c r="R1899" s="17">
        <v>0</v>
      </c>
      <c r="S1899" s="17">
        <v>0</v>
      </c>
      <c r="T1899" s="17" t="s">
        <v>94</v>
      </c>
      <c r="U1899" s="19">
        <v>4.1158370509533897E-3</v>
      </c>
      <c r="V1899" s="19">
        <v>-2.7937118411775499E-3</v>
      </c>
      <c r="W1899" s="18">
        <v>6.89029332219716E-3</v>
      </c>
    </row>
    <row r="1900" spans="2:23" x14ac:dyDescent="0.35">
      <c r="B1900" s="11" t="s">
        <v>54</v>
      </c>
      <c r="C1900" s="16" t="s">
        <v>77</v>
      </c>
      <c r="D1900" s="11" t="s">
        <v>24</v>
      </c>
      <c r="E1900" s="11" t="s">
        <v>115</v>
      </c>
      <c r="F1900" s="13">
        <v>153.63999999999999</v>
      </c>
      <c r="G1900" s="17">
        <v>53150</v>
      </c>
      <c r="H1900" s="17">
        <v>153.63</v>
      </c>
      <c r="I1900" s="17">
        <v>3</v>
      </c>
      <c r="J1900" s="17">
        <v>-39.022059093297898</v>
      </c>
      <c r="K1900" s="17">
        <v>0</v>
      </c>
      <c r="L1900" s="17">
        <v>-39.5256521249594</v>
      </c>
      <c r="M1900" s="17">
        <v>0</v>
      </c>
      <c r="N1900" s="17">
        <v>0.503593031661559</v>
      </c>
      <c r="O1900" s="17">
        <v>0</v>
      </c>
      <c r="P1900" s="17">
        <v>0.48939742421643201</v>
      </c>
      <c r="Q1900" s="17">
        <v>0.48939742421643101</v>
      </c>
      <c r="R1900" s="17">
        <v>0</v>
      </c>
      <c r="S1900" s="17">
        <v>0</v>
      </c>
      <c r="T1900" s="17" t="s">
        <v>94</v>
      </c>
      <c r="U1900" s="19">
        <v>5.0359303166109997E-3</v>
      </c>
      <c r="V1900" s="19">
        <v>-3.4182446930454201E-3</v>
      </c>
      <c r="W1900" s="18">
        <v>8.4306148669217491E-3</v>
      </c>
    </row>
    <row r="1901" spans="2:23" x14ac:dyDescent="0.35">
      <c r="B1901" s="11" t="s">
        <v>54</v>
      </c>
      <c r="C1901" s="16" t="s">
        <v>77</v>
      </c>
      <c r="D1901" s="11" t="s">
        <v>24</v>
      </c>
      <c r="E1901" s="11" t="s">
        <v>115</v>
      </c>
      <c r="F1901" s="13">
        <v>153.63999999999999</v>
      </c>
      <c r="G1901" s="17">
        <v>53654</v>
      </c>
      <c r="H1901" s="17">
        <v>154.16</v>
      </c>
      <c r="I1901" s="17">
        <v>1</v>
      </c>
      <c r="J1901" s="17">
        <v>58.004331633755498</v>
      </c>
      <c r="K1901" s="17">
        <v>0.105645378131951</v>
      </c>
      <c r="L1901" s="17">
        <v>52.293710135713098</v>
      </c>
      <c r="M1901" s="17">
        <v>8.5867448560400697E-2</v>
      </c>
      <c r="N1901" s="17">
        <v>5.7106214980423902</v>
      </c>
      <c r="O1901" s="17">
        <v>1.9777929571550099E-2</v>
      </c>
      <c r="P1901" s="17">
        <v>4.0862850326258897</v>
      </c>
      <c r="Q1901" s="17">
        <v>4.0862850326258897</v>
      </c>
      <c r="R1901" s="17">
        <v>0</v>
      </c>
      <c r="S1901" s="17">
        <v>5.24308576550879E-4</v>
      </c>
      <c r="T1901" s="17" t="s">
        <v>94</v>
      </c>
      <c r="U1901" s="19">
        <v>7.4300182079464705E-2</v>
      </c>
      <c r="V1901" s="19">
        <v>-5.0432827127829601E-2</v>
      </c>
      <c r="W1901" s="18">
        <v>0.124385402551731</v>
      </c>
    </row>
    <row r="1902" spans="2:23" x14ac:dyDescent="0.35">
      <c r="B1902" s="11" t="s">
        <v>54</v>
      </c>
      <c r="C1902" s="16" t="s">
        <v>77</v>
      </c>
      <c r="D1902" s="11" t="s">
        <v>24</v>
      </c>
      <c r="E1902" s="11" t="s">
        <v>115</v>
      </c>
      <c r="F1902" s="13">
        <v>153.63999999999999</v>
      </c>
      <c r="G1902" s="17">
        <v>53654</v>
      </c>
      <c r="H1902" s="17">
        <v>154.16</v>
      </c>
      <c r="I1902" s="17">
        <v>2</v>
      </c>
      <c r="J1902" s="17">
        <v>58.004331633755498</v>
      </c>
      <c r="K1902" s="17">
        <v>0.105645378131951</v>
      </c>
      <c r="L1902" s="17">
        <v>52.293710135713098</v>
      </c>
      <c r="M1902" s="17">
        <v>8.5867448560400697E-2</v>
      </c>
      <c r="N1902" s="17">
        <v>5.7106214980423902</v>
      </c>
      <c r="O1902" s="17">
        <v>1.9777929571550099E-2</v>
      </c>
      <c r="P1902" s="17">
        <v>4.0862850326258897</v>
      </c>
      <c r="Q1902" s="17">
        <v>4.0862850326258897</v>
      </c>
      <c r="R1902" s="17">
        <v>0</v>
      </c>
      <c r="S1902" s="17">
        <v>5.24308576550879E-4</v>
      </c>
      <c r="T1902" s="17" t="s">
        <v>94</v>
      </c>
      <c r="U1902" s="19">
        <v>7.4300182079464705E-2</v>
      </c>
      <c r="V1902" s="19">
        <v>-5.0432827127829601E-2</v>
      </c>
      <c r="W1902" s="18">
        <v>0.124385402551731</v>
      </c>
    </row>
    <row r="1903" spans="2:23" x14ac:dyDescent="0.35">
      <c r="B1903" s="11" t="s">
        <v>54</v>
      </c>
      <c r="C1903" s="16" t="s">
        <v>77</v>
      </c>
      <c r="D1903" s="11" t="s">
        <v>24</v>
      </c>
      <c r="E1903" s="11" t="s">
        <v>115</v>
      </c>
      <c r="F1903" s="13">
        <v>153.63999999999999</v>
      </c>
      <c r="G1903" s="17">
        <v>53704</v>
      </c>
      <c r="H1903" s="17">
        <v>154.08000000000001</v>
      </c>
      <c r="I1903" s="17">
        <v>1</v>
      </c>
      <c r="J1903" s="17">
        <v>28.661622045363099</v>
      </c>
      <c r="K1903" s="17">
        <v>3.4338222571737902E-2</v>
      </c>
      <c r="L1903" s="17">
        <v>34.582052975669001</v>
      </c>
      <c r="M1903" s="17">
        <v>4.9989388618900697E-2</v>
      </c>
      <c r="N1903" s="17">
        <v>-5.9204309303059501</v>
      </c>
      <c r="O1903" s="17">
        <v>-1.5651166047162799E-2</v>
      </c>
      <c r="P1903" s="17">
        <v>-4.3958150647688399</v>
      </c>
      <c r="Q1903" s="17">
        <v>-4.3958150647688301</v>
      </c>
      <c r="R1903" s="17">
        <v>0</v>
      </c>
      <c r="S1903" s="17">
        <v>8.0770934549651398E-4</v>
      </c>
      <c r="T1903" s="17" t="s">
        <v>94</v>
      </c>
      <c r="U1903" s="19">
        <v>0.19690120131830799</v>
      </c>
      <c r="V1903" s="19">
        <v>-0.13365087365099099</v>
      </c>
      <c r="W1903" s="18">
        <v>0.32963089057713502</v>
      </c>
    </row>
    <row r="1904" spans="2:23" x14ac:dyDescent="0.35">
      <c r="B1904" s="11" t="s">
        <v>54</v>
      </c>
      <c r="C1904" s="16" t="s">
        <v>77</v>
      </c>
      <c r="D1904" s="11" t="s">
        <v>24</v>
      </c>
      <c r="E1904" s="11" t="s">
        <v>115</v>
      </c>
      <c r="F1904" s="13">
        <v>153.63999999999999</v>
      </c>
      <c r="G1904" s="17">
        <v>58004</v>
      </c>
      <c r="H1904" s="17">
        <v>151.69999999999999</v>
      </c>
      <c r="I1904" s="17">
        <v>1</v>
      </c>
      <c r="J1904" s="17">
        <v>-36.031090557782903</v>
      </c>
      <c r="K1904" s="17">
        <v>0.27496712330067202</v>
      </c>
      <c r="L1904" s="17">
        <v>-29.0649184361131</v>
      </c>
      <c r="M1904" s="17">
        <v>0.17892217664721699</v>
      </c>
      <c r="N1904" s="17">
        <v>-6.9661721216698602</v>
      </c>
      <c r="O1904" s="17">
        <v>9.6044946653455796E-2</v>
      </c>
      <c r="P1904" s="17">
        <v>-5.1425243247099601</v>
      </c>
      <c r="Q1904" s="17">
        <v>-5.1425243247099601</v>
      </c>
      <c r="R1904" s="17">
        <v>0</v>
      </c>
      <c r="S1904" s="17">
        <v>5.6011688519234902E-3</v>
      </c>
      <c r="T1904" s="17" t="s">
        <v>94</v>
      </c>
      <c r="U1904" s="19">
        <v>1.1488080895435699</v>
      </c>
      <c r="V1904" s="19">
        <v>-0.77977789773164397</v>
      </c>
      <c r="W1904" s="18">
        <v>1.92321139293758</v>
      </c>
    </row>
    <row r="1905" spans="2:23" x14ac:dyDescent="0.35">
      <c r="B1905" s="11" t="s">
        <v>54</v>
      </c>
      <c r="C1905" s="16" t="s">
        <v>77</v>
      </c>
      <c r="D1905" s="11" t="s">
        <v>24</v>
      </c>
      <c r="E1905" s="11" t="s">
        <v>116</v>
      </c>
      <c r="F1905" s="13">
        <v>152.37</v>
      </c>
      <c r="G1905" s="17">
        <v>53050</v>
      </c>
      <c r="H1905" s="17">
        <v>153.66999999999999</v>
      </c>
      <c r="I1905" s="17">
        <v>1</v>
      </c>
      <c r="J1905" s="17">
        <v>181.81628599356301</v>
      </c>
      <c r="K1905" s="17">
        <v>0.79667760064507898</v>
      </c>
      <c r="L1905" s="17">
        <v>233.35628186784601</v>
      </c>
      <c r="M1905" s="17">
        <v>1.3123692183211699</v>
      </c>
      <c r="N1905" s="17">
        <v>-51.539995874283299</v>
      </c>
      <c r="O1905" s="17">
        <v>-0.51569161767609095</v>
      </c>
      <c r="P1905" s="17">
        <v>-35.3819177830201</v>
      </c>
      <c r="Q1905" s="17">
        <v>-35.3819177830201</v>
      </c>
      <c r="R1905" s="17">
        <v>0</v>
      </c>
      <c r="S1905" s="17">
        <v>3.0170310554705902E-2</v>
      </c>
      <c r="T1905" s="17" t="s">
        <v>93</v>
      </c>
      <c r="U1905" s="19">
        <v>-11.909136700228</v>
      </c>
      <c r="V1905" s="19">
        <v>-8.0835795503426109</v>
      </c>
      <c r="W1905" s="18">
        <v>-3.83621823418855</v>
      </c>
    </row>
    <row r="1906" spans="2:23" x14ac:dyDescent="0.35">
      <c r="B1906" s="11" t="s">
        <v>54</v>
      </c>
      <c r="C1906" s="16" t="s">
        <v>77</v>
      </c>
      <c r="D1906" s="11" t="s">
        <v>24</v>
      </c>
      <c r="E1906" s="11" t="s">
        <v>116</v>
      </c>
      <c r="F1906" s="13">
        <v>152.37</v>
      </c>
      <c r="G1906" s="17">
        <v>53204</v>
      </c>
      <c r="H1906" s="17">
        <v>153.13</v>
      </c>
      <c r="I1906" s="17">
        <v>1</v>
      </c>
      <c r="J1906" s="17">
        <v>30.815078826683699</v>
      </c>
      <c r="K1906" s="17">
        <v>0</v>
      </c>
      <c r="L1906" s="17">
        <v>35.439310837733203</v>
      </c>
      <c r="M1906" s="17">
        <v>0</v>
      </c>
      <c r="N1906" s="17">
        <v>-4.6242320110495099</v>
      </c>
      <c r="O1906" s="17">
        <v>0</v>
      </c>
      <c r="P1906" s="17">
        <v>-3.2604974357502701</v>
      </c>
      <c r="Q1906" s="17">
        <v>-3.2604974357502701</v>
      </c>
      <c r="R1906" s="17">
        <v>0</v>
      </c>
      <c r="S1906" s="17">
        <v>0</v>
      </c>
      <c r="T1906" s="17" t="s">
        <v>94</v>
      </c>
      <c r="U1906" s="19">
        <v>3.51441632839758</v>
      </c>
      <c r="V1906" s="19">
        <v>-2.3854847482841302</v>
      </c>
      <c r="W1906" s="18">
        <v>5.8834591989907103</v>
      </c>
    </row>
    <row r="1907" spans="2:23" x14ac:dyDescent="0.35">
      <c r="B1907" s="11" t="s">
        <v>54</v>
      </c>
      <c r="C1907" s="16" t="s">
        <v>77</v>
      </c>
      <c r="D1907" s="11" t="s">
        <v>24</v>
      </c>
      <c r="E1907" s="11" t="s">
        <v>116</v>
      </c>
      <c r="F1907" s="13">
        <v>152.37</v>
      </c>
      <c r="G1907" s="17">
        <v>53204</v>
      </c>
      <c r="H1907" s="17">
        <v>153.13</v>
      </c>
      <c r="I1907" s="17">
        <v>2</v>
      </c>
      <c r="J1907" s="17">
        <v>30.815078826683699</v>
      </c>
      <c r="K1907" s="17">
        <v>0</v>
      </c>
      <c r="L1907" s="17">
        <v>35.439310837733203</v>
      </c>
      <c r="M1907" s="17">
        <v>0</v>
      </c>
      <c r="N1907" s="17">
        <v>-4.6242320110495099</v>
      </c>
      <c r="O1907" s="17">
        <v>0</v>
      </c>
      <c r="P1907" s="17">
        <v>-3.2604974357502701</v>
      </c>
      <c r="Q1907" s="17">
        <v>-3.2604974357502701</v>
      </c>
      <c r="R1907" s="17">
        <v>0</v>
      </c>
      <c r="S1907" s="17">
        <v>0</v>
      </c>
      <c r="T1907" s="17" t="s">
        <v>94</v>
      </c>
      <c r="U1907" s="19">
        <v>3.51441632839758</v>
      </c>
      <c r="V1907" s="19">
        <v>-2.3854847482841302</v>
      </c>
      <c r="W1907" s="18">
        <v>5.8834591989907103</v>
      </c>
    </row>
    <row r="1908" spans="2:23" x14ac:dyDescent="0.35">
      <c r="B1908" s="11" t="s">
        <v>54</v>
      </c>
      <c r="C1908" s="16" t="s">
        <v>77</v>
      </c>
      <c r="D1908" s="11" t="s">
        <v>24</v>
      </c>
      <c r="E1908" s="11" t="s">
        <v>117</v>
      </c>
      <c r="F1908" s="13">
        <v>153.13</v>
      </c>
      <c r="G1908" s="17">
        <v>53254</v>
      </c>
      <c r="H1908" s="17">
        <v>154.03</v>
      </c>
      <c r="I1908" s="17">
        <v>1</v>
      </c>
      <c r="J1908" s="17">
        <v>27.509994427096199</v>
      </c>
      <c r="K1908" s="17">
        <v>7.9766698222132101E-2</v>
      </c>
      <c r="L1908" s="17">
        <v>27.510037331520099</v>
      </c>
      <c r="M1908" s="17">
        <v>7.9766947029663998E-2</v>
      </c>
      <c r="N1908" s="17">
        <v>-4.2904423974698998E-5</v>
      </c>
      <c r="O1908" s="17">
        <v>-2.4880753191200001E-7</v>
      </c>
      <c r="P1908" s="17">
        <v>2.5988199999999999E-13</v>
      </c>
      <c r="Q1908" s="17">
        <v>2.5988199999999999E-13</v>
      </c>
      <c r="R1908" s="17">
        <v>0</v>
      </c>
      <c r="S1908" s="17">
        <v>0</v>
      </c>
      <c r="T1908" s="17" t="s">
        <v>94</v>
      </c>
      <c r="U1908" s="19">
        <v>4.0212082611799998E-7</v>
      </c>
      <c r="V1908" s="19">
        <v>0</v>
      </c>
      <c r="W1908" s="18">
        <v>4.0100019352533001E-7</v>
      </c>
    </row>
    <row r="1909" spans="2:23" x14ac:dyDescent="0.35">
      <c r="B1909" s="11" t="s">
        <v>54</v>
      </c>
      <c r="C1909" s="16" t="s">
        <v>77</v>
      </c>
      <c r="D1909" s="11" t="s">
        <v>24</v>
      </c>
      <c r="E1909" s="11" t="s">
        <v>117</v>
      </c>
      <c r="F1909" s="13">
        <v>153.13</v>
      </c>
      <c r="G1909" s="17">
        <v>53304</v>
      </c>
      <c r="H1909" s="17">
        <v>154.61000000000001</v>
      </c>
      <c r="I1909" s="17">
        <v>1</v>
      </c>
      <c r="J1909" s="17">
        <v>38.374750641020199</v>
      </c>
      <c r="K1909" s="17">
        <v>0.164050033625117</v>
      </c>
      <c r="L1909" s="17">
        <v>41.970531233837796</v>
      </c>
      <c r="M1909" s="17">
        <v>0.19623393981443199</v>
      </c>
      <c r="N1909" s="17">
        <v>-3.5957805928176501</v>
      </c>
      <c r="O1909" s="17">
        <v>-3.2183906189314701E-2</v>
      </c>
      <c r="P1909" s="17">
        <v>-2.5419951922387898</v>
      </c>
      <c r="Q1909" s="17">
        <v>-2.5419951922387898</v>
      </c>
      <c r="R1909" s="17">
        <v>0</v>
      </c>
      <c r="S1909" s="17">
        <v>7.1983778669047597E-4</v>
      </c>
      <c r="T1909" s="17" t="s">
        <v>94</v>
      </c>
      <c r="U1909" s="19">
        <v>0.36961763202033299</v>
      </c>
      <c r="V1909" s="19">
        <v>-0.25088582042965402</v>
      </c>
      <c r="W1909" s="18">
        <v>0.61877422991906295</v>
      </c>
    </row>
    <row r="1910" spans="2:23" x14ac:dyDescent="0.35">
      <c r="B1910" s="11" t="s">
        <v>54</v>
      </c>
      <c r="C1910" s="16" t="s">
        <v>77</v>
      </c>
      <c r="D1910" s="11" t="s">
        <v>24</v>
      </c>
      <c r="E1910" s="11" t="s">
        <v>117</v>
      </c>
      <c r="F1910" s="13">
        <v>153.13</v>
      </c>
      <c r="G1910" s="17">
        <v>54104</v>
      </c>
      <c r="H1910" s="17">
        <v>153.91</v>
      </c>
      <c r="I1910" s="17">
        <v>1</v>
      </c>
      <c r="J1910" s="17">
        <v>25.794367374180499</v>
      </c>
      <c r="K1910" s="17">
        <v>6.5736519557537607E-2</v>
      </c>
      <c r="L1910" s="17">
        <v>25.794418720519399</v>
      </c>
      <c r="M1910" s="17">
        <v>6.5736781268392996E-2</v>
      </c>
      <c r="N1910" s="17">
        <v>-5.1346338963976E-5</v>
      </c>
      <c r="O1910" s="17">
        <v>-2.6171085539599998E-7</v>
      </c>
      <c r="P1910" s="17">
        <v>1.8807299999999999E-13</v>
      </c>
      <c r="Q1910" s="17">
        <v>1.8807299999999999E-13</v>
      </c>
      <c r="R1910" s="17">
        <v>0</v>
      </c>
      <c r="S1910" s="17">
        <v>0</v>
      </c>
      <c r="T1910" s="17" t="s">
        <v>94</v>
      </c>
      <c r="U1910" s="19">
        <v>-1.27706128479E-7</v>
      </c>
      <c r="V1910" s="19">
        <v>0</v>
      </c>
      <c r="W1910" s="18">
        <v>-1.2806202064017E-7</v>
      </c>
    </row>
    <row r="1911" spans="2:23" x14ac:dyDescent="0.35">
      <c r="B1911" s="11" t="s">
        <v>54</v>
      </c>
      <c r="C1911" s="16" t="s">
        <v>77</v>
      </c>
      <c r="D1911" s="11" t="s">
        <v>24</v>
      </c>
      <c r="E1911" s="11" t="s">
        <v>118</v>
      </c>
      <c r="F1911" s="13">
        <v>154.03</v>
      </c>
      <c r="G1911" s="17">
        <v>54104</v>
      </c>
      <c r="H1911" s="17">
        <v>153.91</v>
      </c>
      <c r="I1911" s="17">
        <v>1</v>
      </c>
      <c r="J1911" s="17">
        <v>-4.4107045139716403</v>
      </c>
      <c r="K1911" s="17">
        <v>1.7041979335183199E-3</v>
      </c>
      <c r="L1911" s="17">
        <v>-4.41069823651807</v>
      </c>
      <c r="M1911" s="17">
        <v>1.7041930825854299E-3</v>
      </c>
      <c r="N1911" s="17">
        <v>-6.2774535791729996E-6</v>
      </c>
      <c r="O1911" s="17">
        <v>4.8509328929999998E-9</v>
      </c>
      <c r="P1911" s="17">
        <v>-1.30249E-13</v>
      </c>
      <c r="Q1911" s="17">
        <v>-1.30249E-13</v>
      </c>
      <c r="R1911" s="17">
        <v>0</v>
      </c>
      <c r="S1911" s="17">
        <v>0</v>
      </c>
      <c r="T1911" s="17" t="s">
        <v>94</v>
      </c>
      <c r="U1911" s="19">
        <v>-6.3962919309999999E-9</v>
      </c>
      <c r="V1911" s="19">
        <v>0</v>
      </c>
      <c r="W1911" s="18">
        <v>-6.4141171535300004E-9</v>
      </c>
    </row>
    <row r="1912" spans="2:23" x14ac:dyDescent="0.35">
      <c r="B1912" s="11" t="s">
        <v>54</v>
      </c>
      <c r="C1912" s="16" t="s">
        <v>77</v>
      </c>
      <c r="D1912" s="11" t="s">
        <v>24</v>
      </c>
      <c r="E1912" s="11" t="s">
        <v>119</v>
      </c>
      <c r="F1912" s="13">
        <v>154.34</v>
      </c>
      <c r="G1912" s="17">
        <v>53404</v>
      </c>
      <c r="H1912" s="17">
        <v>154.87</v>
      </c>
      <c r="I1912" s="17">
        <v>1</v>
      </c>
      <c r="J1912" s="17">
        <v>13.464363143527899</v>
      </c>
      <c r="K1912" s="17">
        <v>1.7621298076468901E-2</v>
      </c>
      <c r="L1912" s="17">
        <v>22.327380193013202</v>
      </c>
      <c r="M1912" s="17">
        <v>4.8455357290742601E-2</v>
      </c>
      <c r="N1912" s="17">
        <v>-8.8630170494853804</v>
      </c>
      <c r="O1912" s="17">
        <v>-3.0834059214273599E-2</v>
      </c>
      <c r="P1912" s="17">
        <v>-6.5219159006765199</v>
      </c>
      <c r="Q1912" s="17">
        <v>-6.5219159006765102</v>
      </c>
      <c r="R1912" s="17">
        <v>0</v>
      </c>
      <c r="S1912" s="17">
        <v>4.1344396179063296E-3</v>
      </c>
      <c r="T1912" s="17" t="s">
        <v>94</v>
      </c>
      <c r="U1912" s="19">
        <v>-6.9700688595517701E-2</v>
      </c>
      <c r="V1912" s="19">
        <v>-4.7310823207255201E-2</v>
      </c>
      <c r="W1912" s="18">
        <v>-2.2452261591766099E-2</v>
      </c>
    </row>
    <row r="1913" spans="2:23" x14ac:dyDescent="0.35">
      <c r="B1913" s="11" t="s">
        <v>54</v>
      </c>
      <c r="C1913" s="16" t="s">
        <v>77</v>
      </c>
      <c r="D1913" s="11" t="s">
        <v>24</v>
      </c>
      <c r="E1913" s="11" t="s">
        <v>120</v>
      </c>
      <c r="F1913" s="13">
        <v>154.87</v>
      </c>
      <c r="G1913" s="17">
        <v>53854</v>
      </c>
      <c r="H1913" s="17">
        <v>152.1</v>
      </c>
      <c r="I1913" s="17">
        <v>1</v>
      </c>
      <c r="J1913" s="17">
        <v>-49.920450355881499</v>
      </c>
      <c r="K1913" s="17">
        <v>0.49200570074201</v>
      </c>
      <c r="L1913" s="17">
        <v>-40.992728546122699</v>
      </c>
      <c r="M1913" s="17">
        <v>0.33176212098152402</v>
      </c>
      <c r="N1913" s="17">
        <v>-8.9277218097588698</v>
      </c>
      <c r="O1913" s="17">
        <v>0.160243579760486</v>
      </c>
      <c r="P1913" s="17">
        <v>-6.5219159006760501</v>
      </c>
      <c r="Q1913" s="17">
        <v>-6.5219159006760501</v>
      </c>
      <c r="R1913" s="17">
        <v>0</v>
      </c>
      <c r="S1913" s="17">
        <v>8.3977614584684092E-3</v>
      </c>
      <c r="T1913" s="17" t="s">
        <v>94</v>
      </c>
      <c r="U1913" s="19">
        <v>-0.134803573493921</v>
      </c>
      <c r="V1913" s="19">
        <v>-9.1500789472649502E-2</v>
      </c>
      <c r="W1913" s="18">
        <v>-4.3423460464708102E-2</v>
      </c>
    </row>
    <row r="1914" spans="2:23" x14ac:dyDescent="0.35">
      <c r="B1914" s="11" t="s">
        <v>54</v>
      </c>
      <c r="C1914" s="16" t="s">
        <v>77</v>
      </c>
      <c r="D1914" s="11" t="s">
        <v>24</v>
      </c>
      <c r="E1914" s="11" t="s">
        <v>121</v>
      </c>
      <c r="F1914" s="13">
        <v>154.94999999999999</v>
      </c>
      <c r="G1914" s="17">
        <v>53754</v>
      </c>
      <c r="H1914" s="17">
        <v>152.91999999999999</v>
      </c>
      <c r="I1914" s="17">
        <v>1</v>
      </c>
      <c r="J1914" s="17">
        <v>-39.4006734688625</v>
      </c>
      <c r="K1914" s="17">
        <v>0.25180139992154799</v>
      </c>
      <c r="L1914" s="17">
        <v>-30.762745590440499</v>
      </c>
      <c r="M1914" s="17">
        <v>0.15349740493772299</v>
      </c>
      <c r="N1914" s="17">
        <v>-8.6379278784220208</v>
      </c>
      <c r="O1914" s="17">
        <v>9.8303994983824597E-2</v>
      </c>
      <c r="P1914" s="17">
        <v>-6.3295320852453996</v>
      </c>
      <c r="Q1914" s="17">
        <v>-6.3295320852453996</v>
      </c>
      <c r="R1914" s="17">
        <v>0</v>
      </c>
      <c r="S1914" s="17">
        <v>6.4982147750240896E-3</v>
      </c>
      <c r="T1914" s="17" t="s">
        <v>94</v>
      </c>
      <c r="U1914" s="19">
        <v>-2.4025681253616602</v>
      </c>
      <c r="V1914" s="19">
        <v>-1.63079415874927</v>
      </c>
      <c r="W1914" s="18">
        <v>-0.77392475066778799</v>
      </c>
    </row>
    <row r="1915" spans="2:23" x14ac:dyDescent="0.35">
      <c r="B1915" s="11" t="s">
        <v>54</v>
      </c>
      <c r="C1915" s="16" t="s">
        <v>77</v>
      </c>
      <c r="D1915" s="11" t="s">
        <v>24</v>
      </c>
      <c r="E1915" s="11" t="s">
        <v>122</v>
      </c>
      <c r="F1915" s="13">
        <v>153.5</v>
      </c>
      <c r="G1915" s="17">
        <v>54050</v>
      </c>
      <c r="H1915" s="17">
        <v>153.13</v>
      </c>
      <c r="I1915" s="17">
        <v>1</v>
      </c>
      <c r="J1915" s="17">
        <v>-49.027072198208302</v>
      </c>
      <c r="K1915" s="17">
        <v>3.48529802207607E-2</v>
      </c>
      <c r="L1915" s="17">
        <v>15.851276793634</v>
      </c>
      <c r="M1915" s="17">
        <v>3.6433131518318201E-3</v>
      </c>
      <c r="N1915" s="17">
        <v>-64.878348991842302</v>
      </c>
      <c r="O1915" s="17">
        <v>3.1209667068928901E-2</v>
      </c>
      <c r="P1915" s="17">
        <v>-47.120446890620201</v>
      </c>
      <c r="Q1915" s="17">
        <v>-47.120446890620101</v>
      </c>
      <c r="R1915" s="17">
        <v>0</v>
      </c>
      <c r="S1915" s="17">
        <v>3.2194879469990501E-2</v>
      </c>
      <c r="T1915" s="17" t="s">
        <v>93</v>
      </c>
      <c r="U1915" s="19">
        <v>-19.2200790203091</v>
      </c>
      <c r="V1915" s="19">
        <v>-13.046036974415101</v>
      </c>
      <c r="W1915" s="18">
        <v>-6.1912479011885502</v>
      </c>
    </row>
    <row r="1916" spans="2:23" x14ac:dyDescent="0.35">
      <c r="B1916" s="11" t="s">
        <v>54</v>
      </c>
      <c r="C1916" s="16" t="s">
        <v>77</v>
      </c>
      <c r="D1916" s="11" t="s">
        <v>24</v>
      </c>
      <c r="E1916" s="11" t="s">
        <v>122</v>
      </c>
      <c r="F1916" s="13">
        <v>153.5</v>
      </c>
      <c r="G1916" s="17">
        <v>54850</v>
      </c>
      <c r="H1916" s="17">
        <v>153.54</v>
      </c>
      <c r="I1916" s="17">
        <v>1</v>
      </c>
      <c r="J1916" s="17">
        <v>-2.1931093372927499</v>
      </c>
      <c r="K1916" s="17">
        <v>1.25533915554868E-4</v>
      </c>
      <c r="L1916" s="17">
        <v>-14.197455386303099</v>
      </c>
      <c r="M1916" s="17">
        <v>5.2609179995423798E-3</v>
      </c>
      <c r="N1916" s="17">
        <v>12.004346049010399</v>
      </c>
      <c r="O1916" s="17">
        <v>-5.1353840839875103E-3</v>
      </c>
      <c r="P1916" s="17">
        <v>9.2893772424863297</v>
      </c>
      <c r="Q1916" s="17">
        <v>9.2893772424863208</v>
      </c>
      <c r="R1916" s="17">
        <v>0</v>
      </c>
      <c r="S1916" s="17">
        <v>2.2522350213391201E-3</v>
      </c>
      <c r="T1916" s="17" t="s">
        <v>94</v>
      </c>
      <c r="U1916" s="19">
        <v>-1.26855800653408</v>
      </c>
      <c r="V1916" s="19">
        <v>-0.86106069803077401</v>
      </c>
      <c r="W1916" s="18">
        <v>-0.40863292430749598</v>
      </c>
    </row>
    <row r="1917" spans="2:23" x14ac:dyDescent="0.35">
      <c r="B1917" s="11" t="s">
        <v>54</v>
      </c>
      <c r="C1917" s="16" t="s">
        <v>77</v>
      </c>
      <c r="D1917" s="11" t="s">
        <v>24</v>
      </c>
      <c r="E1917" s="11" t="s">
        <v>123</v>
      </c>
      <c r="F1917" s="13">
        <v>154.63</v>
      </c>
      <c r="G1917" s="17">
        <v>53654</v>
      </c>
      <c r="H1917" s="17">
        <v>154.16</v>
      </c>
      <c r="I1917" s="17">
        <v>1</v>
      </c>
      <c r="J1917" s="17">
        <v>-42.639397873465903</v>
      </c>
      <c r="K1917" s="17">
        <v>7.1452047264760898E-2</v>
      </c>
      <c r="L1917" s="17">
        <v>-38.2006066738115</v>
      </c>
      <c r="M1917" s="17">
        <v>5.73499535647169E-2</v>
      </c>
      <c r="N1917" s="17">
        <v>-4.4387911996544398</v>
      </c>
      <c r="O1917" s="17">
        <v>1.4102093700044E-2</v>
      </c>
      <c r="P1917" s="17">
        <v>-3.1835812564471802</v>
      </c>
      <c r="Q1917" s="17">
        <v>-3.1835812564471699</v>
      </c>
      <c r="R1917" s="17">
        <v>0</v>
      </c>
      <c r="S1917" s="17">
        <v>3.9831295192458999E-4</v>
      </c>
      <c r="T1917" s="17" t="s">
        <v>94</v>
      </c>
      <c r="U1917" s="19">
        <v>9.1060892980719996E-2</v>
      </c>
      <c r="V1917" s="19">
        <v>-6.1809515741035E-2</v>
      </c>
      <c r="W1917" s="18">
        <v>0.15244438860207599</v>
      </c>
    </row>
    <row r="1918" spans="2:23" x14ac:dyDescent="0.35">
      <c r="B1918" s="11" t="s">
        <v>54</v>
      </c>
      <c r="C1918" s="16" t="s">
        <v>77</v>
      </c>
      <c r="D1918" s="11" t="s">
        <v>24</v>
      </c>
      <c r="E1918" s="11" t="s">
        <v>124</v>
      </c>
      <c r="F1918" s="13">
        <v>154.08000000000001</v>
      </c>
      <c r="G1918" s="17">
        <v>58004</v>
      </c>
      <c r="H1918" s="17">
        <v>151.69999999999999</v>
      </c>
      <c r="I1918" s="17">
        <v>1</v>
      </c>
      <c r="J1918" s="17">
        <v>-42.864891020733303</v>
      </c>
      <c r="K1918" s="17">
        <v>0.37868790962540599</v>
      </c>
      <c r="L1918" s="17">
        <v>-36.903280579348198</v>
      </c>
      <c r="M1918" s="17">
        <v>0.28067772142047998</v>
      </c>
      <c r="N1918" s="17">
        <v>-5.9616104413850701</v>
      </c>
      <c r="O1918" s="17">
        <v>9.8010188204926102E-2</v>
      </c>
      <c r="P1918" s="17">
        <v>-4.3958150647687502</v>
      </c>
      <c r="Q1918" s="17">
        <v>-4.3958150647687404</v>
      </c>
      <c r="R1918" s="17">
        <v>0</v>
      </c>
      <c r="S1918" s="17">
        <v>3.9825094762398197E-3</v>
      </c>
      <c r="T1918" s="17" t="s">
        <v>94</v>
      </c>
      <c r="U1918" s="19">
        <v>0.79614482415452903</v>
      </c>
      <c r="V1918" s="19">
        <v>-0.54040021385625803</v>
      </c>
      <c r="W1918" s="18">
        <v>1.3328203467391999</v>
      </c>
    </row>
    <row r="1919" spans="2:23" x14ac:dyDescent="0.35">
      <c r="B1919" s="11" t="s">
        <v>54</v>
      </c>
      <c r="C1919" s="16" t="s">
        <v>77</v>
      </c>
      <c r="D1919" s="11" t="s">
        <v>24</v>
      </c>
      <c r="E1919" s="11" t="s">
        <v>125</v>
      </c>
      <c r="F1919" s="13">
        <v>152.91999999999999</v>
      </c>
      <c r="G1919" s="17">
        <v>53854</v>
      </c>
      <c r="H1919" s="17">
        <v>152.1</v>
      </c>
      <c r="I1919" s="17">
        <v>1</v>
      </c>
      <c r="J1919" s="17">
        <v>-59.154679750886302</v>
      </c>
      <c r="K1919" s="17">
        <v>0.17321416875328099</v>
      </c>
      <c r="L1919" s="17">
        <v>-49.2663808595413</v>
      </c>
      <c r="M1919" s="17">
        <v>0.12014522600837001</v>
      </c>
      <c r="N1919" s="17">
        <v>-9.8882988913450003</v>
      </c>
      <c r="O1919" s="17">
        <v>5.3068942744910703E-2</v>
      </c>
      <c r="P1919" s="17">
        <v>-7.2030831351314202</v>
      </c>
      <c r="Q1919" s="17">
        <v>-7.2030831351314104</v>
      </c>
      <c r="R1919" s="17">
        <v>0</v>
      </c>
      <c r="S1919" s="17">
        <v>2.5682781292549299E-3</v>
      </c>
      <c r="T1919" s="17" t="s">
        <v>93</v>
      </c>
      <c r="U1919" s="19">
        <v>-1.4860632876499601E-2</v>
      </c>
      <c r="V1919" s="19">
        <v>-1.00869702858748E-2</v>
      </c>
      <c r="W1919" s="18">
        <v>-4.7869658605327898E-3</v>
      </c>
    </row>
    <row r="1920" spans="2:23" x14ac:dyDescent="0.35">
      <c r="B1920" s="11" t="s">
        <v>54</v>
      </c>
      <c r="C1920" s="16" t="s">
        <v>77</v>
      </c>
      <c r="D1920" s="11" t="s">
        <v>24</v>
      </c>
      <c r="E1920" s="11" t="s">
        <v>125</v>
      </c>
      <c r="F1920" s="13">
        <v>152.91999999999999</v>
      </c>
      <c r="G1920" s="17">
        <v>58104</v>
      </c>
      <c r="H1920" s="17">
        <v>151.41</v>
      </c>
      <c r="I1920" s="17">
        <v>1</v>
      </c>
      <c r="J1920" s="17">
        <v>-30.5882973179848</v>
      </c>
      <c r="K1920" s="17">
        <v>0.12013668097324499</v>
      </c>
      <c r="L1920" s="17">
        <v>-31.7679769512077</v>
      </c>
      <c r="M1920" s="17">
        <v>0.12958183976910501</v>
      </c>
      <c r="N1920" s="17">
        <v>1.17967963322291</v>
      </c>
      <c r="O1920" s="17">
        <v>-9.4451587958592105E-3</v>
      </c>
      <c r="P1920" s="17">
        <v>0.87355104988599697</v>
      </c>
      <c r="Q1920" s="17">
        <v>0.87355104988599597</v>
      </c>
      <c r="R1920" s="17">
        <v>0</v>
      </c>
      <c r="S1920" s="17">
        <v>9.7980940479590006E-5</v>
      </c>
      <c r="T1920" s="17" t="s">
        <v>94</v>
      </c>
      <c r="U1920" s="19">
        <v>0.34409365799466202</v>
      </c>
      <c r="V1920" s="19">
        <v>-0.23356088079121301</v>
      </c>
      <c r="W1920" s="18">
        <v>0.57604472784990801</v>
      </c>
    </row>
    <row r="1921" spans="2:23" x14ac:dyDescent="0.35">
      <c r="B1921" s="11" t="s">
        <v>54</v>
      </c>
      <c r="C1921" s="16" t="s">
        <v>77</v>
      </c>
      <c r="D1921" s="11" t="s">
        <v>24</v>
      </c>
      <c r="E1921" s="11" t="s">
        <v>126</v>
      </c>
      <c r="F1921" s="13">
        <v>152.57</v>
      </c>
      <c r="G1921" s="17">
        <v>54050</v>
      </c>
      <c r="H1921" s="17">
        <v>153.13</v>
      </c>
      <c r="I1921" s="17">
        <v>1</v>
      </c>
      <c r="J1921" s="17">
        <v>79.846420976861396</v>
      </c>
      <c r="K1921" s="17">
        <v>0.112845481687811</v>
      </c>
      <c r="L1921" s="17">
        <v>11.0027390277329</v>
      </c>
      <c r="M1921" s="17">
        <v>2.1427667101894302E-3</v>
      </c>
      <c r="N1921" s="17">
        <v>68.843681949128495</v>
      </c>
      <c r="O1921" s="17">
        <v>0.11070271497762101</v>
      </c>
      <c r="P1921" s="17">
        <v>51.790022705428797</v>
      </c>
      <c r="Q1921" s="17">
        <v>51.790022705428797</v>
      </c>
      <c r="R1921" s="17">
        <v>0</v>
      </c>
      <c r="S1921" s="17">
        <v>4.74750541973704E-2</v>
      </c>
      <c r="T1921" s="17" t="s">
        <v>93</v>
      </c>
      <c r="U1921" s="19">
        <v>-21.631551907182601</v>
      </c>
      <c r="V1921" s="19">
        <v>-14.6828754292263</v>
      </c>
      <c r="W1921" s="18">
        <v>-6.9680410888675901</v>
      </c>
    </row>
    <row r="1922" spans="2:23" x14ac:dyDescent="0.35">
      <c r="B1922" s="11" t="s">
        <v>54</v>
      </c>
      <c r="C1922" s="16" t="s">
        <v>77</v>
      </c>
      <c r="D1922" s="11" t="s">
        <v>24</v>
      </c>
      <c r="E1922" s="11" t="s">
        <v>126</v>
      </c>
      <c r="F1922" s="13">
        <v>152.57</v>
      </c>
      <c r="G1922" s="17">
        <v>56000</v>
      </c>
      <c r="H1922" s="17">
        <v>152.63</v>
      </c>
      <c r="I1922" s="17">
        <v>1</v>
      </c>
      <c r="J1922" s="17">
        <v>5.8959834899582502</v>
      </c>
      <c r="K1922" s="17">
        <v>3.3719742674444501E-3</v>
      </c>
      <c r="L1922" s="17">
        <v>58.889890069738499</v>
      </c>
      <c r="M1922" s="17">
        <v>0.33639785778531001</v>
      </c>
      <c r="N1922" s="17">
        <v>-52.993906579780202</v>
      </c>
      <c r="O1922" s="17">
        <v>-0.33302588351786599</v>
      </c>
      <c r="P1922" s="17">
        <v>-35.686443649901101</v>
      </c>
      <c r="Q1922" s="17">
        <v>-35.686443649901101</v>
      </c>
      <c r="R1922" s="17">
        <v>0</v>
      </c>
      <c r="S1922" s="17">
        <v>0.123531659256624</v>
      </c>
      <c r="T1922" s="17" t="s">
        <v>93</v>
      </c>
      <c r="U1922" s="19">
        <v>-47.640115430039401</v>
      </c>
      <c r="V1922" s="19">
        <v>-32.336740484207603</v>
      </c>
      <c r="W1922" s="18">
        <v>-15.3460224776884</v>
      </c>
    </row>
    <row r="1923" spans="2:23" x14ac:dyDescent="0.35">
      <c r="B1923" s="11" t="s">
        <v>54</v>
      </c>
      <c r="C1923" s="16" t="s">
        <v>77</v>
      </c>
      <c r="D1923" s="11" t="s">
        <v>24</v>
      </c>
      <c r="E1923" s="11" t="s">
        <v>126</v>
      </c>
      <c r="F1923" s="13">
        <v>152.57</v>
      </c>
      <c r="G1923" s="17">
        <v>58450</v>
      </c>
      <c r="H1923" s="17">
        <v>151.68</v>
      </c>
      <c r="I1923" s="17">
        <v>1</v>
      </c>
      <c r="J1923" s="17">
        <v>-123.868782209477</v>
      </c>
      <c r="K1923" s="17">
        <v>0.39248609577098498</v>
      </c>
      <c r="L1923" s="17">
        <v>-77.275212209790297</v>
      </c>
      <c r="M1923" s="17">
        <v>0.15274990643650299</v>
      </c>
      <c r="N1923" s="17">
        <v>-46.593569999686601</v>
      </c>
      <c r="O1923" s="17">
        <v>0.23973618933448201</v>
      </c>
      <c r="P1923" s="17">
        <v>-38.493366430930003</v>
      </c>
      <c r="Q1923" s="17">
        <v>-38.493366430929903</v>
      </c>
      <c r="R1923" s="17">
        <v>0</v>
      </c>
      <c r="S1923" s="17">
        <v>3.7902890249973897E-2</v>
      </c>
      <c r="T1923" s="17" t="s">
        <v>93</v>
      </c>
      <c r="U1923" s="19">
        <v>-4.9984094972123403</v>
      </c>
      <c r="V1923" s="19">
        <v>-3.3927766397315899</v>
      </c>
      <c r="W1923" s="18">
        <v>-1.6101074442096099</v>
      </c>
    </row>
    <row r="1924" spans="2:23" x14ac:dyDescent="0.35">
      <c r="B1924" s="11" t="s">
        <v>54</v>
      </c>
      <c r="C1924" s="16" t="s">
        <v>77</v>
      </c>
      <c r="D1924" s="11" t="s">
        <v>24</v>
      </c>
      <c r="E1924" s="11" t="s">
        <v>127</v>
      </c>
      <c r="F1924" s="13">
        <v>152.1</v>
      </c>
      <c r="G1924" s="17">
        <v>53850</v>
      </c>
      <c r="H1924" s="17">
        <v>152.57</v>
      </c>
      <c r="I1924" s="17">
        <v>1</v>
      </c>
      <c r="J1924" s="17">
        <v>-11.4314179761517</v>
      </c>
      <c r="K1924" s="17">
        <v>0</v>
      </c>
      <c r="L1924" s="17">
        <v>-2.1542369998572801</v>
      </c>
      <c r="M1924" s="17">
        <v>0</v>
      </c>
      <c r="N1924" s="17">
        <v>-9.2771809762944599</v>
      </c>
      <c r="O1924" s="17">
        <v>0</v>
      </c>
      <c r="P1924" s="17">
        <v>-6.7582077100866496</v>
      </c>
      <c r="Q1924" s="17">
        <v>-6.7582077100866398</v>
      </c>
      <c r="R1924" s="17">
        <v>0</v>
      </c>
      <c r="S1924" s="17">
        <v>0</v>
      </c>
      <c r="T1924" s="17" t="s">
        <v>93</v>
      </c>
      <c r="U1924" s="19">
        <v>4.3602750588583801</v>
      </c>
      <c r="V1924" s="19">
        <v>-2.9596293322404699</v>
      </c>
      <c r="W1924" s="18">
        <v>7.2995052401395304</v>
      </c>
    </row>
    <row r="1925" spans="2:23" x14ac:dyDescent="0.35">
      <c r="B1925" s="11" t="s">
        <v>54</v>
      </c>
      <c r="C1925" s="16" t="s">
        <v>77</v>
      </c>
      <c r="D1925" s="11" t="s">
        <v>24</v>
      </c>
      <c r="E1925" s="11" t="s">
        <v>127</v>
      </c>
      <c r="F1925" s="13">
        <v>152.1</v>
      </c>
      <c r="G1925" s="17">
        <v>53850</v>
      </c>
      <c r="H1925" s="17">
        <v>152.57</v>
      </c>
      <c r="I1925" s="17">
        <v>2</v>
      </c>
      <c r="J1925" s="17">
        <v>-26.440607990640299</v>
      </c>
      <c r="K1925" s="17">
        <v>0</v>
      </c>
      <c r="L1925" s="17">
        <v>-4.9827008469973997</v>
      </c>
      <c r="M1925" s="17">
        <v>0</v>
      </c>
      <c r="N1925" s="17">
        <v>-21.457907143642899</v>
      </c>
      <c r="O1925" s="17">
        <v>0</v>
      </c>
      <c r="P1925" s="17">
        <v>-15.6315796653149</v>
      </c>
      <c r="Q1925" s="17">
        <v>-15.631579665314799</v>
      </c>
      <c r="R1925" s="17">
        <v>0</v>
      </c>
      <c r="S1925" s="17">
        <v>0</v>
      </c>
      <c r="T1925" s="17" t="s">
        <v>93</v>
      </c>
      <c r="U1925" s="19">
        <v>10.085216357512101</v>
      </c>
      <c r="V1925" s="19">
        <v>-6.8455548677012397</v>
      </c>
      <c r="W1925" s="18">
        <v>16.883588456200499</v>
      </c>
    </row>
    <row r="1926" spans="2:23" x14ac:dyDescent="0.35">
      <c r="B1926" s="11" t="s">
        <v>54</v>
      </c>
      <c r="C1926" s="16" t="s">
        <v>77</v>
      </c>
      <c r="D1926" s="11" t="s">
        <v>24</v>
      </c>
      <c r="E1926" s="11" t="s">
        <v>127</v>
      </c>
      <c r="F1926" s="13">
        <v>152.1</v>
      </c>
      <c r="G1926" s="17">
        <v>58004</v>
      </c>
      <c r="H1926" s="17">
        <v>151.69999999999999</v>
      </c>
      <c r="I1926" s="17">
        <v>1</v>
      </c>
      <c r="J1926" s="17">
        <v>-27.587711132230101</v>
      </c>
      <c r="K1926" s="17">
        <v>2.5876781387522699E-2</v>
      </c>
      <c r="L1926" s="17">
        <v>-39.414534774716401</v>
      </c>
      <c r="M1926" s="17">
        <v>5.2819188751249101E-2</v>
      </c>
      <c r="N1926" s="17">
        <v>11.8268236424862</v>
      </c>
      <c r="O1926" s="17">
        <v>-2.6942407363726401E-2</v>
      </c>
      <c r="P1926" s="17">
        <v>8.6647883395930698</v>
      </c>
      <c r="Q1926" s="17">
        <v>8.6647883395930592</v>
      </c>
      <c r="R1926" s="17">
        <v>0</v>
      </c>
      <c r="S1926" s="17">
        <v>2.5526709369782302E-3</v>
      </c>
      <c r="T1926" s="17" t="s">
        <v>93</v>
      </c>
      <c r="U1926" s="19">
        <v>0.63817777844452905</v>
      </c>
      <c r="V1926" s="19">
        <v>-0.433176725498371</v>
      </c>
      <c r="W1926" s="18">
        <v>1.06836884715161</v>
      </c>
    </row>
    <row r="1927" spans="2:23" x14ac:dyDescent="0.35">
      <c r="B1927" s="11" t="s">
        <v>54</v>
      </c>
      <c r="C1927" s="16" t="s">
        <v>77</v>
      </c>
      <c r="D1927" s="11" t="s">
        <v>24</v>
      </c>
      <c r="E1927" s="11" t="s">
        <v>128</v>
      </c>
      <c r="F1927" s="13">
        <v>153.51</v>
      </c>
      <c r="G1927" s="17">
        <v>54000</v>
      </c>
      <c r="H1927" s="17">
        <v>152.72999999999999</v>
      </c>
      <c r="I1927" s="17">
        <v>1</v>
      </c>
      <c r="J1927" s="17">
        <v>-34.096395841351402</v>
      </c>
      <c r="K1927" s="17">
        <v>7.0451391087829496E-2</v>
      </c>
      <c r="L1927" s="17">
        <v>-5.9215746239319804</v>
      </c>
      <c r="M1927" s="17">
        <v>2.12494178922379E-3</v>
      </c>
      <c r="N1927" s="17">
        <v>-28.174821217419399</v>
      </c>
      <c r="O1927" s="17">
        <v>6.8326449298605693E-2</v>
      </c>
      <c r="P1927" s="17">
        <v>-18.2357443558213</v>
      </c>
      <c r="Q1927" s="17">
        <v>-18.2357443558212</v>
      </c>
      <c r="R1927" s="17">
        <v>0</v>
      </c>
      <c r="S1927" s="17">
        <v>2.0152067755978598E-2</v>
      </c>
      <c r="T1927" s="17" t="s">
        <v>93</v>
      </c>
      <c r="U1927" s="19">
        <v>-11.514214632984601</v>
      </c>
      <c r="V1927" s="19">
        <v>-7.8155178069009699</v>
      </c>
      <c r="W1927" s="18">
        <v>-3.7090043753188602</v>
      </c>
    </row>
    <row r="1928" spans="2:23" x14ac:dyDescent="0.35">
      <c r="B1928" s="11" t="s">
        <v>54</v>
      </c>
      <c r="C1928" s="16" t="s">
        <v>77</v>
      </c>
      <c r="D1928" s="11" t="s">
        <v>24</v>
      </c>
      <c r="E1928" s="11" t="s">
        <v>128</v>
      </c>
      <c r="F1928" s="13">
        <v>153.51</v>
      </c>
      <c r="G1928" s="17">
        <v>54850</v>
      </c>
      <c r="H1928" s="17">
        <v>153.54</v>
      </c>
      <c r="I1928" s="17">
        <v>1</v>
      </c>
      <c r="J1928" s="17">
        <v>16.224211843185898</v>
      </c>
      <c r="K1928" s="17">
        <v>2.0794778944673302E-3</v>
      </c>
      <c r="L1928" s="17">
        <v>28.2332344516254</v>
      </c>
      <c r="M1928" s="17">
        <v>6.2972126680435302E-3</v>
      </c>
      <c r="N1928" s="17">
        <v>-12.0090226084395</v>
      </c>
      <c r="O1928" s="17">
        <v>-4.2177347735762004E-3</v>
      </c>
      <c r="P1928" s="17">
        <v>-9.2893772424877596</v>
      </c>
      <c r="Q1928" s="17">
        <v>-9.2893772424877596</v>
      </c>
      <c r="R1928" s="17">
        <v>0</v>
      </c>
      <c r="S1928" s="17">
        <v>6.8171098347067196E-4</v>
      </c>
      <c r="T1928" s="17" t="s">
        <v>94</v>
      </c>
      <c r="U1928" s="19">
        <v>-0.28725705286008701</v>
      </c>
      <c r="V1928" s="19">
        <v>-0.19498182753641699</v>
      </c>
      <c r="W1928" s="18">
        <v>-9.2532378443521093E-2</v>
      </c>
    </row>
    <row r="1929" spans="2:23" x14ac:dyDescent="0.35">
      <c r="B1929" s="11" t="s">
        <v>54</v>
      </c>
      <c r="C1929" s="16" t="s">
        <v>77</v>
      </c>
      <c r="D1929" s="11" t="s">
        <v>24</v>
      </c>
      <c r="E1929" s="11" t="s">
        <v>75</v>
      </c>
      <c r="F1929" s="13">
        <v>152.72999999999999</v>
      </c>
      <c r="G1929" s="17">
        <v>54250</v>
      </c>
      <c r="H1929" s="17">
        <v>152.72999999999999</v>
      </c>
      <c r="I1929" s="17">
        <v>1</v>
      </c>
      <c r="J1929" s="17">
        <v>-3.1178437523332301</v>
      </c>
      <c r="K1929" s="17">
        <v>1.3220491542990199E-4</v>
      </c>
      <c r="L1929" s="17">
        <v>0.78586720684809197</v>
      </c>
      <c r="M1929" s="17">
        <v>8.3991868284689997E-6</v>
      </c>
      <c r="N1929" s="17">
        <v>-3.9037109591813302</v>
      </c>
      <c r="O1929" s="17">
        <v>1.2380572860143301E-4</v>
      </c>
      <c r="P1929" s="17">
        <v>-4.6695758148093303</v>
      </c>
      <c r="Q1929" s="17">
        <v>-4.6695758148093196</v>
      </c>
      <c r="R1929" s="17">
        <v>0</v>
      </c>
      <c r="S1929" s="17">
        <v>2.9654716074742999E-4</v>
      </c>
      <c r="T1929" s="17" t="s">
        <v>93</v>
      </c>
      <c r="U1929" s="19">
        <v>1.8908848929296701E-2</v>
      </c>
      <c r="V1929" s="19">
        <v>-1.28347829379147E-2</v>
      </c>
      <c r="W1929" s="18">
        <v>3.1655168534378303E-2</v>
      </c>
    </row>
    <row r="1930" spans="2:23" x14ac:dyDescent="0.35">
      <c r="B1930" s="11" t="s">
        <v>54</v>
      </c>
      <c r="C1930" s="16" t="s">
        <v>77</v>
      </c>
      <c r="D1930" s="11" t="s">
        <v>24</v>
      </c>
      <c r="E1930" s="11" t="s">
        <v>129</v>
      </c>
      <c r="F1930" s="13">
        <v>153.13</v>
      </c>
      <c r="G1930" s="17">
        <v>54250</v>
      </c>
      <c r="H1930" s="17">
        <v>152.72999999999999</v>
      </c>
      <c r="I1930" s="17">
        <v>1</v>
      </c>
      <c r="J1930" s="17">
        <v>-17.273481484499399</v>
      </c>
      <c r="K1930" s="17">
        <v>1.7962064388239801E-2</v>
      </c>
      <c r="L1930" s="17">
        <v>-21.172370123193499</v>
      </c>
      <c r="M1930" s="17">
        <v>2.6985809249336599E-2</v>
      </c>
      <c r="N1930" s="17">
        <v>3.8988886386941002</v>
      </c>
      <c r="O1930" s="17">
        <v>-9.0237448610968295E-3</v>
      </c>
      <c r="P1930" s="17">
        <v>4.6695758148097699</v>
      </c>
      <c r="Q1930" s="17">
        <v>4.6695758148097699</v>
      </c>
      <c r="R1930" s="17">
        <v>0</v>
      </c>
      <c r="S1930" s="17">
        <v>1.31265728507343E-3</v>
      </c>
      <c r="T1930" s="17" t="s">
        <v>93</v>
      </c>
      <c r="U1930" s="19">
        <v>0.179554153870122</v>
      </c>
      <c r="V1930" s="19">
        <v>-0.121876196649568</v>
      </c>
      <c r="W1930" s="18">
        <v>0.30059032271393799</v>
      </c>
    </row>
    <row r="1931" spans="2:23" x14ac:dyDescent="0.35">
      <c r="B1931" s="11" t="s">
        <v>54</v>
      </c>
      <c r="C1931" s="16" t="s">
        <v>77</v>
      </c>
      <c r="D1931" s="11" t="s">
        <v>24</v>
      </c>
      <c r="E1931" s="11" t="s">
        <v>130</v>
      </c>
      <c r="F1931" s="13">
        <v>153.62</v>
      </c>
      <c r="G1931" s="17">
        <v>53550</v>
      </c>
      <c r="H1931" s="17">
        <v>153.5</v>
      </c>
      <c r="I1931" s="17">
        <v>1</v>
      </c>
      <c r="J1931" s="17">
        <v>-11.339974149984799</v>
      </c>
      <c r="K1931" s="17">
        <v>2.27613174288513E-3</v>
      </c>
      <c r="L1931" s="17">
        <v>15.3059254272485</v>
      </c>
      <c r="M1931" s="17">
        <v>4.14660295136549E-3</v>
      </c>
      <c r="N1931" s="17">
        <v>-26.645899577233301</v>
      </c>
      <c r="O1931" s="17">
        <v>-1.87047120848036E-3</v>
      </c>
      <c r="P1931" s="17">
        <v>-19.068039786238302</v>
      </c>
      <c r="Q1931" s="17">
        <v>-19.068039786238199</v>
      </c>
      <c r="R1931" s="17">
        <v>0</v>
      </c>
      <c r="S1931" s="17">
        <v>6.43554550082531E-3</v>
      </c>
      <c r="T1931" s="17" t="s">
        <v>93</v>
      </c>
      <c r="U1931" s="19">
        <v>-3.4847375080423499</v>
      </c>
      <c r="V1931" s="19">
        <v>-2.3653396184278899</v>
      </c>
      <c r="W1931" s="18">
        <v>-1.12251743398468</v>
      </c>
    </row>
    <row r="1932" spans="2:23" x14ac:dyDescent="0.35">
      <c r="B1932" s="11" t="s">
        <v>54</v>
      </c>
      <c r="C1932" s="16" t="s">
        <v>77</v>
      </c>
      <c r="D1932" s="11" t="s">
        <v>24</v>
      </c>
      <c r="E1932" s="11" t="s">
        <v>131</v>
      </c>
      <c r="F1932" s="13">
        <v>151.24</v>
      </c>
      <c r="G1932" s="17">
        <v>58200</v>
      </c>
      <c r="H1932" s="17">
        <v>151.62</v>
      </c>
      <c r="I1932" s="17">
        <v>1</v>
      </c>
      <c r="J1932" s="17">
        <v>7.0261849931231097</v>
      </c>
      <c r="K1932" s="17">
        <v>8.6886404981355494E-3</v>
      </c>
      <c r="L1932" s="17">
        <v>49.808745687653797</v>
      </c>
      <c r="M1932" s="17">
        <v>0.43664036186801602</v>
      </c>
      <c r="N1932" s="17">
        <v>-42.782560694530602</v>
      </c>
      <c r="O1932" s="17">
        <v>-0.42795172136988102</v>
      </c>
      <c r="P1932" s="17">
        <v>-33.118501004330099</v>
      </c>
      <c r="Q1932" s="17">
        <v>-33.11850100433</v>
      </c>
      <c r="R1932" s="17">
        <v>0</v>
      </c>
      <c r="S1932" s="17">
        <v>0.193042979144191</v>
      </c>
      <c r="T1932" s="17" t="s">
        <v>94</v>
      </c>
      <c r="U1932" s="19">
        <v>-48.547356103119597</v>
      </c>
      <c r="V1932" s="19">
        <v>-32.952549365804302</v>
      </c>
      <c r="W1932" s="18">
        <v>-15.6382664329367</v>
      </c>
    </row>
    <row r="1933" spans="2:23" x14ac:dyDescent="0.35">
      <c r="B1933" s="11" t="s">
        <v>54</v>
      </c>
      <c r="C1933" s="16" t="s">
        <v>77</v>
      </c>
      <c r="D1933" s="11" t="s">
        <v>24</v>
      </c>
      <c r="E1933" s="11" t="s">
        <v>132</v>
      </c>
      <c r="F1933" s="13">
        <v>153.56</v>
      </c>
      <c r="G1933" s="17">
        <v>53000</v>
      </c>
      <c r="H1933" s="17">
        <v>154.01</v>
      </c>
      <c r="I1933" s="17">
        <v>1</v>
      </c>
      <c r="J1933" s="17">
        <v>70.934695695676993</v>
      </c>
      <c r="K1933" s="17">
        <v>0.124384391640995</v>
      </c>
      <c r="L1933" s="17">
        <v>105.5895957773</v>
      </c>
      <c r="M1933" s="17">
        <v>0.27560730284414298</v>
      </c>
      <c r="N1933" s="17">
        <v>-34.6549000816226</v>
      </c>
      <c r="O1933" s="17">
        <v>-0.15122291120314801</v>
      </c>
      <c r="P1933" s="17">
        <v>-23.025661499867699</v>
      </c>
      <c r="Q1933" s="17">
        <v>-23.025661499867699</v>
      </c>
      <c r="R1933" s="17">
        <v>0</v>
      </c>
      <c r="S1933" s="17">
        <v>1.3106076483160501E-2</v>
      </c>
      <c r="T1933" s="17" t="s">
        <v>94</v>
      </c>
      <c r="U1933" s="19">
        <v>-7.6611103626463004</v>
      </c>
      <c r="V1933" s="19">
        <v>-5.20014142244412</v>
      </c>
      <c r="W1933" s="18">
        <v>-2.4678271823642501</v>
      </c>
    </row>
    <row r="1934" spans="2:23" x14ac:dyDescent="0.35">
      <c r="B1934" s="11" t="s">
        <v>54</v>
      </c>
      <c r="C1934" s="16" t="s">
        <v>77</v>
      </c>
      <c r="D1934" s="11" t="s">
        <v>24</v>
      </c>
      <c r="E1934" s="11" t="s">
        <v>133</v>
      </c>
      <c r="F1934" s="13">
        <v>152.63</v>
      </c>
      <c r="G1934" s="17">
        <v>56100</v>
      </c>
      <c r="H1934" s="17">
        <v>151.69999999999999</v>
      </c>
      <c r="I1934" s="17">
        <v>1</v>
      </c>
      <c r="J1934" s="17">
        <v>-35.253301556037201</v>
      </c>
      <c r="K1934" s="17">
        <v>9.51981177280284E-2</v>
      </c>
      <c r="L1934" s="17">
        <v>17.609814098186099</v>
      </c>
      <c r="M1934" s="17">
        <v>2.3754085327066798E-2</v>
      </c>
      <c r="N1934" s="17">
        <v>-52.8631156542233</v>
      </c>
      <c r="O1934" s="17">
        <v>7.1444032400961602E-2</v>
      </c>
      <c r="P1934" s="17">
        <v>-35.686443649902202</v>
      </c>
      <c r="Q1934" s="17">
        <v>-35.686443649902102</v>
      </c>
      <c r="R1934" s="17">
        <v>0</v>
      </c>
      <c r="S1934" s="17">
        <v>9.7551805144927298E-2</v>
      </c>
      <c r="T1934" s="17" t="s">
        <v>93</v>
      </c>
      <c r="U1934" s="19">
        <v>-38.2914163681356</v>
      </c>
      <c r="V1934" s="19">
        <v>-25.9911123785478</v>
      </c>
      <c r="W1934" s="18">
        <v>-12.3345825463179</v>
      </c>
    </row>
    <row r="1935" spans="2:23" x14ac:dyDescent="0.35">
      <c r="B1935" s="11" t="s">
        <v>54</v>
      </c>
      <c r="C1935" s="16" t="s">
        <v>77</v>
      </c>
      <c r="D1935" s="11" t="s">
        <v>24</v>
      </c>
      <c r="E1935" s="11" t="s">
        <v>76</v>
      </c>
      <c r="F1935" s="13">
        <v>150.91</v>
      </c>
      <c r="G1935" s="17">
        <v>56100</v>
      </c>
      <c r="H1935" s="17">
        <v>151.69999999999999</v>
      </c>
      <c r="I1935" s="17">
        <v>1</v>
      </c>
      <c r="J1935" s="17">
        <v>30.507132234529902</v>
      </c>
      <c r="K1935" s="17">
        <v>7.6967659190380094E-2</v>
      </c>
      <c r="L1935" s="17">
        <v>-24.961290543819501</v>
      </c>
      <c r="M1935" s="17">
        <v>5.1527560318193E-2</v>
      </c>
      <c r="N1935" s="17">
        <v>55.468422778349399</v>
      </c>
      <c r="O1935" s="17">
        <v>2.5440098872187102E-2</v>
      </c>
      <c r="P1935" s="17">
        <v>38.269799347962902</v>
      </c>
      <c r="Q1935" s="17">
        <v>38.269799347962802</v>
      </c>
      <c r="R1935" s="17">
        <v>0</v>
      </c>
      <c r="S1935" s="17">
        <v>0.12112056273442701</v>
      </c>
      <c r="T1935" s="17" t="s">
        <v>93</v>
      </c>
      <c r="U1935" s="19">
        <v>-39.9708398350393</v>
      </c>
      <c r="V1935" s="19">
        <v>-27.131056736829201</v>
      </c>
      <c r="W1935" s="18">
        <v>-12.8755650783714</v>
      </c>
    </row>
    <row r="1936" spans="2:23" x14ac:dyDescent="0.35">
      <c r="B1936" s="11" t="s">
        <v>54</v>
      </c>
      <c r="C1936" s="16" t="s">
        <v>77</v>
      </c>
      <c r="D1936" s="11" t="s">
        <v>24</v>
      </c>
      <c r="E1936" s="11" t="s">
        <v>134</v>
      </c>
      <c r="F1936" s="13">
        <v>151.69999999999999</v>
      </c>
      <c r="G1936" s="17">
        <v>58054</v>
      </c>
      <c r="H1936" s="17">
        <v>151.51</v>
      </c>
      <c r="I1936" s="17">
        <v>1</v>
      </c>
      <c r="J1936" s="17">
        <v>-13.542870317733801</v>
      </c>
      <c r="K1936" s="17">
        <v>1.03076047080941E-2</v>
      </c>
      <c r="L1936" s="17">
        <v>-12.9506063755535</v>
      </c>
      <c r="M1936" s="17">
        <v>9.4257631487924699E-3</v>
      </c>
      <c r="N1936" s="17">
        <v>-0.592263942180282</v>
      </c>
      <c r="O1936" s="17">
        <v>8.8184155930164196E-4</v>
      </c>
      <c r="P1936" s="17">
        <v>-0.43700692919417</v>
      </c>
      <c r="Q1936" s="17">
        <v>-0.43700692919417</v>
      </c>
      <c r="R1936" s="17">
        <v>0</v>
      </c>
      <c r="S1936" s="17">
        <v>1.0732798156400999E-5</v>
      </c>
      <c r="T1936" s="17" t="s">
        <v>93</v>
      </c>
      <c r="U1936" s="19">
        <v>2.11614405836731E-2</v>
      </c>
      <c r="V1936" s="19">
        <v>-1.43637773806638E-2</v>
      </c>
      <c r="W1936" s="18">
        <v>3.5426216085979297E-2</v>
      </c>
    </row>
    <row r="1937" spans="2:23" x14ac:dyDescent="0.35">
      <c r="B1937" s="11" t="s">
        <v>54</v>
      </c>
      <c r="C1937" s="16" t="s">
        <v>77</v>
      </c>
      <c r="D1937" s="11" t="s">
        <v>24</v>
      </c>
      <c r="E1937" s="11" t="s">
        <v>134</v>
      </c>
      <c r="F1937" s="13">
        <v>151.69999999999999</v>
      </c>
      <c r="G1937" s="17">
        <v>58104</v>
      </c>
      <c r="H1937" s="17">
        <v>151.41</v>
      </c>
      <c r="I1937" s="17">
        <v>1</v>
      </c>
      <c r="J1937" s="17">
        <v>-13.1519209886703</v>
      </c>
      <c r="K1937" s="17">
        <v>1.54637884968851E-2</v>
      </c>
      <c r="L1937" s="17">
        <v>-12.5601014537128</v>
      </c>
      <c r="M1937" s="17">
        <v>1.41033996783638E-2</v>
      </c>
      <c r="N1937" s="17">
        <v>-0.59181953495747497</v>
      </c>
      <c r="O1937" s="17">
        <v>1.36038881852126E-3</v>
      </c>
      <c r="P1937" s="17">
        <v>-0.43654412069097598</v>
      </c>
      <c r="Q1937" s="17">
        <v>-0.43654412069097598</v>
      </c>
      <c r="R1937" s="17">
        <v>0</v>
      </c>
      <c r="S1937" s="17">
        <v>1.7037026776301001E-5</v>
      </c>
      <c r="T1937" s="17" t="s">
        <v>93</v>
      </c>
      <c r="U1937" s="19">
        <v>3.4546062253326702E-2</v>
      </c>
      <c r="V1937" s="19">
        <v>-2.3448873701357901E-2</v>
      </c>
      <c r="W1937" s="18">
        <v>5.7833315339140198E-2</v>
      </c>
    </row>
    <row r="1938" spans="2:23" x14ac:dyDescent="0.35">
      <c r="B1938" s="11" t="s">
        <v>54</v>
      </c>
      <c r="C1938" s="16" t="s">
        <v>77</v>
      </c>
      <c r="D1938" s="11" t="s">
        <v>24</v>
      </c>
      <c r="E1938" s="11" t="s">
        <v>135</v>
      </c>
      <c r="F1938" s="13">
        <v>151.51</v>
      </c>
      <c r="G1938" s="17">
        <v>58104</v>
      </c>
      <c r="H1938" s="17">
        <v>151.41</v>
      </c>
      <c r="I1938" s="17">
        <v>1</v>
      </c>
      <c r="J1938" s="17">
        <v>-12.530454563567501</v>
      </c>
      <c r="K1938" s="17">
        <v>5.24421053842566E-3</v>
      </c>
      <c r="L1938" s="17">
        <v>-11.9376991411822</v>
      </c>
      <c r="M1938" s="17">
        <v>4.7597892702317497E-3</v>
      </c>
      <c r="N1938" s="17">
        <v>-0.59275542238535806</v>
      </c>
      <c r="O1938" s="17">
        <v>4.8442126819390899E-4</v>
      </c>
      <c r="P1938" s="17">
        <v>-0.43700692919437301</v>
      </c>
      <c r="Q1938" s="17">
        <v>-0.43700692919437301</v>
      </c>
      <c r="R1938" s="17">
        <v>0</v>
      </c>
      <c r="S1938" s="17">
        <v>6.3785668758740004E-6</v>
      </c>
      <c r="T1938" s="17" t="s">
        <v>93</v>
      </c>
      <c r="U1938" s="19">
        <v>1.4094903042117E-2</v>
      </c>
      <c r="V1938" s="19">
        <v>-9.5672148925065904E-3</v>
      </c>
      <c r="W1938" s="18">
        <v>2.3596176210527699E-2</v>
      </c>
    </row>
    <row r="1939" spans="2:23" x14ac:dyDescent="0.35">
      <c r="B1939" s="11" t="s">
        <v>54</v>
      </c>
      <c r="C1939" s="16" t="s">
        <v>77</v>
      </c>
      <c r="D1939" s="11" t="s">
        <v>24</v>
      </c>
      <c r="E1939" s="11" t="s">
        <v>136</v>
      </c>
      <c r="F1939" s="13">
        <v>151.32</v>
      </c>
      <c r="G1939" s="17">
        <v>58200</v>
      </c>
      <c r="H1939" s="17">
        <v>151.62</v>
      </c>
      <c r="I1939" s="17">
        <v>1</v>
      </c>
      <c r="J1939" s="17">
        <v>25.391094804235198</v>
      </c>
      <c r="K1939" s="17">
        <v>2.63685447401283E-2</v>
      </c>
      <c r="L1939" s="17">
        <v>-17.184386571209401</v>
      </c>
      <c r="M1939" s="17">
        <v>1.2077898500796399E-2</v>
      </c>
      <c r="N1939" s="17">
        <v>42.575481375444603</v>
      </c>
      <c r="O1939" s="17">
        <v>1.42906462393319E-2</v>
      </c>
      <c r="P1939" s="17">
        <v>33.118501004329701</v>
      </c>
      <c r="Q1939" s="17">
        <v>33.118501004329602</v>
      </c>
      <c r="R1939" s="17">
        <v>0</v>
      </c>
      <c r="S1939" s="17">
        <v>4.4860555948847899E-2</v>
      </c>
      <c r="T1939" s="17" t="s">
        <v>93</v>
      </c>
      <c r="U1939" s="19">
        <v>-10.608040226762199</v>
      </c>
      <c r="V1939" s="19">
        <v>-7.2004326765873001</v>
      </c>
      <c r="W1939" s="18">
        <v>-3.41710389016961</v>
      </c>
    </row>
    <row r="1940" spans="2:23" x14ac:dyDescent="0.35">
      <c r="B1940" s="11" t="s">
        <v>54</v>
      </c>
      <c r="C1940" s="16" t="s">
        <v>77</v>
      </c>
      <c r="D1940" s="11" t="s">
        <v>24</v>
      </c>
      <c r="E1940" s="11" t="s">
        <v>136</v>
      </c>
      <c r="F1940" s="13">
        <v>151.32</v>
      </c>
      <c r="G1940" s="17">
        <v>58300</v>
      </c>
      <c r="H1940" s="17">
        <v>150.96</v>
      </c>
      <c r="I1940" s="17">
        <v>1</v>
      </c>
      <c r="J1940" s="17">
        <v>-37.423758115518901</v>
      </c>
      <c r="K1940" s="17">
        <v>5.3080377749428101E-2</v>
      </c>
      <c r="L1940" s="17">
        <v>12.971332049651201</v>
      </c>
      <c r="M1940" s="17">
        <v>6.3768817498934902E-3</v>
      </c>
      <c r="N1940" s="17">
        <v>-50.395090165170103</v>
      </c>
      <c r="O1940" s="17">
        <v>4.6703495999534599E-2</v>
      </c>
      <c r="P1940" s="17">
        <v>-40.296759997961502</v>
      </c>
      <c r="Q1940" s="17">
        <v>-40.296759997961402</v>
      </c>
      <c r="R1940" s="17">
        <v>0</v>
      </c>
      <c r="S1940" s="17">
        <v>6.1543114034032301E-2</v>
      </c>
      <c r="T1940" s="17" t="s">
        <v>93</v>
      </c>
      <c r="U1940" s="19">
        <v>-11.083466074090801</v>
      </c>
      <c r="V1940" s="19">
        <v>-7.5231380711013998</v>
      </c>
      <c r="W1940" s="18">
        <v>-3.5702499452057799</v>
      </c>
    </row>
    <row r="1941" spans="2:23" x14ac:dyDescent="0.35">
      <c r="B1941" s="11" t="s">
        <v>54</v>
      </c>
      <c r="C1941" s="16" t="s">
        <v>77</v>
      </c>
      <c r="D1941" s="11" t="s">
        <v>24</v>
      </c>
      <c r="E1941" s="11" t="s">
        <v>136</v>
      </c>
      <c r="F1941" s="13">
        <v>151.32</v>
      </c>
      <c r="G1941" s="17">
        <v>58500</v>
      </c>
      <c r="H1941" s="17">
        <v>151.29</v>
      </c>
      <c r="I1941" s="17">
        <v>1</v>
      </c>
      <c r="J1941" s="17">
        <v>-15.367675180113499</v>
      </c>
      <c r="K1941" s="17">
        <v>1.2280602902956801E-3</v>
      </c>
      <c r="L1941" s="17">
        <v>-23.157567178163099</v>
      </c>
      <c r="M1941" s="17">
        <v>2.7886191715779099E-3</v>
      </c>
      <c r="N1941" s="17">
        <v>7.78989199804957</v>
      </c>
      <c r="O1941" s="17">
        <v>-1.56055888128223E-3</v>
      </c>
      <c r="P1941" s="17">
        <v>7.1782589936359198</v>
      </c>
      <c r="Q1941" s="17">
        <v>7.17825899363591</v>
      </c>
      <c r="R1941" s="17">
        <v>0</v>
      </c>
      <c r="S1941" s="17">
        <v>2.6794249133451698E-4</v>
      </c>
      <c r="T1941" s="17" t="s">
        <v>93</v>
      </c>
      <c r="U1941" s="19">
        <v>-2.42360159091164E-3</v>
      </c>
      <c r="V1941" s="19">
        <v>-1.6450710703569201E-3</v>
      </c>
      <c r="W1941" s="18">
        <v>-7.80700133812853E-4</v>
      </c>
    </row>
    <row r="1942" spans="2:23" x14ac:dyDescent="0.35">
      <c r="B1942" s="11" t="s">
        <v>54</v>
      </c>
      <c r="C1942" s="16" t="s">
        <v>77</v>
      </c>
      <c r="D1942" s="11" t="s">
        <v>24</v>
      </c>
      <c r="E1942" s="11" t="s">
        <v>137</v>
      </c>
      <c r="F1942" s="13">
        <v>150.96</v>
      </c>
      <c r="G1942" s="17">
        <v>58305</v>
      </c>
      <c r="H1942" s="17">
        <v>150.96</v>
      </c>
      <c r="I1942" s="17">
        <v>1</v>
      </c>
      <c r="J1942" s="17">
        <v>18.8889762192671</v>
      </c>
      <c r="K1942" s="17">
        <v>0</v>
      </c>
      <c r="L1942" s="17">
        <v>18.8889762192671</v>
      </c>
      <c r="M1942" s="17">
        <v>0</v>
      </c>
      <c r="N1942" s="17">
        <v>0</v>
      </c>
      <c r="O1942" s="17">
        <v>0</v>
      </c>
      <c r="P1942" s="17">
        <v>-1.04059E-13</v>
      </c>
      <c r="Q1942" s="17">
        <v>-1.04061E-13</v>
      </c>
      <c r="R1942" s="17">
        <v>0</v>
      </c>
      <c r="S1942" s="17">
        <v>0</v>
      </c>
      <c r="T1942" s="17" t="s">
        <v>93</v>
      </c>
      <c r="U1942" s="19">
        <v>0</v>
      </c>
      <c r="V1942" s="19">
        <v>0</v>
      </c>
      <c r="W1942" s="18">
        <v>0</v>
      </c>
    </row>
    <row r="1943" spans="2:23" x14ac:dyDescent="0.35">
      <c r="B1943" s="11" t="s">
        <v>54</v>
      </c>
      <c r="C1943" s="16" t="s">
        <v>77</v>
      </c>
      <c r="D1943" s="11" t="s">
        <v>24</v>
      </c>
      <c r="E1943" s="11" t="s">
        <v>137</v>
      </c>
      <c r="F1943" s="13">
        <v>150.96</v>
      </c>
      <c r="G1943" s="17">
        <v>58350</v>
      </c>
      <c r="H1943" s="17">
        <v>149.09</v>
      </c>
      <c r="I1943" s="17">
        <v>1</v>
      </c>
      <c r="J1943" s="17">
        <v>-101.732070774734</v>
      </c>
      <c r="K1943" s="17">
        <v>0.68616616305886202</v>
      </c>
      <c r="L1943" s="17">
        <v>-11.9203681281606</v>
      </c>
      <c r="M1943" s="17">
        <v>9.4209101894105404E-3</v>
      </c>
      <c r="N1943" s="17">
        <v>-89.811702646573707</v>
      </c>
      <c r="O1943" s="17">
        <v>0.67674525286945098</v>
      </c>
      <c r="P1943" s="17">
        <v>-71.611867435260706</v>
      </c>
      <c r="Q1943" s="17">
        <v>-71.611867435260706</v>
      </c>
      <c r="R1943" s="17">
        <v>0</v>
      </c>
      <c r="S1943" s="17">
        <v>0.34000360866658302</v>
      </c>
      <c r="T1943" s="17" t="s">
        <v>93</v>
      </c>
      <c r="U1943" s="19">
        <v>-66.419177387353798</v>
      </c>
      <c r="V1943" s="19">
        <v>-45.083427757505603</v>
      </c>
      <c r="W1943" s="18">
        <v>-21.395208217594</v>
      </c>
    </row>
    <row r="1944" spans="2:23" x14ac:dyDescent="0.35">
      <c r="B1944" s="11" t="s">
        <v>54</v>
      </c>
      <c r="C1944" s="16" t="s">
        <v>77</v>
      </c>
      <c r="D1944" s="11" t="s">
        <v>24</v>
      </c>
      <c r="E1944" s="11" t="s">
        <v>137</v>
      </c>
      <c r="F1944" s="13">
        <v>150.96</v>
      </c>
      <c r="G1944" s="17">
        <v>58600</v>
      </c>
      <c r="H1944" s="17">
        <v>150.99</v>
      </c>
      <c r="I1944" s="17">
        <v>1</v>
      </c>
      <c r="J1944" s="17">
        <v>33.406546673880101</v>
      </c>
      <c r="K1944" s="17">
        <v>4.2854298649886496E-3</v>
      </c>
      <c r="L1944" s="17">
        <v>-5.6462599282415598</v>
      </c>
      <c r="M1944" s="17">
        <v>1.2242016452070301E-4</v>
      </c>
      <c r="N1944" s="17">
        <v>39.052806602121599</v>
      </c>
      <c r="O1944" s="17">
        <v>4.1630097004679498E-3</v>
      </c>
      <c r="P1944" s="17">
        <v>31.315107437298298</v>
      </c>
      <c r="Q1944" s="17">
        <v>31.315107437298199</v>
      </c>
      <c r="R1944" s="17">
        <v>0</v>
      </c>
      <c r="S1944" s="17">
        <v>3.7656420626286098E-3</v>
      </c>
      <c r="T1944" s="17" t="s">
        <v>94</v>
      </c>
      <c r="U1944" s="19">
        <v>-0.54307380853554399</v>
      </c>
      <c r="V1944" s="19">
        <v>-0.36862288539525501</v>
      </c>
      <c r="W1944" s="18">
        <v>-0.17493708395961</v>
      </c>
    </row>
    <row r="1945" spans="2:23" x14ac:dyDescent="0.35">
      <c r="B1945" s="11" t="s">
        <v>54</v>
      </c>
      <c r="C1945" s="16" t="s">
        <v>77</v>
      </c>
      <c r="D1945" s="11" t="s">
        <v>24</v>
      </c>
      <c r="E1945" s="11" t="s">
        <v>138</v>
      </c>
      <c r="F1945" s="13">
        <v>150.96</v>
      </c>
      <c r="G1945" s="17">
        <v>58300</v>
      </c>
      <c r="H1945" s="17">
        <v>150.96</v>
      </c>
      <c r="I1945" s="17">
        <v>2</v>
      </c>
      <c r="J1945" s="17">
        <v>-11.6410237807341</v>
      </c>
      <c r="K1945" s="17">
        <v>0</v>
      </c>
      <c r="L1945" s="17">
        <v>-11.6410237807341</v>
      </c>
      <c r="M1945" s="17">
        <v>0</v>
      </c>
      <c r="N1945" s="17">
        <v>1.3878E-14</v>
      </c>
      <c r="O1945" s="17">
        <v>0</v>
      </c>
      <c r="P1945" s="17">
        <v>7.1990000000000004E-14</v>
      </c>
      <c r="Q1945" s="17">
        <v>7.1991000000000001E-14</v>
      </c>
      <c r="R1945" s="17">
        <v>0</v>
      </c>
      <c r="S1945" s="17">
        <v>0</v>
      </c>
      <c r="T1945" s="17" t="s">
        <v>93</v>
      </c>
      <c r="U1945" s="19">
        <v>0</v>
      </c>
      <c r="V1945" s="19">
        <v>0</v>
      </c>
      <c r="W1945" s="18">
        <v>0</v>
      </c>
    </row>
    <row r="1946" spans="2:23" x14ac:dyDescent="0.35">
      <c r="B1946" s="11" t="s">
        <v>54</v>
      </c>
      <c r="C1946" s="16" t="s">
        <v>77</v>
      </c>
      <c r="D1946" s="11" t="s">
        <v>24</v>
      </c>
      <c r="E1946" s="11" t="s">
        <v>139</v>
      </c>
      <c r="F1946" s="13">
        <v>151.68</v>
      </c>
      <c r="G1946" s="17">
        <v>58500</v>
      </c>
      <c r="H1946" s="17">
        <v>151.29</v>
      </c>
      <c r="I1946" s="17">
        <v>1</v>
      </c>
      <c r="J1946" s="17">
        <v>-103.690451526872</v>
      </c>
      <c r="K1946" s="17">
        <v>0.15159910730363699</v>
      </c>
      <c r="L1946" s="17">
        <v>-56.924431898588701</v>
      </c>
      <c r="M1946" s="17">
        <v>4.5689512352376602E-2</v>
      </c>
      <c r="N1946" s="17">
        <v>-46.766019628283203</v>
      </c>
      <c r="O1946" s="17">
        <v>0.10590959495126</v>
      </c>
      <c r="P1946" s="17">
        <v>-38.4933664309278</v>
      </c>
      <c r="Q1946" s="17">
        <v>-38.493366430927701</v>
      </c>
      <c r="R1946" s="17">
        <v>0</v>
      </c>
      <c r="S1946" s="17">
        <v>2.0892523554518001E-2</v>
      </c>
      <c r="T1946" s="17" t="s">
        <v>93</v>
      </c>
      <c r="U1946" s="19">
        <v>-2.1950326638394899</v>
      </c>
      <c r="V1946" s="19">
        <v>-1.4899250550551799</v>
      </c>
      <c r="W1946" s="18">
        <v>-0.70707260665664096</v>
      </c>
    </row>
    <row r="1947" spans="2:23" x14ac:dyDescent="0.35">
      <c r="B1947" s="11" t="s">
        <v>54</v>
      </c>
      <c r="C1947" s="16" t="s">
        <v>77</v>
      </c>
      <c r="D1947" s="11" t="s">
        <v>24</v>
      </c>
      <c r="E1947" s="11" t="s">
        <v>140</v>
      </c>
      <c r="F1947" s="13">
        <v>151.29</v>
      </c>
      <c r="G1947" s="17">
        <v>58600</v>
      </c>
      <c r="H1947" s="17">
        <v>150.99</v>
      </c>
      <c r="I1947" s="17">
        <v>1</v>
      </c>
      <c r="J1947" s="17">
        <v>-26.2786245234132</v>
      </c>
      <c r="K1947" s="17">
        <v>3.1558871082703902E-2</v>
      </c>
      <c r="L1947" s="17">
        <v>12.760041544701</v>
      </c>
      <c r="M1947" s="17">
        <v>7.4408127721681001E-3</v>
      </c>
      <c r="N1947" s="17">
        <v>-39.038666068114303</v>
      </c>
      <c r="O1947" s="17">
        <v>2.41180583105358E-2</v>
      </c>
      <c r="P1947" s="17">
        <v>-31.3151074372973</v>
      </c>
      <c r="Q1947" s="17">
        <v>-31.3151074372973</v>
      </c>
      <c r="R1947" s="17">
        <v>0</v>
      </c>
      <c r="S1947" s="17">
        <v>4.4815063089092999E-2</v>
      </c>
      <c r="T1947" s="17" t="s">
        <v>94</v>
      </c>
      <c r="U1947" s="19">
        <v>-8.0663964873792402</v>
      </c>
      <c r="V1947" s="19">
        <v>-5.4752379900959101</v>
      </c>
      <c r="W1947" s="18">
        <v>-2.5983795524394302</v>
      </c>
    </row>
    <row r="1948" spans="2:23" x14ac:dyDescent="0.35">
      <c r="B1948" s="11" t="s">
        <v>54</v>
      </c>
      <c r="C1948" s="16" t="s">
        <v>55</v>
      </c>
      <c r="D1948" s="11" t="s">
        <v>25</v>
      </c>
      <c r="E1948" s="11" t="s">
        <v>56</v>
      </c>
      <c r="F1948" s="13">
        <v>150.82</v>
      </c>
      <c r="G1948" s="17">
        <v>50050</v>
      </c>
      <c r="H1948" s="17">
        <v>148.5</v>
      </c>
      <c r="I1948" s="17">
        <v>1</v>
      </c>
      <c r="J1948" s="17">
        <v>-41.606710551432201</v>
      </c>
      <c r="K1948" s="17">
        <v>0.31679466041265097</v>
      </c>
      <c r="L1948" s="17">
        <v>13.6059838125921</v>
      </c>
      <c r="M1948" s="17">
        <v>3.38774715780586E-2</v>
      </c>
      <c r="N1948" s="17">
        <v>-55.212694364024301</v>
      </c>
      <c r="O1948" s="17">
        <v>0.28291718883459199</v>
      </c>
      <c r="P1948" s="17">
        <v>-70.566454159236102</v>
      </c>
      <c r="Q1948" s="17">
        <v>-70.566454159236002</v>
      </c>
      <c r="R1948" s="17">
        <v>0</v>
      </c>
      <c r="S1948" s="17">
        <v>0.91127127482718495</v>
      </c>
      <c r="T1948" s="17" t="s">
        <v>71</v>
      </c>
      <c r="U1948" s="19">
        <v>-86.014594303705394</v>
      </c>
      <c r="V1948" s="19">
        <v>-71.557533884559106</v>
      </c>
      <c r="W1948" s="18">
        <v>-14.2756106122752</v>
      </c>
    </row>
    <row r="1949" spans="2:23" x14ac:dyDescent="0.35">
      <c r="B1949" s="11" t="s">
        <v>54</v>
      </c>
      <c r="C1949" s="16" t="s">
        <v>55</v>
      </c>
      <c r="D1949" s="11" t="s">
        <v>25</v>
      </c>
      <c r="E1949" s="11" t="s">
        <v>72</v>
      </c>
      <c r="F1949" s="13">
        <v>89.61</v>
      </c>
      <c r="G1949" s="17">
        <v>56050</v>
      </c>
      <c r="H1949" s="17">
        <v>151.38</v>
      </c>
      <c r="I1949" s="17">
        <v>1</v>
      </c>
      <c r="J1949" s="17">
        <v>19.011636125596301</v>
      </c>
      <c r="K1949" s="17">
        <v>1.1566153861506501E-2</v>
      </c>
      <c r="L1949" s="17">
        <v>-26.193327977680699</v>
      </c>
      <c r="M1949" s="17">
        <v>2.1954893777483199E-2</v>
      </c>
      <c r="N1949" s="17">
        <v>45.2049641032769</v>
      </c>
      <c r="O1949" s="17">
        <v>-1.03887399159767E-2</v>
      </c>
      <c r="P1949" s="17">
        <v>31.8554127857638</v>
      </c>
      <c r="Q1949" s="17">
        <v>31.8554127857638</v>
      </c>
      <c r="R1949" s="17">
        <v>0</v>
      </c>
      <c r="S1949" s="17">
        <v>3.2472554360045001E-2</v>
      </c>
      <c r="T1949" s="17" t="s">
        <v>71</v>
      </c>
      <c r="U1949" s="19">
        <v>-2066.5236284858402</v>
      </c>
      <c r="V1949" s="19">
        <v>-1719.1888860917099</v>
      </c>
      <c r="W1949" s="18">
        <v>-342.97536226429901</v>
      </c>
    </row>
    <row r="1950" spans="2:23" x14ac:dyDescent="0.35">
      <c r="B1950" s="11" t="s">
        <v>54</v>
      </c>
      <c r="C1950" s="16" t="s">
        <v>55</v>
      </c>
      <c r="D1950" s="11" t="s">
        <v>25</v>
      </c>
      <c r="E1950" s="11" t="s">
        <v>58</v>
      </c>
      <c r="F1950" s="13">
        <v>148.5</v>
      </c>
      <c r="G1950" s="17">
        <v>51450</v>
      </c>
      <c r="H1950" s="17">
        <v>152.31</v>
      </c>
      <c r="I1950" s="17">
        <v>10</v>
      </c>
      <c r="J1950" s="17">
        <v>61.265727803259601</v>
      </c>
      <c r="K1950" s="17">
        <v>0.65460855192908496</v>
      </c>
      <c r="L1950" s="17">
        <v>95.4913352017265</v>
      </c>
      <c r="M1950" s="17">
        <v>1.5902829851973199</v>
      </c>
      <c r="N1950" s="17">
        <v>-34.225607398466799</v>
      </c>
      <c r="O1950" s="17">
        <v>-0.93567443326823496</v>
      </c>
      <c r="P1950" s="17">
        <v>-31.614001337273201</v>
      </c>
      <c r="Q1950" s="17">
        <v>-31.614001337273098</v>
      </c>
      <c r="R1950" s="17">
        <v>0</v>
      </c>
      <c r="S1950" s="17">
        <v>0.17430322204846199</v>
      </c>
      <c r="T1950" s="17" t="s">
        <v>73</v>
      </c>
      <c r="U1950" s="19">
        <v>-10.330548947550099</v>
      </c>
      <c r="V1950" s="19">
        <v>-8.5942230192972104</v>
      </c>
      <c r="W1950" s="18">
        <v>-1.7145333926189601</v>
      </c>
    </row>
    <row r="1951" spans="2:23" x14ac:dyDescent="0.35">
      <c r="B1951" s="11" t="s">
        <v>54</v>
      </c>
      <c r="C1951" s="16" t="s">
        <v>55</v>
      </c>
      <c r="D1951" s="11" t="s">
        <v>25</v>
      </c>
      <c r="E1951" s="11" t="s">
        <v>74</v>
      </c>
      <c r="F1951" s="13">
        <v>152.31</v>
      </c>
      <c r="G1951" s="17">
        <v>54000</v>
      </c>
      <c r="H1951" s="17">
        <v>153.06</v>
      </c>
      <c r="I1951" s="17">
        <v>10</v>
      </c>
      <c r="J1951" s="17">
        <v>40.189787488378599</v>
      </c>
      <c r="K1951" s="17">
        <v>7.7272077838392003E-2</v>
      </c>
      <c r="L1951" s="17">
        <v>73.855718072290898</v>
      </c>
      <c r="M1951" s="17">
        <v>0.26095127368002302</v>
      </c>
      <c r="N1951" s="17">
        <v>-33.665930583912299</v>
      </c>
      <c r="O1951" s="17">
        <v>-0.183679195841631</v>
      </c>
      <c r="P1951" s="17">
        <v>-31.614001337272601</v>
      </c>
      <c r="Q1951" s="17">
        <v>-31.614001337272502</v>
      </c>
      <c r="R1951" s="17">
        <v>0</v>
      </c>
      <c r="S1951" s="17">
        <v>4.7813452653659001E-2</v>
      </c>
      <c r="T1951" s="17" t="s">
        <v>73</v>
      </c>
      <c r="U1951" s="19">
        <v>-2.7956100791451801</v>
      </c>
      <c r="V1951" s="19">
        <v>-2.3257327966938801</v>
      </c>
      <c r="W1951" s="18">
        <v>-0.46397987733006502</v>
      </c>
    </row>
    <row r="1952" spans="2:23" x14ac:dyDescent="0.35">
      <c r="B1952" s="11" t="s">
        <v>54</v>
      </c>
      <c r="C1952" s="16" t="s">
        <v>55</v>
      </c>
      <c r="D1952" s="11" t="s">
        <v>25</v>
      </c>
      <c r="E1952" s="11" t="s">
        <v>75</v>
      </c>
      <c r="F1952" s="13">
        <v>153.06</v>
      </c>
      <c r="G1952" s="17">
        <v>56100</v>
      </c>
      <c r="H1952" s="17">
        <v>152.13999999999999</v>
      </c>
      <c r="I1952" s="17">
        <v>10</v>
      </c>
      <c r="J1952" s="17">
        <v>-13.770543379516299</v>
      </c>
      <c r="K1952" s="17">
        <v>3.4663973715993501E-2</v>
      </c>
      <c r="L1952" s="17">
        <v>43.790174054716701</v>
      </c>
      <c r="M1952" s="17">
        <v>0.350533504036107</v>
      </c>
      <c r="N1952" s="17">
        <v>-57.560717434232998</v>
      </c>
      <c r="O1952" s="17">
        <v>-0.315869530320114</v>
      </c>
      <c r="P1952" s="17">
        <v>-48.626393466332203</v>
      </c>
      <c r="Q1952" s="17">
        <v>-48.626393466332203</v>
      </c>
      <c r="R1952" s="17">
        <v>0</v>
      </c>
      <c r="S1952" s="17">
        <v>0.43223537867397999</v>
      </c>
      <c r="T1952" s="17" t="s">
        <v>73</v>
      </c>
      <c r="U1952" s="19">
        <v>-101.157550366344</v>
      </c>
      <c r="V1952" s="19">
        <v>-84.155309882184397</v>
      </c>
      <c r="W1952" s="18">
        <v>-16.788846255818999</v>
      </c>
    </row>
    <row r="1953" spans="2:23" x14ac:dyDescent="0.35">
      <c r="B1953" s="11" t="s">
        <v>54</v>
      </c>
      <c r="C1953" s="16" t="s">
        <v>55</v>
      </c>
      <c r="D1953" s="11" t="s">
        <v>25</v>
      </c>
      <c r="E1953" s="11" t="s">
        <v>76</v>
      </c>
      <c r="F1953" s="13">
        <v>151.38</v>
      </c>
      <c r="G1953" s="17">
        <v>56100</v>
      </c>
      <c r="H1953" s="17">
        <v>152.13999999999999</v>
      </c>
      <c r="I1953" s="17">
        <v>10</v>
      </c>
      <c r="J1953" s="17">
        <v>28.635654287044101</v>
      </c>
      <c r="K1953" s="17">
        <v>5.8794049935257803E-2</v>
      </c>
      <c r="L1953" s="17">
        <v>-26.3109980204603</v>
      </c>
      <c r="M1953" s="17">
        <v>4.9635659826901997E-2</v>
      </c>
      <c r="N1953" s="17">
        <v>54.946652307504401</v>
      </c>
      <c r="O1953" s="17">
        <v>9.1583901083557902E-3</v>
      </c>
      <c r="P1953" s="17">
        <v>45.662575633023003</v>
      </c>
      <c r="Q1953" s="17">
        <v>45.662575633023003</v>
      </c>
      <c r="R1953" s="17">
        <v>0</v>
      </c>
      <c r="S1953" s="17">
        <v>0.14949957732375899</v>
      </c>
      <c r="T1953" s="17" t="s">
        <v>73</v>
      </c>
      <c r="U1953" s="19">
        <v>-40.369578470858698</v>
      </c>
      <c r="V1953" s="19">
        <v>-33.584387657914</v>
      </c>
      <c r="W1953" s="18">
        <v>-6.7000302390177398</v>
      </c>
    </row>
    <row r="1954" spans="2:23" x14ac:dyDescent="0.35">
      <c r="B1954" s="11" t="s">
        <v>54</v>
      </c>
      <c r="C1954" s="16" t="s">
        <v>77</v>
      </c>
      <c r="D1954" s="11" t="s">
        <v>25</v>
      </c>
      <c r="E1954" s="11" t="s">
        <v>78</v>
      </c>
      <c r="F1954" s="13">
        <v>150.47</v>
      </c>
      <c r="G1954" s="17">
        <v>50000</v>
      </c>
      <c r="H1954" s="17">
        <v>147.80000000000001</v>
      </c>
      <c r="I1954" s="17">
        <v>1</v>
      </c>
      <c r="J1954" s="17">
        <v>-94.389551380902802</v>
      </c>
      <c r="K1954" s="17">
        <v>0.84906462016233497</v>
      </c>
      <c r="L1954" s="17">
        <v>-13.638621005370201</v>
      </c>
      <c r="M1954" s="17">
        <v>1.77269419730503E-2</v>
      </c>
      <c r="N1954" s="17">
        <v>-80.750930375532604</v>
      </c>
      <c r="O1954" s="17">
        <v>0.83133767818928395</v>
      </c>
      <c r="P1954" s="17">
        <v>-99.793545840873904</v>
      </c>
      <c r="Q1954" s="17">
        <v>-99.793545840873804</v>
      </c>
      <c r="R1954" s="17">
        <v>0</v>
      </c>
      <c r="S1954" s="17">
        <v>0.94906904572943496</v>
      </c>
      <c r="T1954" s="17" t="s">
        <v>79</v>
      </c>
      <c r="U1954" s="19">
        <v>-91.497159379472905</v>
      </c>
      <c r="V1954" s="19">
        <v>-76.118606797352399</v>
      </c>
      <c r="W1954" s="18">
        <v>-15.185537175455501</v>
      </c>
    </row>
    <row r="1955" spans="2:23" x14ac:dyDescent="0.35">
      <c r="B1955" s="11" t="s">
        <v>54</v>
      </c>
      <c r="C1955" s="16" t="s">
        <v>77</v>
      </c>
      <c r="D1955" s="11" t="s">
        <v>25</v>
      </c>
      <c r="E1955" s="11" t="s">
        <v>80</v>
      </c>
      <c r="F1955" s="13">
        <v>89.02</v>
      </c>
      <c r="G1955" s="17">
        <v>56050</v>
      </c>
      <c r="H1955" s="17">
        <v>151.38</v>
      </c>
      <c r="I1955" s="17">
        <v>1</v>
      </c>
      <c r="J1955" s="17">
        <v>65.5566585516858</v>
      </c>
      <c r="K1955" s="17">
        <v>0.21488377402311601</v>
      </c>
      <c r="L1955" s="17">
        <v>-0.94862788821724597</v>
      </c>
      <c r="M1955" s="17">
        <v>4.4994743515175998E-5</v>
      </c>
      <c r="N1955" s="17">
        <v>66.505286439903003</v>
      </c>
      <c r="O1955" s="17">
        <v>0.21483877927960099</v>
      </c>
      <c r="P1955" s="17">
        <v>60.886259771803097</v>
      </c>
      <c r="Q1955" s="17">
        <v>60.886259771802997</v>
      </c>
      <c r="R1955" s="17">
        <v>0</v>
      </c>
      <c r="S1955" s="17">
        <v>0.185356831449974</v>
      </c>
      <c r="T1955" s="17" t="s">
        <v>79</v>
      </c>
      <c r="U1955" s="19">
        <v>-3110.7788888057999</v>
      </c>
      <c r="V1955" s="19">
        <v>-2587.92903163763</v>
      </c>
      <c r="W1955" s="18">
        <v>-516.28759604072002</v>
      </c>
    </row>
    <row r="1956" spans="2:23" x14ac:dyDescent="0.35">
      <c r="B1956" s="11" t="s">
        <v>54</v>
      </c>
      <c r="C1956" s="16" t="s">
        <v>77</v>
      </c>
      <c r="D1956" s="11" t="s">
        <v>25</v>
      </c>
      <c r="E1956" s="11" t="s">
        <v>91</v>
      </c>
      <c r="F1956" s="13">
        <v>85.93</v>
      </c>
      <c r="G1956" s="17">
        <v>58350</v>
      </c>
      <c r="H1956" s="17">
        <v>149.30000000000001</v>
      </c>
      <c r="I1956" s="17">
        <v>1</v>
      </c>
      <c r="J1956" s="17">
        <v>115.378856631015</v>
      </c>
      <c r="K1956" s="17">
        <v>0.94783437569259898</v>
      </c>
      <c r="L1956" s="17">
        <v>27.141978377487799</v>
      </c>
      <c r="M1956" s="17">
        <v>5.2452113705373803E-2</v>
      </c>
      <c r="N1956" s="17">
        <v>88.236878253527294</v>
      </c>
      <c r="O1956" s="17">
        <v>0.89538226198722604</v>
      </c>
      <c r="P1956" s="17">
        <v>84.258327442547795</v>
      </c>
      <c r="Q1956" s="17">
        <v>84.258327442547696</v>
      </c>
      <c r="R1956" s="17">
        <v>0</v>
      </c>
      <c r="S1956" s="17">
        <v>0.50548196093119102</v>
      </c>
      <c r="T1956" s="17" t="s">
        <v>79</v>
      </c>
      <c r="U1956" s="19">
        <v>-4228.2315028959001</v>
      </c>
      <c r="V1956" s="19">
        <v>-3517.5637517039299</v>
      </c>
      <c r="W1956" s="18">
        <v>-701.74819752997405</v>
      </c>
    </row>
    <row r="1957" spans="2:23" x14ac:dyDescent="0.35">
      <c r="B1957" s="11" t="s">
        <v>54</v>
      </c>
      <c r="C1957" s="16" t="s">
        <v>77</v>
      </c>
      <c r="D1957" s="11" t="s">
        <v>25</v>
      </c>
      <c r="E1957" s="11" t="s">
        <v>92</v>
      </c>
      <c r="F1957" s="13">
        <v>147.80000000000001</v>
      </c>
      <c r="G1957" s="17">
        <v>50050</v>
      </c>
      <c r="H1957" s="17">
        <v>148.5</v>
      </c>
      <c r="I1957" s="17">
        <v>1</v>
      </c>
      <c r="J1957" s="17">
        <v>49.403211630888201</v>
      </c>
      <c r="K1957" s="17">
        <v>0.141315216795942</v>
      </c>
      <c r="L1957" s="17">
        <v>98.673984097934195</v>
      </c>
      <c r="M1957" s="17">
        <v>0.56374654247626799</v>
      </c>
      <c r="N1957" s="17">
        <v>-49.2707724670461</v>
      </c>
      <c r="O1957" s="17">
        <v>-0.42243132568032599</v>
      </c>
      <c r="P1957" s="17">
        <v>-60.001452487656103</v>
      </c>
      <c r="Q1957" s="17">
        <v>-60.001452487656103</v>
      </c>
      <c r="R1957" s="17">
        <v>0</v>
      </c>
      <c r="S1957" s="17">
        <v>0.208450092006388</v>
      </c>
      <c r="T1957" s="17" t="s">
        <v>93</v>
      </c>
      <c r="U1957" s="19">
        <v>-28.093660172608502</v>
      </c>
      <c r="V1957" s="19">
        <v>-23.3717668032543</v>
      </c>
      <c r="W1957" s="18">
        <v>-4.6626291333965897</v>
      </c>
    </row>
    <row r="1958" spans="2:23" x14ac:dyDescent="0.35">
      <c r="B1958" s="11" t="s">
        <v>54</v>
      </c>
      <c r="C1958" s="16" t="s">
        <v>77</v>
      </c>
      <c r="D1958" s="11" t="s">
        <v>25</v>
      </c>
      <c r="E1958" s="11" t="s">
        <v>92</v>
      </c>
      <c r="F1958" s="13">
        <v>147.80000000000001</v>
      </c>
      <c r="G1958" s="17">
        <v>51150</v>
      </c>
      <c r="H1958" s="17">
        <v>145.66</v>
      </c>
      <c r="I1958" s="17">
        <v>1</v>
      </c>
      <c r="J1958" s="17">
        <v>-216.10522865267001</v>
      </c>
      <c r="K1958" s="17">
        <v>1.6345514447857901</v>
      </c>
      <c r="L1958" s="17">
        <v>-184.19709179649601</v>
      </c>
      <c r="M1958" s="17">
        <v>1.1874999019200301</v>
      </c>
      <c r="N1958" s="17">
        <v>-31.908136856174298</v>
      </c>
      <c r="O1958" s="17">
        <v>0.44705154286576299</v>
      </c>
      <c r="P1958" s="17">
        <v>-39.792093353217702</v>
      </c>
      <c r="Q1958" s="17">
        <v>-39.792093353217702</v>
      </c>
      <c r="R1958" s="17">
        <v>0</v>
      </c>
      <c r="S1958" s="17">
        <v>5.5419374270091797E-2</v>
      </c>
      <c r="T1958" s="17" t="s">
        <v>93</v>
      </c>
      <c r="U1958" s="19">
        <v>-2.6875399875199402</v>
      </c>
      <c r="V1958" s="19">
        <v>-2.2358267835808601</v>
      </c>
      <c r="W1958" s="18">
        <v>-0.44604377521432997</v>
      </c>
    </row>
    <row r="1959" spans="2:23" x14ac:dyDescent="0.35">
      <c r="B1959" s="11" t="s">
        <v>54</v>
      </c>
      <c r="C1959" s="16" t="s">
        <v>77</v>
      </c>
      <c r="D1959" s="11" t="s">
        <v>25</v>
      </c>
      <c r="E1959" s="11" t="s">
        <v>92</v>
      </c>
      <c r="F1959" s="13">
        <v>147.80000000000001</v>
      </c>
      <c r="G1959" s="17">
        <v>51200</v>
      </c>
      <c r="H1959" s="17">
        <v>147.80000000000001</v>
      </c>
      <c r="I1959" s="17">
        <v>1</v>
      </c>
      <c r="J1959" s="17">
        <v>2.7069569999999999E-12</v>
      </c>
      <c r="K1959" s="17">
        <v>0</v>
      </c>
      <c r="L1959" s="17">
        <v>3.7128439999999996E-12</v>
      </c>
      <c r="M1959" s="17">
        <v>0</v>
      </c>
      <c r="N1959" s="17">
        <v>-1.005887E-12</v>
      </c>
      <c r="O1959" s="17">
        <v>0</v>
      </c>
      <c r="P1959" s="17">
        <v>-1.324757E-12</v>
      </c>
      <c r="Q1959" s="17">
        <v>-1.324756E-12</v>
      </c>
      <c r="R1959" s="17">
        <v>0</v>
      </c>
      <c r="S1959" s="17">
        <v>0</v>
      </c>
      <c r="T1959" s="17" t="s">
        <v>94</v>
      </c>
      <c r="U1959" s="19">
        <v>0</v>
      </c>
      <c r="V1959" s="19">
        <v>0</v>
      </c>
      <c r="W1959" s="18">
        <v>0</v>
      </c>
    </row>
    <row r="1960" spans="2:23" x14ac:dyDescent="0.35">
      <c r="B1960" s="11" t="s">
        <v>54</v>
      </c>
      <c r="C1960" s="16" t="s">
        <v>77</v>
      </c>
      <c r="D1960" s="11" t="s">
        <v>25</v>
      </c>
      <c r="E1960" s="11" t="s">
        <v>58</v>
      </c>
      <c r="F1960" s="13">
        <v>148.5</v>
      </c>
      <c r="G1960" s="17">
        <v>50054</v>
      </c>
      <c r="H1960" s="17">
        <v>148.5</v>
      </c>
      <c r="I1960" s="17">
        <v>1</v>
      </c>
      <c r="J1960" s="17">
        <v>84.640333463021605</v>
      </c>
      <c r="K1960" s="17">
        <v>0</v>
      </c>
      <c r="L1960" s="17">
        <v>84.639999775874401</v>
      </c>
      <c r="M1960" s="17">
        <v>0</v>
      </c>
      <c r="N1960" s="17">
        <v>3.33687147191508E-4</v>
      </c>
      <c r="O1960" s="17">
        <v>0</v>
      </c>
      <c r="P1960" s="17">
        <v>-8.4403699999999999E-13</v>
      </c>
      <c r="Q1960" s="17">
        <v>-8.4403699999999999E-13</v>
      </c>
      <c r="R1960" s="17">
        <v>0</v>
      </c>
      <c r="S1960" s="17">
        <v>0</v>
      </c>
      <c r="T1960" s="17" t="s">
        <v>93</v>
      </c>
      <c r="U1960" s="19">
        <v>0</v>
      </c>
      <c r="V1960" s="19">
        <v>0</v>
      </c>
      <c r="W1960" s="18">
        <v>0</v>
      </c>
    </row>
    <row r="1961" spans="2:23" x14ac:dyDescent="0.35">
      <c r="B1961" s="11" t="s">
        <v>54</v>
      </c>
      <c r="C1961" s="16" t="s">
        <v>77</v>
      </c>
      <c r="D1961" s="11" t="s">
        <v>25</v>
      </c>
      <c r="E1961" s="11" t="s">
        <v>58</v>
      </c>
      <c r="F1961" s="13">
        <v>148.5</v>
      </c>
      <c r="G1961" s="17">
        <v>50100</v>
      </c>
      <c r="H1961" s="17">
        <v>147.9</v>
      </c>
      <c r="I1961" s="17">
        <v>1</v>
      </c>
      <c r="J1961" s="17">
        <v>-231.38447057375501</v>
      </c>
      <c r="K1961" s="17">
        <v>0.42670402258489598</v>
      </c>
      <c r="L1961" s="17">
        <v>-201.75771351194101</v>
      </c>
      <c r="M1961" s="17">
        <v>0.32442821444368303</v>
      </c>
      <c r="N1961" s="17">
        <v>-29.626757061814899</v>
      </c>
      <c r="O1961" s="17">
        <v>0.102275808141213</v>
      </c>
      <c r="P1961" s="17">
        <v>-50.670157663385297</v>
      </c>
      <c r="Q1961" s="17">
        <v>-50.670157663385197</v>
      </c>
      <c r="R1961" s="17">
        <v>0</v>
      </c>
      <c r="S1961" s="17">
        <v>2.04626950747296E-2</v>
      </c>
      <c r="T1961" s="17" t="s">
        <v>93</v>
      </c>
      <c r="U1961" s="19">
        <v>-2.6187794705610301</v>
      </c>
      <c r="V1961" s="19">
        <v>-2.17862331640139</v>
      </c>
      <c r="W1961" s="18">
        <v>-0.43463177736035902</v>
      </c>
    </row>
    <row r="1962" spans="2:23" x14ac:dyDescent="0.35">
      <c r="B1962" s="11" t="s">
        <v>54</v>
      </c>
      <c r="C1962" s="16" t="s">
        <v>77</v>
      </c>
      <c r="D1962" s="11" t="s">
        <v>25</v>
      </c>
      <c r="E1962" s="11" t="s">
        <v>58</v>
      </c>
      <c r="F1962" s="13">
        <v>148.5</v>
      </c>
      <c r="G1962" s="17">
        <v>50900</v>
      </c>
      <c r="H1962" s="17">
        <v>150</v>
      </c>
      <c r="I1962" s="17">
        <v>1</v>
      </c>
      <c r="J1962" s="17">
        <v>73.245833951796996</v>
      </c>
      <c r="K1962" s="17">
        <v>0.37822912948624199</v>
      </c>
      <c r="L1962" s="17">
        <v>113.129043147258</v>
      </c>
      <c r="M1962" s="17">
        <v>0.90227171844070297</v>
      </c>
      <c r="N1962" s="17">
        <v>-39.883209195461298</v>
      </c>
      <c r="O1962" s="17">
        <v>-0.52404258895446099</v>
      </c>
      <c r="P1962" s="17">
        <v>-48.283747646233103</v>
      </c>
      <c r="Q1962" s="17">
        <v>-48.283747646233003</v>
      </c>
      <c r="R1962" s="17">
        <v>0</v>
      </c>
      <c r="S1962" s="17">
        <v>0.16435808021694101</v>
      </c>
      <c r="T1962" s="17" t="s">
        <v>93</v>
      </c>
      <c r="U1962" s="19">
        <v>-18.3885426082613</v>
      </c>
      <c r="V1962" s="19">
        <v>-15.2978546423445</v>
      </c>
      <c r="W1962" s="18">
        <v>-3.05189690340098</v>
      </c>
    </row>
    <row r="1963" spans="2:23" x14ac:dyDescent="0.35">
      <c r="B1963" s="11" t="s">
        <v>54</v>
      </c>
      <c r="C1963" s="16" t="s">
        <v>77</v>
      </c>
      <c r="D1963" s="11" t="s">
        <v>25</v>
      </c>
      <c r="E1963" s="11" t="s">
        <v>95</v>
      </c>
      <c r="F1963" s="13">
        <v>148.5</v>
      </c>
      <c r="G1963" s="17">
        <v>50454</v>
      </c>
      <c r="H1963" s="17">
        <v>148.5</v>
      </c>
      <c r="I1963" s="17">
        <v>1</v>
      </c>
      <c r="J1963" s="17">
        <v>3.9951200000000002E-13</v>
      </c>
      <c r="K1963" s="17">
        <v>0</v>
      </c>
      <c r="L1963" s="17">
        <v>1.0115360000000001E-12</v>
      </c>
      <c r="M1963" s="17">
        <v>0</v>
      </c>
      <c r="N1963" s="17">
        <v>-6.1202299999999997E-13</v>
      </c>
      <c r="O1963" s="17">
        <v>0</v>
      </c>
      <c r="P1963" s="17">
        <v>-1.0957400000000001E-13</v>
      </c>
      <c r="Q1963" s="17">
        <v>-1.09576E-13</v>
      </c>
      <c r="R1963" s="17">
        <v>0</v>
      </c>
      <c r="S1963" s="17">
        <v>0</v>
      </c>
      <c r="T1963" s="17" t="s">
        <v>94</v>
      </c>
      <c r="U1963" s="19">
        <v>0</v>
      </c>
      <c r="V1963" s="19">
        <v>0</v>
      </c>
      <c r="W1963" s="18">
        <v>0</v>
      </c>
    </row>
    <row r="1964" spans="2:23" x14ac:dyDescent="0.35">
      <c r="B1964" s="11" t="s">
        <v>54</v>
      </c>
      <c r="C1964" s="16" t="s">
        <v>77</v>
      </c>
      <c r="D1964" s="11" t="s">
        <v>25</v>
      </c>
      <c r="E1964" s="11" t="s">
        <v>95</v>
      </c>
      <c r="F1964" s="13">
        <v>148.5</v>
      </c>
      <c r="G1964" s="17">
        <v>50604</v>
      </c>
      <c r="H1964" s="17">
        <v>148.5</v>
      </c>
      <c r="I1964" s="17">
        <v>1</v>
      </c>
      <c r="J1964" s="17">
        <v>-1.3407399999999999E-13</v>
      </c>
      <c r="K1964" s="17">
        <v>0</v>
      </c>
      <c r="L1964" s="17">
        <v>5.0340000000000002E-15</v>
      </c>
      <c r="M1964" s="17">
        <v>0</v>
      </c>
      <c r="N1964" s="17">
        <v>-1.3910800000000001E-13</v>
      </c>
      <c r="O1964" s="17">
        <v>0</v>
      </c>
      <c r="P1964" s="17">
        <v>-1.5463300000000001E-13</v>
      </c>
      <c r="Q1964" s="17">
        <v>-1.54635E-13</v>
      </c>
      <c r="R1964" s="17">
        <v>0</v>
      </c>
      <c r="S1964" s="17">
        <v>0</v>
      </c>
      <c r="T1964" s="17" t="s">
        <v>94</v>
      </c>
      <c r="U1964" s="19">
        <v>0</v>
      </c>
      <c r="V1964" s="19">
        <v>0</v>
      </c>
      <c r="W1964" s="18">
        <v>0</v>
      </c>
    </row>
    <row r="1965" spans="2:23" x14ac:dyDescent="0.35">
      <c r="B1965" s="11" t="s">
        <v>54</v>
      </c>
      <c r="C1965" s="16" t="s">
        <v>77</v>
      </c>
      <c r="D1965" s="11" t="s">
        <v>25</v>
      </c>
      <c r="E1965" s="11" t="s">
        <v>8</v>
      </c>
      <c r="F1965" s="13">
        <v>147.9</v>
      </c>
      <c r="G1965" s="17">
        <v>50103</v>
      </c>
      <c r="H1965" s="17">
        <v>147.86000000000001</v>
      </c>
      <c r="I1965" s="17">
        <v>1</v>
      </c>
      <c r="J1965" s="17">
        <v>-30.596543220918701</v>
      </c>
      <c r="K1965" s="17">
        <v>4.6807422853477401E-3</v>
      </c>
      <c r="L1965" s="17">
        <v>-30.597660208320001</v>
      </c>
      <c r="M1965" s="17">
        <v>4.6810840511190398E-3</v>
      </c>
      <c r="N1965" s="17">
        <v>1.11698740122845E-3</v>
      </c>
      <c r="O1965" s="17">
        <v>-3.4176577129300001E-7</v>
      </c>
      <c r="P1965" s="17">
        <v>-2.7887339999999999E-12</v>
      </c>
      <c r="Q1965" s="17">
        <v>-2.7887319999999999E-12</v>
      </c>
      <c r="R1965" s="17">
        <v>0</v>
      </c>
      <c r="S1965" s="17">
        <v>0</v>
      </c>
      <c r="T1965" s="17" t="s">
        <v>94</v>
      </c>
      <c r="U1965" s="19">
        <v>-5.8608262096120003E-6</v>
      </c>
      <c r="V1965" s="19">
        <v>0</v>
      </c>
      <c r="W1965" s="18">
        <v>-5.7872672873271903E-6</v>
      </c>
    </row>
    <row r="1966" spans="2:23" x14ac:dyDescent="0.35">
      <c r="B1966" s="11" t="s">
        <v>54</v>
      </c>
      <c r="C1966" s="16" t="s">
        <v>77</v>
      </c>
      <c r="D1966" s="11" t="s">
        <v>25</v>
      </c>
      <c r="E1966" s="11" t="s">
        <v>8</v>
      </c>
      <c r="F1966" s="13">
        <v>147.9</v>
      </c>
      <c r="G1966" s="17">
        <v>50200</v>
      </c>
      <c r="H1966" s="17">
        <v>147.65</v>
      </c>
      <c r="I1966" s="17">
        <v>1</v>
      </c>
      <c r="J1966" s="17">
        <v>-41.563015032549799</v>
      </c>
      <c r="K1966" s="17">
        <v>2.5894988436753402E-2</v>
      </c>
      <c r="L1966" s="17">
        <v>5.4051774073040999</v>
      </c>
      <c r="M1966" s="17">
        <v>4.3794698263841501E-4</v>
      </c>
      <c r="N1966" s="17">
        <v>-46.968192439853901</v>
      </c>
      <c r="O1966" s="17">
        <v>2.5457041454114999E-2</v>
      </c>
      <c r="P1966" s="17">
        <v>-52.940157663388597</v>
      </c>
      <c r="Q1966" s="17">
        <v>-52.940157663388597</v>
      </c>
      <c r="R1966" s="17">
        <v>0</v>
      </c>
      <c r="S1966" s="17">
        <v>4.2011877798432497E-2</v>
      </c>
      <c r="T1966" s="17" t="s">
        <v>93</v>
      </c>
      <c r="U1966" s="19">
        <v>-7.9801338090816198</v>
      </c>
      <c r="V1966" s="19">
        <v>-6.6388582085316497</v>
      </c>
      <c r="W1966" s="18">
        <v>-1.32444132085378</v>
      </c>
    </row>
    <row r="1967" spans="2:23" x14ac:dyDescent="0.35">
      <c r="B1967" s="11" t="s">
        <v>54</v>
      </c>
      <c r="C1967" s="16" t="s">
        <v>77</v>
      </c>
      <c r="D1967" s="11" t="s">
        <v>25</v>
      </c>
      <c r="E1967" s="11" t="s">
        <v>96</v>
      </c>
      <c r="F1967" s="13">
        <v>147.79</v>
      </c>
      <c r="G1967" s="17">
        <v>50800</v>
      </c>
      <c r="H1967" s="17">
        <v>150.31</v>
      </c>
      <c r="I1967" s="17">
        <v>1</v>
      </c>
      <c r="J1967" s="17">
        <v>131.357674255022</v>
      </c>
      <c r="K1967" s="17">
        <v>0.87585560660954198</v>
      </c>
      <c r="L1967" s="17">
        <v>182.00437567391799</v>
      </c>
      <c r="M1967" s="17">
        <v>1.6814550887236199</v>
      </c>
      <c r="N1967" s="17">
        <v>-50.646701418896399</v>
      </c>
      <c r="O1967" s="17">
        <v>-0.80559948211407595</v>
      </c>
      <c r="P1967" s="17">
        <v>-46.348886275215797</v>
      </c>
      <c r="Q1967" s="17">
        <v>-46.348886275215698</v>
      </c>
      <c r="R1967" s="17">
        <v>0</v>
      </c>
      <c r="S1967" s="17">
        <v>0.109043609584449</v>
      </c>
      <c r="T1967" s="17" t="s">
        <v>93</v>
      </c>
      <c r="U1967" s="19">
        <v>7.5550847665163099</v>
      </c>
      <c r="V1967" s="19">
        <v>-6.2852500620051002</v>
      </c>
      <c r="W1967" s="18">
        <v>14.0140441448593</v>
      </c>
    </row>
    <row r="1968" spans="2:23" x14ac:dyDescent="0.35">
      <c r="B1968" s="11" t="s">
        <v>54</v>
      </c>
      <c r="C1968" s="16" t="s">
        <v>77</v>
      </c>
      <c r="D1968" s="11" t="s">
        <v>25</v>
      </c>
      <c r="E1968" s="11" t="s">
        <v>32</v>
      </c>
      <c r="F1968" s="13">
        <v>147.65</v>
      </c>
      <c r="G1968" s="17">
        <v>50150</v>
      </c>
      <c r="H1968" s="17">
        <v>147.79</v>
      </c>
      <c r="I1968" s="17">
        <v>1</v>
      </c>
      <c r="J1968" s="17">
        <v>54.7162285930875</v>
      </c>
      <c r="K1968" s="17">
        <v>1.56279788049743E-2</v>
      </c>
      <c r="L1968" s="17">
        <v>105.784308062709</v>
      </c>
      <c r="M1968" s="17">
        <v>5.8413469524637801E-2</v>
      </c>
      <c r="N1968" s="17">
        <v>-51.068079469621303</v>
      </c>
      <c r="O1968" s="17">
        <v>-4.2785490719663498E-2</v>
      </c>
      <c r="P1968" s="17">
        <v>-46.348886275215698</v>
      </c>
      <c r="Q1968" s="17">
        <v>-46.348886275215598</v>
      </c>
      <c r="R1968" s="17">
        <v>0</v>
      </c>
      <c r="S1968" s="17">
        <v>1.1213704531734E-2</v>
      </c>
      <c r="T1968" s="17" t="s">
        <v>93</v>
      </c>
      <c r="U1968" s="19">
        <v>0.82925843663759002</v>
      </c>
      <c r="V1968" s="19">
        <v>-0.68987930663523001</v>
      </c>
      <c r="W1968" s="18">
        <v>1.5382043613912699</v>
      </c>
    </row>
    <row r="1969" spans="2:23" x14ac:dyDescent="0.35">
      <c r="B1969" s="11" t="s">
        <v>54</v>
      </c>
      <c r="C1969" s="16" t="s">
        <v>77</v>
      </c>
      <c r="D1969" s="11" t="s">
        <v>25</v>
      </c>
      <c r="E1969" s="11" t="s">
        <v>32</v>
      </c>
      <c r="F1969" s="13">
        <v>147.65</v>
      </c>
      <c r="G1969" s="17">
        <v>50250</v>
      </c>
      <c r="H1969" s="17">
        <v>145.31</v>
      </c>
      <c r="I1969" s="17">
        <v>1</v>
      </c>
      <c r="J1969" s="17">
        <v>-151.817916512301</v>
      </c>
      <c r="K1969" s="17">
        <v>1.1379133204491001</v>
      </c>
      <c r="L1969" s="17">
        <v>-183.75628089766701</v>
      </c>
      <c r="M1969" s="17">
        <v>1.66704572488242</v>
      </c>
      <c r="N1969" s="17">
        <v>31.938364385365499</v>
      </c>
      <c r="O1969" s="17">
        <v>-0.52913240443332599</v>
      </c>
      <c r="P1969" s="17">
        <v>39.792093353217297</v>
      </c>
      <c r="Q1969" s="17">
        <v>39.792093353217197</v>
      </c>
      <c r="R1969" s="17">
        <v>0</v>
      </c>
      <c r="S1969" s="17">
        <v>7.8172985934696307E-2</v>
      </c>
      <c r="T1969" s="17" t="s">
        <v>93</v>
      </c>
      <c r="U1969" s="19">
        <v>-2.7715419396382601</v>
      </c>
      <c r="V1969" s="19">
        <v>-2.3057099538002199</v>
      </c>
      <c r="W1969" s="18">
        <v>-0.45998535302236998</v>
      </c>
    </row>
    <row r="1970" spans="2:23" x14ac:dyDescent="0.35">
      <c r="B1970" s="11" t="s">
        <v>54</v>
      </c>
      <c r="C1970" s="16" t="s">
        <v>77</v>
      </c>
      <c r="D1970" s="11" t="s">
        <v>25</v>
      </c>
      <c r="E1970" s="11" t="s">
        <v>32</v>
      </c>
      <c r="F1970" s="13">
        <v>147.65</v>
      </c>
      <c r="G1970" s="17">
        <v>50900</v>
      </c>
      <c r="H1970" s="17">
        <v>150</v>
      </c>
      <c r="I1970" s="17">
        <v>1</v>
      </c>
      <c r="J1970" s="17">
        <v>96.480757281463994</v>
      </c>
      <c r="K1970" s="17">
        <v>0.88896523819525497</v>
      </c>
      <c r="L1970" s="17">
        <v>115.554996658972</v>
      </c>
      <c r="M1970" s="17">
        <v>1.27520741764766</v>
      </c>
      <c r="N1970" s="17">
        <v>-19.074239377508398</v>
      </c>
      <c r="O1970" s="17">
        <v>-0.38624217945240902</v>
      </c>
      <c r="P1970" s="17">
        <v>-21.773255270326</v>
      </c>
      <c r="Q1970" s="17">
        <v>-21.773255270326</v>
      </c>
      <c r="R1970" s="17">
        <v>0</v>
      </c>
      <c r="S1970" s="17">
        <v>4.5274128603877403E-2</v>
      </c>
      <c r="T1970" s="17" t="s">
        <v>94</v>
      </c>
      <c r="U1970" s="19">
        <v>-12.658029819860101</v>
      </c>
      <c r="V1970" s="19">
        <v>-10.530508282678399</v>
      </c>
      <c r="W1970" s="18">
        <v>-2.10081912598298</v>
      </c>
    </row>
    <row r="1971" spans="2:23" x14ac:dyDescent="0.35">
      <c r="B1971" s="11" t="s">
        <v>54</v>
      </c>
      <c r="C1971" s="16" t="s">
        <v>77</v>
      </c>
      <c r="D1971" s="11" t="s">
        <v>25</v>
      </c>
      <c r="E1971" s="11" t="s">
        <v>32</v>
      </c>
      <c r="F1971" s="13">
        <v>147.65</v>
      </c>
      <c r="G1971" s="17">
        <v>53050</v>
      </c>
      <c r="H1971" s="17">
        <v>153.96</v>
      </c>
      <c r="I1971" s="17">
        <v>1</v>
      </c>
      <c r="J1971" s="17">
        <v>119.908438753136</v>
      </c>
      <c r="K1971" s="17">
        <v>2.88567136042185</v>
      </c>
      <c r="L1971" s="17">
        <v>151.71655848826799</v>
      </c>
      <c r="M1971" s="17">
        <v>4.6196953637884803</v>
      </c>
      <c r="N1971" s="17">
        <v>-31.808119735132401</v>
      </c>
      <c r="O1971" s="17">
        <v>-1.7340240033666301</v>
      </c>
      <c r="P1971" s="17">
        <v>-28.9801094710634</v>
      </c>
      <c r="Q1971" s="17">
        <v>-28.980109471063301</v>
      </c>
      <c r="R1971" s="17">
        <v>0</v>
      </c>
      <c r="S1971" s="17">
        <v>0.168557241712432</v>
      </c>
      <c r="T1971" s="17" t="s">
        <v>94</v>
      </c>
      <c r="U1971" s="19">
        <v>-60.790254299019502</v>
      </c>
      <c r="V1971" s="19">
        <v>-50.572821008651303</v>
      </c>
      <c r="W1971" s="18">
        <v>-10.0891948211701</v>
      </c>
    </row>
    <row r="1972" spans="2:23" x14ac:dyDescent="0.35">
      <c r="B1972" s="11" t="s">
        <v>54</v>
      </c>
      <c r="C1972" s="16" t="s">
        <v>77</v>
      </c>
      <c r="D1972" s="11" t="s">
        <v>25</v>
      </c>
      <c r="E1972" s="11" t="s">
        <v>97</v>
      </c>
      <c r="F1972" s="13">
        <v>145.31</v>
      </c>
      <c r="G1972" s="17">
        <v>50300</v>
      </c>
      <c r="H1972" s="17">
        <v>145.18</v>
      </c>
      <c r="I1972" s="17">
        <v>1</v>
      </c>
      <c r="J1972" s="17">
        <v>-24.676448650822199</v>
      </c>
      <c r="K1972" s="17">
        <v>8.4640869404316605E-3</v>
      </c>
      <c r="L1972" s="17">
        <v>-56.892295465028702</v>
      </c>
      <c r="M1972" s="17">
        <v>4.49905926375938E-2</v>
      </c>
      <c r="N1972" s="17">
        <v>32.2158468142065</v>
      </c>
      <c r="O1972" s="17">
        <v>-3.65265056971621E-2</v>
      </c>
      <c r="P1972" s="17">
        <v>39.792093353219201</v>
      </c>
      <c r="Q1972" s="17">
        <v>39.792093353219201</v>
      </c>
      <c r="R1972" s="17">
        <v>0</v>
      </c>
      <c r="S1972" s="17">
        <v>2.2009408638695299E-2</v>
      </c>
      <c r="T1972" s="17" t="s">
        <v>93</v>
      </c>
      <c r="U1972" s="19">
        <v>-1.11723223413761</v>
      </c>
      <c r="V1972" s="19">
        <v>-0.92945138087781498</v>
      </c>
      <c r="W1972" s="18">
        <v>-0.18542402562193799</v>
      </c>
    </row>
    <row r="1973" spans="2:23" x14ac:dyDescent="0.35">
      <c r="B1973" s="11" t="s">
        <v>54</v>
      </c>
      <c r="C1973" s="16" t="s">
        <v>77</v>
      </c>
      <c r="D1973" s="11" t="s">
        <v>25</v>
      </c>
      <c r="E1973" s="11" t="s">
        <v>98</v>
      </c>
      <c r="F1973" s="13">
        <v>145.18</v>
      </c>
      <c r="G1973" s="17">
        <v>51150</v>
      </c>
      <c r="H1973" s="17">
        <v>145.66</v>
      </c>
      <c r="I1973" s="17">
        <v>1</v>
      </c>
      <c r="J1973" s="17">
        <v>66.852067833365595</v>
      </c>
      <c r="K1973" s="17">
        <v>0.12781909064487201</v>
      </c>
      <c r="L1973" s="17">
        <v>34.668024716090201</v>
      </c>
      <c r="M1973" s="17">
        <v>3.4373537418661601E-2</v>
      </c>
      <c r="N1973" s="17">
        <v>32.184043117275401</v>
      </c>
      <c r="O1973" s="17">
        <v>9.3445553226209996E-2</v>
      </c>
      <c r="P1973" s="17">
        <v>39.7920933532193</v>
      </c>
      <c r="Q1973" s="17">
        <v>39.7920933532193</v>
      </c>
      <c r="R1973" s="17">
        <v>0</v>
      </c>
      <c r="S1973" s="17">
        <v>4.5285545832135801E-2</v>
      </c>
      <c r="T1973" s="17" t="s">
        <v>93</v>
      </c>
      <c r="U1973" s="19">
        <v>-1.85948834613638</v>
      </c>
      <c r="V1973" s="19">
        <v>-1.5469514378778499</v>
      </c>
      <c r="W1973" s="18">
        <v>-0.30861427391936402</v>
      </c>
    </row>
    <row r="1974" spans="2:23" x14ac:dyDescent="0.35">
      <c r="B1974" s="11" t="s">
        <v>54</v>
      </c>
      <c r="C1974" s="16" t="s">
        <v>77</v>
      </c>
      <c r="D1974" s="11" t="s">
        <v>25</v>
      </c>
      <c r="E1974" s="11" t="s">
        <v>99</v>
      </c>
      <c r="F1974" s="13">
        <v>150.47</v>
      </c>
      <c r="G1974" s="17">
        <v>50354</v>
      </c>
      <c r="H1974" s="17">
        <v>150.47</v>
      </c>
      <c r="I1974" s="17">
        <v>1</v>
      </c>
      <c r="J1974" s="17">
        <v>4.7936799999999996E-13</v>
      </c>
      <c r="K1974" s="17">
        <v>0</v>
      </c>
      <c r="L1974" s="17">
        <v>-1.7714900000000001E-13</v>
      </c>
      <c r="M1974" s="17">
        <v>0</v>
      </c>
      <c r="N1974" s="17">
        <v>6.56517E-13</v>
      </c>
      <c r="O1974" s="17">
        <v>0</v>
      </c>
      <c r="P1974" s="17">
        <v>8.6385E-13</v>
      </c>
      <c r="Q1974" s="17">
        <v>8.6384799999999996E-13</v>
      </c>
      <c r="R1974" s="17">
        <v>0</v>
      </c>
      <c r="S1974" s="17">
        <v>0</v>
      </c>
      <c r="T1974" s="17" t="s">
        <v>94</v>
      </c>
      <c r="U1974" s="19">
        <v>0</v>
      </c>
      <c r="V1974" s="19">
        <v>0</v>
      </c>
      <c r="W1974" s="18">
        <v>0</v>
      </c>
    </row>
    <row r="1975" spans="2:23" x14ac:dyDescent="0.35">
      <c r="B1975" s="11" t="s">
        <v>54</v>
      </c>
      <c r="C1975" s="16" t="s">
        <v>77</v>
      </c>
      <c r="D1975" s="11" t="s">
        <v>25</v>
      </c>
      <c r="E1975" s="11" t="s">
        <v>99</v>
      </c>
      <c r="F1975" s="13">
        <v>150.47</v>
      </c>
      <c r="G1975" s="17">
        <v>50900</v>
      </c>
      <c r="H1975" s="17">
        <v>150</v>
      </c>
      <c r="I1975" s="17">
        <v>1</v>
      </c>
      <c r="J1975" s="17">
        <v>-203.39033605864699</v>
      </c>
      <c r="K1975" s="17">
        <v>0.32680426753619002</v>
      </c>
      <c r="L1975" s="17">
        <v>-256.29783032923001</v>
      </c>
      <c r="M1975" s="17">
        <v>0.51893976486862003</v>
      </c>
      <c r="N1975" s="17">
        <v>52.907494270583001</v>
      </c>
      <c r="O1975" s="17">
        <v>-0.19213549733242899</v>
      </c>
      <c r="P1975" s="17">
        <v>42.314659118121099</v>
      </c>
      <c r="Q1975" s="17">
        <v>42.314659118121</v>
      </c>
      <c r="R1975" s="17">
        <v>0</v>
      </c>
      <c r="S1975" s="17">
        <v>1.4145189972634E-2</v>
      </c>
      <c r="T1975" s="17" t="s">
        <v>93</v>
      </c>
      <c r="U1975" s="19">
        <v>-3.99895413456355</v>
      </c>
      <c r="V1975" s="19">
        <v>-3.3268225968311298</v>
      </c>
      <c r="W1975" s="18">
        <v>-0.66369565006386599</v>
      </c>
    </row>
    <row r="1976" spans="2:23" x14ac:dyDescent="0.35">
      <c r="B1976" s="11" t="s">
        <v>54</v>
      </c>
      <c r="C1976" s="16" t="s">
        <v>77</v>
      </c>
      <c r="D1976" s="11" t="s">
        <v>25</v>
      </c>
      <c r="E1976" s="11" t="s">
        <v>99</v>
      </c>
      <c r="F1976" s="13">
        <v>150.47</v>
      </c>
      <c r="G1976" s="17">
        <v>53200</v>
      </c>
      <c r="H1976" s="17">
        <v>152.68</v>
      </c>
      <c r="I1976" s="17">
        <v>1</v>
      </c>
      <c r="J1976" s="17">
        <v>153.54721001344001</v>
      </c>
      <c r="K1976" s="17">
        <v>1.13875681745062</v>
      </c>
      <c r="L1976" s="17">
        <v>205.90448144915101</v>
      </c>
      <c r="M1976" s="17">
        <v>2.04775845972476</v>
      </c>
      <c r="N1976" s="17">
        <v>-52.357271435711603</v>
      </c>
      <c r="O1976" s="17">
        <v>-0.90900164227414104</v>
      </c>
      <c r="P1976" s="17">
        <v>-42.314659118117802</v>
      </c>
      <c r="Q1976" s="17">
        <v>-42.314659118117703</v>
      </c>
      <c r="R1976" s="17">
        <v>0</v>
      </c>
      <c r="S1976" s="17">
        <v>8.6482617174445095E-2</v>
      </c>
      <c r="T1976" s="17" t="s">
        <v>93</v>
      </c>
      <c r="U1976" s="19">
        <v>-22.072354054779801</v>
      </c>
      <c r="V1976" s="19">
        <v>-18.362502735409102</v>
      </c>
      <c r="W1976" s="18">
        <v>-3.6632891700884</v>
      </c>
    </row>
    <row r="1977" spans="2:23" x14ac:dyDescent="0.35">
      <c r="B1977" s="11" t="s">
        <v>54</v>
      </c>
      <c r="C1977" s="16" t="s">
        <v>77</v>
      </c>
      <c r="D1977" s="11" t="s">
        <v>25</v>
      </c>
      <c r="E1977" s="11" t="s">
        <v>100</v>
      </c>
      <c r="F1977" s="13">
        <v>150.47</v>
      </c>
      <c r="G1977" s="17">
        <v>50404</v>
      </c>
      <c r="H1977" s="17">
        <v>150.47</v>
      </c>
      <c r="I1977" s="17">
        <v>1</v>
      </c>
      <c r="J1977" s="17">
        <v>3.2726500000000002E-13</v>
      </c>
      <c r="K1977" s="17">
        <v>0</v>
      </c>
      <c r="L1977" s="17">
        <v>1.4008420000000001E-12</v>
      </c>
      <c r="M1977" s="17">
        <v>0</v>
      </c>
      <c r="N1977" s="17">
        <v>-1.073577E-12</v>
      </c>
      <c r="O1977" s="17">
        <v>0</v>
      </c>
      <c r="P1977" s="17">
        <v>-2.4121329999999999E-12</v>
      </c>
      <c r="Q1977" s="17">
        <v>-2.412134E-12</v>
      </c>
      <c r="R1977" s="17">
        <v>0</v>
      </c>
      <c r="S1977" s="17">
        <v>0</v>
      </c>
      <c r="T1977" s="17" t="s">
        <v>94</v>
      </c>
      <c r="U1977" s="19">
        <v>0</v>
      </c>
      <c r="V1977" s="19">
        <v>0</v>
      </c>
      <c r="W1977" s="18">
        <v>0</v>
      </c>
    </row>
    <row r="1978" spans="2:23" x14ac:dyDescent="0.35">
      <c r="B1978" s="11" t="s">
        <v>54</v>
      </c>
      <c r="C1978" s="16" t="s">
        <v>77</v>
      </c>
      <c r="D1978" s="11" t="s">
        <v>25</v>
      </c>
      <c r="E1978" s="11" t="s">
        <v>101</v>
      </c>
      <c r="F1978" s="13">
        <v>148.5</v>
      </c>
      <c r="G1978" s="17">
        <v>50499</v>
      </c>
      <c r="H1978" s="17">
        <v>148.5</v>
      </c>
      <c r="I1978" s="17">
        <v>1</v>
      </c>
      <c r="J1978" s="17">
        <v>1.3696440000000001E-12</v>
      </c>
      <c r="K1978" s="17">
        <v>0</v>
      </c>
      <c r="L1978" s="17">
        <v>4.6898200000000003E-13</v>
      </c>
      <c r="M1978" s="17">
        <v>0</v>
      </c>
      <c r="N1978" s="17">
        <v>9.0066199999999996E-13</v>
      </c>
      <c r="O1978" s="17">
        <v>0</v>
      </c>
      <c r="P1978" s="17">
        <v>1.0915800000000001E-13</v>
      </c>
      <c r="Q1978" s="17">
        <v>1.09156E-13</v>
      </c>
      <c r="R1978" s="17">
        <v>0</v>
      </c>
      <c r="S1978" s="17">
        <v>0</v>
      </c>
      <c r="T1978" s="17" t="s">
        <v>94</v>
      </c>
      <c r="U1978" s="19">
        <v>0</v>
      </c>
      <c r="V1978" s="19">
        <v>0</v>
      </c>
      <c r="W1978" s="18">
        <v>0</v>
      </c>
    </row>
    <row r="1979" spans="2:23" x14ac:dyDescent="0.35">
      <c r="B1979" s="11" t="s">
        <v>54</v>
      </c>
      <c r="C1979" s="16" t="s">
        <v>77</v>
      </c>
      <c r="D1979" s="11" t="s">
        <v>25</v>
      </c>
      <c r="E1979" s="11" t="s">
        <v>101</v>
      </c>
      <c r="F1979" s="13">
        <v>148.5</v>
      </c>
      <c r="G1979" s="17">
        <v>50554</v>
      </c>
      <c r="H1979" s="17">
        <v>148.5</v>
      </c>
      <c r="I1979" s="17">
        <v>1</v>
      </c>
      <c r="J1979" s="17">
        <v>8.6494899999999999E-13</v>
      </c>
      <c r="K1979" s="17">
        <v>0</v>
      </c>
      <c r="L1979" s="17">
        <v>3.8823599999999998E-13</v>
      </c>
      <c r="M1979" s="17">
        <v>0</v>
      </c>
      <c r="N1979" s="17">
        <v>4.7671300000000001E-13</v>
      </c>
      <c r="O1979" s="17">
        <v>0</v>
      </c>
      <c r="P1979" s="17">
        <v>1.7576600000000001E-13</v>
      </c>
      <c r="Q1979" s="17">
        <v>1.7576600000000001E-13</v>
      </c>
      <c r="R1979" s="17">
        <v>0</v>
      </c>
      <c r="S1979" s="17">
        <v>0</v>
      </c>
      <c r="T1979" s="17" t="s">
        <v>94</v>
      </c>
      <c r="U1979" s="19">
        <v>0</v>
      </c>
      <c r="V1979" s="19">
        <v>0</v>
      </c>
      <c r="W1979" s="18">
        <v>0</v>
      </c>
    </row>
    <row r="1980" spans="2:23" x14ac:dyDescent="0.35">
      <c r="B1980" s="11" t="s">
        <v>54</v>
      </c>
      <c r="C1980" s="16" t="s">
        <v>77</v>
      </c>
      <c r="D1980" s="11" t="s">
        <v>25</v>
      </c>
      <c r="E1980" s="11" t="s">
        <v>102</v>
      </c>
      <c r="F1980" s="13">
        <v>148.5</v>
      </c>
      <c r="G1980" s="17">
        <v>50604</v>
      </c>
      <c r="H1980" s="17">
        <v>148.5</v>
      </c>
      <c r="I1980" s="17">
        <v>1</v>
      </c>
      <c r="J1980" s="17">
        <v>1.2766469999999999E-12</v>
      </c>
      <c r="K1980" s="17">
        <v>0</v>
      </c>
      <c r="L1980" s="17">
        <v>1.319614E-12</v>
      </c>
      <c r="M1980" s="17">
        <v>0</v>
      </c>
      <c r="N1980" s="17">
        <v>-4.2967000000000003E-14</v>
      </c>
      <c r="O1980" s="17">
        <v>0</v>
      </c>
      <c r="P1980" s="17">
        <v>-2.0714800000000001E-13</v>
      </c>
      <c r="Q1980" s="17">
        <v>-2.0714800000000001E-13</v>
      </c>
      <c r="R1980" s="17">
        <v>0</v>
      </c>
      <c r="S1980" s="17">
        <v>0</v>
      </c>
      <c r="T1980" s="17" t="s">
        <v>94</v>
      </c>
      <c r="U1980" s="19">
        <v>0</v>
      </c>
      <c r="V1980" s="19">
        <v>0</v>
      </c>
      <c r="W1980" s="18">
        <v>0</v>
      </c>
    </row>
    <row r="1981" spans="2:23" x14ac:dyDescent="0.35">
      <c r="B1981" s="11" t="s">
        <v>54</v>
      </c>
      <c r="C1981" s="16" t="s">
        <v>77</v>
      </c>
      <c r="D1981" s="11" t="s">
        <v>25</v>
      </c>
      <c r="E1981" s="11" t="s">
        <v>103</v>
      </c>
      <c r="F1981" s="13">
        <v>150.63999999999999</v>
      </c>
      <c r="G1981" s="17">
        <v>50750</v>
      </c>
      <c r="H1981" s="17">
        <v>151.31</v>
      </c>
      <c r="I1981" s="17">
        <v>1</v>
      </c>
      <c r="J1981" s="17">
        <v>83.148632570446196</v>
      </c>
      <c r="K1981" s="17">
        <v>0.16523731285020801</v>
      </c>
      <c r="L1981" s="17">
        <v>125.121992801113</v>
      </c>
      <c r="M1981" s="17">
        <v>0.374166762672273</v>
      </c>
      <c r="N1981" s="17">
        <v>-41.973360230667197</v>
      </c>
      <c r="O1981" s="17">
        <v>-0.20892944982206499</v>
      </c>
      <c r="P1981" s="17">
        <v>-38.144049645426399</v>
      </c>
      <c r="Q1981" s="17">
        <v>-38.1440496454263</v>
      </c>
      <c r="R1981" s="17">
        <v>0</v>
      </c>
      <c r="S1981" s="17">
        <v>3.4773747708130798E-2</v>
      </c>
      <c r="T1981" s="17" t="s">
        <v>93</v>
      </c>
      <c r="U1981" s="19">
        <v>-3.4209723323385299</v>
      </c>
      <c r="V1981" s="19">
        <v>-2.8459861442246899</v>
      </c>
      <c r="W1981" s="18">
        <v>-0.56776956663188105</v>
      </c>
    </row>
    <row r="1982" spans="2:23" x14ac:dyDescent="0.35">
      <c r="B1982" s="11" t="s">
        <v>54</v>
      </c>
      <c r="C1982" s="16" t="s">
        <v>77</v>
      </c>
      <c r="D1982" s="11" t="s">
        <v>25</v>
      </c>
      <c r="E1982" s="11" t="s">
        <v>103</v>
      </c>
      <c r="F1982" s="13">
        <v>150.63999999999999</v>
      </c>
      <c r="G1982" s="17">
        <v>50800</v>
      </c>
      <c r="H1982" s="17">
        <v>150.31</v>
      </c>
      <c r="I1982" s="17">
        <v>1</v>
      </c>
      <c r="J1982" s="17">
        <v>-47.524071620761397</v>
      </c>
      <c r="K1982" s="17">
        <v>4.2234649069865397E-2</v>
      </c>
      <c r="L1982" s="17">
        <v>-89.654229223436602</v>
      </c>
      <c r="M1982" s="17">
        <v>0.150308371290027</v>
      </c>
      <c r="N1982" s="17">
        <v>42.130157602675098</v>
      </c>
      <c r="O1982" s="17">
        <v>-0.108073722220162</v>
      </c>
      <c r="P1982" s="17">
        <v>38.144049645422498</v>
      </c>
      <c r="Q1982" s="17">
        <v>38.144049645422498</v>
      </c>
      <c r="R1982" s="17">
        <v>0</v>
      </c>
      <c r="S1982" s="17">
        <v>2.7207911386691E-2</v>
      </c>
      <c r="T1982" s="17" t="s">
        <v>93</v>
      </c>
      <c r="U1982" s="19">
        <v>-2.3594413421967002</v>
      </c>
      <c r="V1982" s="19">
        <v>-1.96287391877633</v>
      </c>
      <c r="W1982" s="18">
        <v>-0.39159012649383801</v>
      </c>
    </row>
    <row r="1983" spans="2:23" x14ac:dyDescent="0.35">
      <c r="B1983" s="11" t="s">
        <v>54</v>
      </c>
      <c r="C1983" s="16" t="s">
        <v>77</v>
      </c>
      <c r="D1983" s="11" t="s">
        <v>25</v>
      </c>
      <c r="E1983" s="11" t="s">
        <v>104</v>
      </c>
      <c r="F1983" s="13">
        <v>151.56</v>
      </c>
      <c r="G1983" s="17">
        <v>50750</v>
      </c>
      <c r="H1983" s="17">
        <v>151.31</v>
      </c>
      <c r="I1983" s="17">
        <v>1</v>
      </c>
      <c r="J1983" s="17">
        <v>-96.389522978948094</v>
      </c>
      <c r="K1983" s="17">
        <v>7.06111450648296E-2</v>
      </c>
      <c r="L1983" s="17">
        <v>-138.22230967029199</v>
      </c>
      <c r="M1983" s="17">
        <v>0.145201092368485</v>
      </c>
      <c r="N1983" s="17">
        <v>41.832786691344197</v>
      </c>
      <c r="O1983" s="17">
        <v>-7.4589947303655701E-2</v>
      </c>
      <c r="P1983" s="17">
        <v>38.144049645426897</v>
      </c>
      <c r="Q1983" s="17">
        <v>38.144049645426897</v>
      </c>
      <c r="R1983" s="17">
        <v>0</v>
      </c>
      <c r="S1983" s="17">
        <v>1.1057760777481201E-2</v>
      </c>
      <c r="T1983" s="17" t="s">
        <v>94</v>
      </c>
      <c r="U1983" s="19">
        <v>-0.83733199709305595</v>
      </c>
      <c r="V1983" s="19">
        <v>-0.69659588863550304</v>
      </c>
      <c r="W1983" s="18">
        <v>-0.13896973694363199</v>
      </c>
    </row>
    <row r="1984" spans="2:23" x14ac:dyDescent="0.35">
      <c r="B1984" s="11" t="s">
        <v>54</v>
      </c>
      <c r="C1984" s="16" t="s">
        <v>77</v>
      </c>
      <c r="D1984" s="11" t="s">
        <v>25</v>
      </c>
      <c r="E1984" s="11" t="s">
        <v>104</v>
      </c>
      <c r="F1984" s="13">
        <v>151.56</v>
      </c>
      <c r="G1984" s="17">
        <v>50950</v>
      </c>
      <c r="H1984" s="17">
        <v>151.88999999999999</v>
      </c>
      <c r="I1984" s="17">
        <v>1</v>
      </c>
      <c r="J1984" s="17">
        <v>112.19801451455599</v>
      </c>
      <c r="K1984" s="17">
        <v>0.11077787125687399</v>
      </c>
      <c r="L1984" s="17">
        <v>153.94543320700399</v>
      </c>
      <c r="M1984" s="17">
        <v>0.20855292836657</v>
      </c>
      <c r="N1984" s="17">
        <v>-41.747418692448299</v>
      </c>
      <c r="O1984" s="17">
        <v>-9.7775057109696195E-2</v>
      </c>
      <c r="P1984" s="17">
        <v>-38.144049645427401</v>
      </c>
      <c r="Q1984" s="17">
        <v>-38.144049645427302</v>
      </c>
      <c r="R1984" s="17">
        <v>0</v>
      </c>
      <c r="S1984" s="17">
        <v>1.28037230055049E-2</v>
      </c>
      <c r="T1984" s="17" t="s">
        <v>93</v>
      </c>
      <c r="U1984" s="19">
        <v>-1.05827237146138</v>
      </c>
      <c r="V1984" s="19">
        <v>-0.88040130506874203</v>
      </c>
      <c r="W1984" s="18">
        <v>-0.175638615969859</v>
      </c>
    </row>
    <row r="1985" spans="2:23" x14ac:dyDescent="0.35">
      <c r="B1985" s="11" t="s">
        <v>54</v>
      </c>
      <c r="C1985" s="16" t="s">
        <v>77</v>
      </c>
      <c r="D1985" s="11" t="s">
        <v>25</v>
      </c>
      <c r="E1985" s="11" t="s">
        <v>105</v>
      </c>
      <c r="F1985" s="13">
        <v>150.31</v>
      </c>
      <c r="G1985" s="17">
        <v>51300</v>
      </c>
      <c r="H1985" s="17">
        <v>150.82</v>
      </c>
      <c r="I1985" s="17">
        <v>1</v>
      </c>
      <c r="J1985" s="17">
        <v>87.584927366721701</v>
      </c>
      <c r="K1985" s="17">
        <v>0.117444839573077</v>
      </c>
      <c r="L1985" s="17">
        <v>95.634253386296706</v>
      </c>
      <c r="M1985" s="17">
        <v>0.14002388854174999</v>
      </c>
      <c r="N1985" s="17">
        <v>-8.0493260195750196</v>
      </c>
      <c r="O1985" s="17">
        <v>-2.2579048968672698E-2</v>
      </c>
      <c r="P1985" s="17">
        <v>-8.2048366297936202</v>
      </c>
      <c r="Q1985" s="17">
        <v>-8.2048366297936095</v>
      </c>
      <c r="R1985" s="17">
        <v>0</v>
      </c>
      <c r="S1985" s="17">
        <v>1.0306591585017399E-3</v>
      </c>
      <c r="T1985" s="17" t="s">
        <v>93</v>
      </c>
      <c r="U1985" s="19">
        <v>0.70554176201498198</v>
      </c>
      <c r="V1985" s="19">
        <v>-0.586956538608981</v>
      </c>
      <c r="W1985" s="18">
        <v>1.30872037898774</v>
      </c>
    </row>
    <row r="1986" spans="2:23" x14ac:dyDescent="0.35">
      <c r="B1986" s="11" t="s">
        <v>54</v>
      </c>
      <c r="C1986" s="16" t="s">
        <v>77</v>
      </c>
      <c r="D1986" s="11" t="s">
        <v>25</v>
      </c>
      <c r="E1986" s="11" t="s">
        <v>106</v>
      </c>
      <c r="F1986" s="13">
        <v>150</v>
      </c>
      <c r="G1986" s="17">
        <v>54750</v>
      </c>
      <c r="H1986" s="17">
        <v>153.79</v>
      </c>
      <c r="I1986" s="17">
        <v>1</v>
      </c>
      <c r="J1986" s="17">
        <v>130.12120849148801</v>
      </c>
      <c r="K1986" s="17">
        <v>1.79965220670504</v>
      </c>
      <c r="L1986" s="17">
        <v>164.087098297664</v>
      </c>
      <c r="M1986" s="17">
        <v>2.8618131647312399</v>
      </c>
      <c r="N1986" s="17">
        <v>-33.965889806175397</v>
      </c>
      <c r="O1986" s="17">
        <v>-1.0621609580261999</v>
      </c>
      <c r="P1986" s="17">
        <v>-27.742343798442199</v>
      </c>
      <c r="Q1986" s="17">
        <v>-27.742343798442199</v>
      </c>
      <c r="R1986" s="17">
        <v>0</v>
      </c>
      <c r="S1986" s="17">
        <v>8.18047846951174E-2</v>
      </c>
      <c r="T1986" s="17" t="s">
        <v>94</v>
      </c>
      <c r="U1986" s="19">
        <v>-32.606216353985303</v>
      </c>
      <c r="V1986" s="19">
        <v>-27.1258668425419</v>
      </c>
      <c r="W1986" s="18">
        <v>-5.41156593223673</v>
      </c>
    </row>
    <row r="1987" spans="2:23" x14ac:dyDescent="0.35">
      <c r="B1987" s="11" t="s">
        <v>54</v>
      </c>
      <c r="C1987" s="16" t="s">
        <v>77</v>
      </c>
      <c r="D1987" s="11" t="s">
        <v>25</v>
      </c>
      <c r="E1987" s="11" t="s">
        <v>107</v>
      </c>
      <c r="F1987" s="13">
        <v>151.88999999999999</v>
      </c>
      <c r="G1987" s="17">
        <v>53150</v>
      </c>
      <c r="H1987" s="17">
        <v>153.93</v>
      </c>
      <c r="I1987" s="17">
        <v>1</v>
      </c>
      <c r="J1987" s="17">
        <v>145.43445204001199</v>
      </c>
      <c r="K1987" s="17">
        <v>0.93065191296785099</v>
      </c>
      <c r="L1987" s="17">
        <v>144.74497933991799</v>
      </c>
      <c r="M1987" s="17">
        <v>0.92184879794097996</v>
      </c>
      <c r="N1987" s="17">
        <v>0.689472700093963</v>
      </c>
      <c r="O1987" s="17">
        <v>8.8031150268711202E-3</v>
      </c>
      <c r="P1987" s="17">
        <v>1.2201867421552901</v>
      </c>
      <c r="Q1987" s="17">
        <v>1.2201867421552799</v>
      </c>
      <c r="R1987" s="17">
        <v>0</v>
      </c>
      <c r="S1987" s="17">
        <v>6.5509650172187003E-5</v>
      </c>
      <c r="T1987" s="17" t="s">
        <v>93</v>
      </c>
      <c r="U1987" s="19">
        <v>-6.0439989432834601E-2</v>
      </c>
      <c r="V1987" s="19">
        <v>-5.0281427551139901E-2</v>
      </c>
      <c r="W1987" s="18">
        <v>-1.0031062304458299E-2</v>
      </c>
    </row>
    <row r="1988" spans="2:23" x14ac:dyDescent="0.35">
      <c r="B1988" s="11" t="s">
        <v>54</v>
      </c>
      <c r="C1988" s="16" t="s">
        <v>77</v>
      </c>
      <c r="D1988" s="11" t="s">
        <v>25</v>
      </c>
      <c r="E1988" s="11" t="s">
        <v>107</v>
      </c>
      <c r="F1988" s="13">
        <v>151.88999999999999</v>
      </c>
      <c r="G1988" s="17">
        <v>54500</v>
      </c>
      <c r="H1988" s="17">
        <v>151.75</v>
      </c>
      <c r="I1988" s="17">
        <v>1</v>
      </c>
      <c r="J1988" s="17">
        <v>-13.8534872478489</v>
      </c>
      <c r="K1988" s="17">
        <v>1.062656106125E-2</v>
      </c>
      <c r="L1988" s="17">
        <v>28.522730664954199</v>
      </c>
      <c r="M1988" s="17">
        <v>4.5046051133100201E-2</v>
      </c>
      <c r="N1988" s="17">
        <v>-42.376217912803199</v>
      </c>
      <c r="O1988" s="17">
        <v>-3.4419490071850301E-2</v>
      </c>
      <c r="P1988" s="17">
        <v>-39.364236387582402</v>
      </c>
      <c r="Q1988" s="17">
        <v>-39.364236387582402</v>
      </c>
      <c r="R1988" s="17">
        <v>0</v>
      </c>
      <c r="S1988" s="17">
        <v>8.5798201800120405E-2</v>
      </c>
      <c r="T1988" s="17" t="s">
        <v>93</v>
      </c>
      <c r="U1988" s="19">
        <v>-11.158237490500101</v>
      </c>
      <c r="V1988" s="19">
        <v>-9.2827962950006899</v>
      </c>
      <c r="W1988" s="18">
        <v>-1.8519026314445901</v>
      </c>
    </row>
    <row r="1989" spans="2:23" x14ac:dyDescent="0.35">
      <c r="B1989" s="11" t="s">
        <v>54</v>
      </c>
      <c r="C1989" s="16" t="s">
        <v>77</v>
      </c>
      <c r="D1989" s="11" t="s">
        <v>25</v>
      </c>
      <c r="E1989" s="11" t="s">
        <v>108</v>
      </c>
      <c r="F1989" s="13">
        <v>147.80000000000001</v>
      </c>
      <c r="G1989" s="17">
        <v>51250</v>
      </c>
      <c r="H1989" s="17">
        <v>147.80000000000001</v>
      </c>
      <c r="I1989" s="17">
        <v>1</v>
      </c>
      <c r="J1989" s="17">
        <v>3.2563090000000001E-12</v>
      </c>
      <c r="K1989" s="17">
        <v>0</v>
      </c>
      <c r="L1989" s="17">
        <v>4.4545339999999999E-12</v>
      </c>
      <c r="M1989" s="17">
        <v>0</v>
      </c>
      <c r="N1989" s="17">
        <v>-1.1982259999999999E-12</v>
      </c>
      <c r="O1989" s="17">
        <v>0</v>
      </c>
      <c r="P1989" s="17">
        <v>-1.2635400000000001E-12</v>
      </c>
      <c r="Q1989" s="17">
        <v>-1.2635389999999999E-12</v>
      </c>
      <c r="R1989" s="17">
        <v>0</v>
      </c>
      <c r="S1989" s="17">
        <v>0</v>
      </c>
      <c r="T1989" s="17" t="s">
        <v>94</v>
      </c>
      <c r="U1989" s="19">
        <v>0</v>
      </c>
      <c r="V1989" s="19">
        <v>0</v>
      </c>
      <c r="W1989" s="18">
        <v>0</v>
      </c>
    </row>
    <row r="1990" spans="2:23" x14ac:dyDescent="0.35">
      <c r="B1990" s="11" t="s">
        <v>54</v>
      </c>
      <c r="C1990" s="16" t="s">
        <v>77</v>
      </c>
      <c r="D1990" s="11" t="s">
        <v>25</v>
      </c>
      <c r="E1990" s="11" t="s">
        <v>109</v>
      </c>
      <c r="F1990" s="13">
        <v>150.82</v>
      </c>
      <c r="G1990" s="17">
        <v>53200</v>
      </c>
      <c r="H1990" s="17">
        <v>152.68</v>
      </c>
      <c r="I1990" s="17">
        <v>1</v>
      </c>
      <c r="J1990" s="17">
        <v>101.480505103021</v>
      </c>
      <c r="K1990" s="17">
        <v>0.53036208517215899</v>
      </c>
      <c r="L1990" s="17">
        <v>109.47563026496</v>
      </c>
      <c r="M1990" s="17">
        <v>0.61722305152837598</v>
      </c>
      <c r="N1990" s="17">
        <v>-7.9951251619390096</v>
      </c>
      <c r="O1990" s="17">
        <v>-8.6860966356216707E-2</v>
      </c>
      <c r="P1990" s="17">
        <v>-8.2048366297925597</v>
      </c>
      <c r="Q1990" s="17">
        <v>-8.2048366297925508</v>
      </c>
      <c r="R1990" s="17">
        <v>0</v>
      </c>
      <c r="S1990" s="17">
        <v>3.4669462222616599E-3</v>
      </c>
      <c r="T1990" s="17" t="s">
        <v>94</v>
      </c>
      <c r="U1990" s="19">
        <v>1.6897811566507701</v>
      </c>
      <c r="V1990" s="19">
        <v>-1.4057680949768601</v>
      </c>
      <c r="W1990" s="18">
        <v>3.1344013278853802</v>
      </c>
    </row>
    <row r="1991" spans="2:23" x14ac:dyDescent="0.35">
      <c r="B1991" s="11" t="s">
        <v>54</v>
      </c>
      <c r="C1991" s="16" t="s">
        <v>77</v>
      </c>
      <c r="D1991" s="11" t="s">
        <v>25</v>
      </c>
      <c r="E1991" s="11" t="s">
        <v>110</v>
      </c>
      <c r="F1991" s="13">
        <v>154.30000000000001</v>
      </c>
      <c r="G1991" s="17">
        <v>53100</v>
      </c>
      <c r="H1991" s="17">
        <v>154.30000000000001</v>
      </c>
      <c r="I1991" s="17">
        <v>1</v>
      </c>
      <c r="J1991" s="17">
        <v>4.1326983999999998E-11</v>
      </c>
      <c r="K1991" s="17">
        <v>0</v>
      </c>
      <c r="L1991" s="17">
        <v>3.7463738999999999E-11</v>
      </c>
      <c r="M1991" s="17">
        <v>0</v>
      </c>
      <c r="N1991" s="17">
        <v>3.8632450000000001E-12</v>
      </c>
      <c r="O1991" s="17">
        <v>0</v>
      </c>
      <c r="P1991" s="17">
        <v>4.3735700000000003E-12</v>
      </c>
      <c r="Q1991" s="17">
        <v>4.3735710000000001E-12</v>
      </c>
      <c r="R1991" s="17">
        <v>0</v>
      </c>
      <c r="S1991" s="17">
        <v>0</v>
      </c>
      <c r="T1991" s="17" t="s">
        <v>94</v>
      </c>
      <c r="U1991" s="19">
        <v>0</v>
      </c>
      <c r="V1991" s="19">
        <v>0</v>
      </c>
      <c r="W1991" s="18">
        <v>0</v>
      </c>
    </row>
    <row r="1992" spans="2:23" x14ac:dyDescent="0.35">
      <c r="B1992" s="11" t="s">
        <v>54</v>
      </c>
      <c r="C1992" s="16" t="s">
        <v>77</v>
      </c>
      <c r="D1992" s="11" t="s">
        <v>25</v>
      </c>
      <c r="E1992" s="11" t="s">
        <v>111</v>
      </c>
      <c r="F1992" s="13">
        <v>154.30000000000001</v>
      </c>
      <c r="G1992" s="17">
        <v>52000</v>
      </c>
      <c r="H1992" s="17">
        <v>154.30000000000001</v>
      </c>
      <c r="I1992" s="17">
        <v>1</v>
      </c>
      <c r="J1992" s="17">
        <v>8.4664959999999992E-12</v>
      </c>
      <c r="K1992" s="17">
        <v>0</v>
      </c>
      <c r="L1992" s="17">
        <v>1.1756038999999999E-11</v>
      </c>
      <c r="M1992" s="17">
        <v>0</v>
      </c>
      <c r="N1992" s="17">
        <v>-3.289544E-12</v>
      </c>
      <c r="O1992" s="17">
        <v>0</v>
      </c>
      <c r="P1992" s="17">
        <v>-3.9613980000000001E-12</v>
      </c>
      <c r="Q1992" s="17">
        <v>-3.9613999999999997E-12</v>
      </c>
      <c r="R1992" s="17">
        <v>0</v>
      </c>
      <c r="S1992" s="17">
        <v>0</v>
      </c>
      <c r="T1992" s="17" t="s">
        <v>94</v>
      </c>
      <c r="U1992" s="19">
        <v>0</v>
      </c>
      <c r="V1992" s="19">
        <v>0</v>
      </c>
      <c r="W1992" s="18">
        <v>0</v>
      </c>
    </row>
    <row r="1993" spans="2:23" x14ac:dyDescent="0.35">
      <c r="B1993" s="11" t="s">
        <v>54</v>
      </c>
      <c r="C1993" s="16" t="s">
        <v>77</v>
      </c>
      <c r="D1993" s="11" t="s">
        <v>25</v>
      </c>
      <c r="E1993" s="11" t="s">
        <v>111</v>
      </c>
      <c r="F1993" s="13">
        <v>154.30000000000001</v>
      </c>
      <c r="G1993" s="17">
        <v>53050</v>
      </c>
      <c r="H1993" s="17">
        <v>153.96</v>
      </c>
      <c r="I1993" s="17">
        <v>1</v>
      </c>
      <c r="J1993" s="17">
        <v>-123.16429656129201</v>
      </c>
      <c r="K1993" s="17">
        <v>0.142592773105917</v>
      </c>
      <c r="L1993" s="17">
        <v>-115.880615543319</v>
      </c>
      <c r="M1993" s="17">
        <v>0.126226180351766</v>
      </c>
      <c r="N1993" s="17">
        <v>-7.2836810179732998</v>
      </c>
      <c r="O1993" s="17">
        <v>1.6366592754150901E-2</v>
      </c>
      <c r="P1993" s="17">
        <v>-5.4764263107453601</v>
      </c>
      <c r="Q1993" s="17">
        <v>-5.4764263107453504</v>
      </c>
      <c r="R1993" s="17">
        <v>0</v>
      </c>
      <c r="S1993" s="17">
        <v>2.8191770428802597E-4</v>
      </c>
      <c r="T1993" s="17" t="s">
        <v>93</v>
      </c>
      <c r="U1993" s="19">
        <v>4.6131395086328797E-2</v>
      </c>
      <c r="V1993" s="19">
        <v>-3.8377776396600997E-2</v>
      </c>
      <c r="W1993" s="18">
        <v>8.5569841660672302E-2</v>
      </c>
    </row>
    <row r="1994" spans="2:23" x14ac:dyDescent="0.35">
      <c r="B1994" s="11" t="s">
        <v>54</v>
      </c>
      <c r="C1994" s="16" t="s">
        <v>77</v>
      </c>
      <c r="D1994" s="11" t="s">
        <v>25</v>
      </c>
      <c r="E1994" s="11" t="s">
        <v>111</v>
      </c>
      <c r="F1994" s="13">
        <v>154.30000000000001</v>
      </c>
      <c r="G1994" s="17">
        <v>53050</v>
      </c>
      <c r="H1994" s="17">
        <v>153.96</v>
      </c>
      <c r="I1994" s="17">
        <v>2</v>
      </c>
      <c r="J1994" s="17">
        <v>-108.92814319343699</v>
      </c>
      <c r="K1994" s="17">
        <v>0.100855393226344</v>
      </c>
      <c r="L1994" s="17">
        <v>-102.486358755475</v>
      </c>
      <c r="M1994" s="17">
        <v>8.9279356713124994E-2</v>
      </c>
      <c r="N1994" s="17">
        <v>-6.4417844379620597</v>
      </c>
      <c r="O1994" s="17">
        <v>1.1576036513219E-2</v>
      </c>
      <c r="P1994" s="17">
        <v>-4.8434243203612297</v>
      </c>
      <c r="Q1994" s="17">
        <v>-4.8434243203612199</v>
      </c>
      <c r="R1994" s="17">
        <v>0</v>
      </c>
      <c r="S1994" s="17">
        <v>1.9939945275006599E-4</v>
      </c>
      <c r="T1994" s="17" t="s">
        <v>93</v>
      </c>
      <c r="U1994" s="19">
        <v>-0.40599220112467799</v>
      </c>
      <c r="V1994" s="19">
        <v>-0.337754318601656</v>
      </c>
      <c r="W1994" s="18">
        <v>-6.7381432439387406E-2</v>
      </c>
    </row>
    <row r="1995" spans="2:23" x14ac:dyDescent="0.35">
      <c r="B1995" s="11" t="s">
        <v>54</v>
      </c>
      <c r="C1995" s="16" t="s">
        <v>77</v>
      </c>
      <c r="D1995" s="11" t="s">
        <v>25</v>
      </c>
      <c r="E1995" s="11" t="s">
        <v>111</v>
      </c>
      <c r="F1995" s="13">
        <v>154.30000000000001</v>
      </c>
      <c r="G1995" s="17">
        <v>53100</v>
      </c>
      <c r="H1995" s="17">
        <v>154.30000000000001</v>
      </c>
      <c r="I1995" s="17">
        <v>2</v>
      </c>
      <c r="J1995" s="17">
        <v>7.7165500000000007E-12</v>
      </c>
      <c r="K1995" s="17">
        <v>0</v>
      </c>
      <c r="L1995" s="17">
        <v>9.8172530000000005E-12</v>
      </c>
      <c r="M1995" s="17">
        <v>0</v>
      </c>
      <c r="N1995" s="17">
        <v>-2.1007029999999998E-12</v>
      </c>
      <c r="O1995" s="17">
        <v>0</v>
      </c>
      <c r="P1995" s="17">
        <v>-2.8224630000000002E-12</v>
      </c>
      <c r="Q1995" s="17">
        <v>-2.8224630000000002E-12</v>
      </c>
      <c r="R1995" s="17">
        <v>0</v>
      </c>
      <c r="S1995" s="17">
        <v>0</v>
      </c>
      <c r="T1995" s="17" t="s">
        <v>94</v>
      </c>
      <c r="U1995" s="19">
        <v>0</v>
      </c>
      <c r="V1995" s="19">
        <v>0</v>
      </c>
      <c r="W1995" s="18">
        <v>0</v>
      </c>
    </row>
    <row r="1996" spans="2:23" x14ac:dyDescent="0.35">
      <c r="B1996" s="11" t="s">
        <v>54</v>
      </c>
      <c r="C1996" s="16" t="s">
        <v>77</v>
      </c>
      <c r="D1996" s="11" t="s">
        <v>25</v>
      </c>
      <c r="E1996" s="11" t="s">
        <v>112</v>
      </c>
      <c r="F1996" s="13">
        <v>154.26</v>
      </c>
      <c r="G1996" s="17">
        <v>53000</v>
      </c>
      <c r="H1996" s="17">
        <v>154.30000000000001</v>
      </c>
      <c r="I1996" s="17">
        <v>1</v>
      </c>
      <c r="J1996" s="17">
        <v>-43.821058672615798</v>
      </c>
      <c r="K1996" s="17">
        <v>0</v>
      </c>
      <c r="L1996" s="17">
        <v>-49.057350776534904</v>
      </c>
      <c r="M1996" s="17">
        <v>0</v>
      </c>
      <c r="N1996" s="17">
        <v>5.2362921039190802</v>
      </c>
      <c r="O1996" s="17">
        <v>0</v>
      </c>
      <c r="P1996" s="17">
        <v>4.6631849844041398</v>
      </c>
      <c r="Q1996" s="17">
        <v>4.66318498440413</v>
      </c>
      <c r="R1996" s="17">
        <v>0</v>
      </c>
      <c r="S1996" s="17">
        <v>0</v>
      </c>
      <c r="T1996" s="17" t="s">
        <v>93</v>
      </c>
      <c r="U1996" s="19">
        <v>-0.20945168415686999</v>
      </c>
      <c r="V1996" s="19">
        <v>-0.17424770886337301</v>
      </c>
      <c r="W1996" s="18">
        <v>-3.4762132046467498E-2</v>
      </c>
    </row>
    <row r="1997" spans="2:23" x14ac:dyDescent="0.35">
      <c r="B1997" s="11" t="s">
        <v>54</v>
      </c>
      <c r="C1997" s="16" t="s">
        <v>77</v>
      </c>
      <c r="D1997" s="11" t="s">
        <v>25</v>
      </c>
      <c r="E1997" s="11" t="s">
        <v>112</v>
      </c>
      <c r="F1997" s="13">
        <v>154.26</v>
      </c>
      <c r="G1997" s="17">
        <v>53000</v>
      </c>
      <c r="H1997" s="17">
        <v>154.30000000000001</v>
      </c>
      <c r="I1997" s="17">
        <v>2</v>
      </c>
      <c r="J1997" s="17">
        <v>-38.708601827477402</v>
      </c>
      <c r="K1997" s="17">
        <v>0</v>
      </c>
      <c r="L1997" s="17">
        <v>-43.3339931859392</v>
      </c>
      <c r="M1997" s="17">
        <v>0</v>
      </c>
      <c r="N1997" s="17">
        <v>4.6253913584618598</v>
      </c>
      <c r="O1997" s="17">
        <v>0</v>
      </c>
      <c r="P1997" s="17">
        <v>4.1191467362237004</v>
      </c>
      <c r="Q1997" s="17">
        <v>4.1191467362237004</v>
      </c>
      <c r="R1997" s="17">
        <v>0</v>
      </c>
      <c r="S1997" s="17">
        <v>0</v>
      </c>
      <c r="T1997" s="17" t="s">
        <v>93</v>
      </c>
      <c r="U1997" s="19">
        <v>-0.18501565433856801</v>
      </c>
      <c r="V1997" s="19">
        <v>-0.153918809495979</v>
      </c>
      <c r="W1997" s="18">
        <v>-3.0706549974379601E-2</v>
      </c>
    </row>
    <row r="1998" spans="2:23" x14ac:dyDescent="0.35">
      <c r="B1998" s="11" t="s">
        <v>54</v>
      </c>
      <c r="C1998" s="16" t="s">
        <v>77</v>
      </c>
      <c r="D1998" s="11" t="s">
        <v>25</v>
      </c>
      <c r="E1998" s="11" t="s">
        <v>112</v>
      </c>
      <c r="F1998" s="13">
        <v>154.26</v>
      </c>
      <c r="G1998" s="17">
        <v>53000</v>
      </c>
      <c r="H1998" s="17">
        <v>154.30000000000001</v>
      </c>
      <c r="I1998" s="17">
        <v>3</v>
      </c>
      <c r="J1998" s="17">
        <v>-38.708601827477402</v>
      </c>
      <c r="K1998" s="17">
        <v>0</v>
      </c>
      <c r="L1998" s="17">
        <v>-43.3339931859392</v>
      </c>
      <c r="M1998" s="17">
        <v>0</v>
      </c>
      <c r="N1998" s="17">
        <v>4.6253913584618598</v>
      </c>
      <c r="O1998" s="17">
        <v>0</v>
      </c>
      <c r="P1998" s="17">
        <v>4.1191467362237004</v>
      </c>
      <c r="Q1998" s="17">
        <v>4.1191467362237004</v>
      </c>
      <c r="R1998" s="17">
        <v>0</v>
      </c>
      <c r="S1998" s="17">
        <v>0</v>
      </c>
      <c r="T1998" s="17" t="s">
        <v>93</v>
      </c>
      <c r="U1998" s="19">
        <v>-0.18501565433856801</v>
      </c>
      <c r="V1998" s="19">
        <v>-0.153918809495979</v>
      </c>
      <c r="W1998" s="18">
        <v>-3.0706549974379601E-2</v>
      </c>
    </row>
    <row r="1999" spans="2:23" x14ac:dyDescent="0.35">
      <c r="B1999" s="11" t="s">
        <v>54</v>
      </c>
      <c r="C1999" s="16" t="s">
        <v>77</v>
      </c>
      <c r="D1999" s="11" t="s">
        <v>25</v>
      </c>
      <c r="E1999" s="11" t="s">
        <v>112</v>
      </c>
      <c r="F1999" s="13">
        <v>154.26</v>
      </c>
      <c r="G1999" s="17">
        <v>53000</v>
      </c>
      <c r="H1999" s="17">
        <v>154.30000000000001</v>
      </c>
      <c r="I1999" s="17">
        <v>4</v>
      </c>
      <c r="J1999" s="17">
        <v>-42.485050786255499</v>
      </c>
      <c r="K1999" s="17">
        <v>0</v>
      </c>
      <c r="L1999" s="17">
        <v>-47.561699838225799</v>
      </c>
      <c r="M1999" s="17">
        <v>0</v>
      </c>
      <c r="N1999" s="17">
        <v>5.07664905197029</v>
      </c>
      <c r="O1999" s="17">
        <v>0</v>
      </c>
      <c r="P1999" s="17">
        <v>4.5210147104894096</v>
      </c>
      <c r="Q1999" s="17">
        <v>4.5210147104894096</v>
      </c>
      <c r="R1999" s="17">
        <v>0</v>
      </c>
      <c r="S1999" s="17">
        <v>0</v>
      </c>
      <c r="T1999" s="17" t="s">
        <v>93</v>
      </c>
      <c r="U1999" s="19">
        <v>-0.203065962078915</v>
      </c>
      <c r="V1999" s="19">
        <v>-0.168935278715098</v>
      </c>
      <c r="W1999" s="18">
        <v>-3.3702310947489503E-2</v>
      </c>
    </row>
    <row r="2000" spans="2:23" x14ac:dyDescent="0.35">
      <c r="B2000" s="11" t="s">
        <v>54</v>
      </c>
      <c r="C2000" s="16" t="s">
        <v>77</v>
      </c>
      <c r="D2000" s="11" t="s">
        <v>25</v>
      </c>
      <c r="E2000" s="11" t="s">
        <v>112</v>
      </c>
      <c r="F2000" s="13">
        <v>154.26</v>
      </c>
      <c r="G2000" s="17">
        <v>53204</v>
      </c>
      <c r="H2000" s="17">
        <v>153.63999999999999</v>
      </c>
      <c r="I2000" s="17">
        <v>1</v>
      </c>
      <c r="J2000" s="17">
        <v>-6.0167591958931599</v>
      </c>
      <c r="K2000" s="17">
        <v>4.6265377980904401E-3</v>
      </c>
      <c r="L2000" s="17">
        <v>-11.562227652695601</v>
      </c>
      <c r="M2000" s="17">
        <v>1.7084956839814501E-2</v>
      </c>
      <c r="N2000" s="17">
        <v>5.5454684568024204</v>
      </c>
      <c r="O2000" s="17">
        <v>-1.24584190417241E-2</v>
      </c>
      <c r="P2000" s="17">
        <v>4.7916342902580498</v>
      </c>
      <c r="Q2000" s="17">
        <v>4.79163429025804</v>
      </c>
      <c r="R2000" s="17">
        <v>0</v>
      </c>
      <c r="S2000" s="17">
        <v>2.93425722212751E-3</v>
      </c>
      <c r="T2000" s="17" t="s">
        <v>93</v>
      </c>
      <c r="U2000" s="19">
        <v>1.5202168317441001</v>
      </c>
      <c r="V2000" s="19">
        <v>-1.26470360442913</v>
      </c>
      <c r="W2000" s="18">
        <v>2.81987382646449</v>
      </c>
    </row>
    <row r="2001" spans="2:23" x14ac:dyDescent="0.35">
      <c r="B2001" s="11" t="s">
        <v>54</v>
      </c>
      <c r="C2001" s="16" t="s">
        <v>77</v>
      </c>
      <c r="D2001" s="11" t="s">
        <v>25</v>
      </c>
      <c r="E2001" s="11" t="s">
        <v>112</v>
      </c>
      <c r="F2001" s="13">
        <v>154.26</v>
      </c>
      <c r="G2001" s="17">
        <v>53304</v>
      </c>
      <c r="H2001" s="17">
        <v>154.96</v>
      </c>
      <c r="I2001" s="17">
        <v>1</v>
      </c>
      <c r="J2001" s="17">
        <v>30.4756295401247</v>
      </c>
      <c r="K2001" s="17">
        <v>8.6096422416863799E-2</v>
      </c>
      <c r="L2001" s="17">
        <v>26.935060484244701</v>
      </c>
      <c r="M2001" s="17">
        <v>6.7253616700975599E-2</v>
      </c>
      <c r="N2001" s="17">
        <v>3.5405690558800398</v>
      </c>
      <c r="O2001" s="17">
        <v>1.88428057158882E-2</v>
      </c>
      <c r="P2001" s="17">
        <v>3.0611491104882198</v>
      </c>
      <c r="Q2001" s="17">
        <v>3.0611491104882198</v>
      </c>
      <c r="R2001" s="17">
        <v>0</v>
      </c>
      <c r="S2001" s="17">
        <v>8.6865776036479196E-4</v>
      </c>
      <c r="T2001" s="17" t="s">
        <v>93</v>
      </c>
      <c r="U2001" s="19">
        <v>0.43488785261738799</v>
      </c>
      <c r="V2001" s="19">
        <v>-0.361793280565543</v>
      </c>
      <c r="W2001" s="18">
        <v>0.80668023628983898</v>
      </c>
    </row>
    <row r="2002" spans="2:23" x14ac:dyDescent="0.35">
      <c r="B2002" s="11" t="s">
        <v>54</v>
      </c>
      <c r="C2002" s="16" t="s">
        <v>77</v>
      </c>
      <c r="D2002" s="11" t="s">
        <v>25</v>
      </c>
      <c r="E2002" s="11" t="s">
        <v>112</v>
      </c>
      <c r="F2002" s="13">
        <v>154.26</v>
      </c>
      <c r="G2002" s="17">
        <v>53354</v>
      </c>
      <c r="H2002" s="17">
        <v>154.6</v>
      </c>
      <c r="I2002" s="17">
        <v>1</v>
      </c>
      <c r="J2002" s="17">
        <v>49.009389955951498</v>
      </c>
      <c r="K2002" s="17">
        <v>5.0440326380944998E-2</v>
      </c>
      <c r="L2002" s="17">
        <v>57.844697173925901</v>
      </c>
      <c r="M2002" s="17">
        <v>7.0266188814006897E-2</v>
      </c>
      <c r="N2002" s="17">
        <v>-8.8353072179743393</v>
      </c>
      <c r="O2002" s="17">
        <v>-1.9825862433061999E-2</v>
      </c>
      <c r="P2002" s="17">
        <v>-7.8432880132202003</v>
      </c>
      <c r="Q2002" s="17">
        <v>-7.8432880132202003</v>
      </c>
      <c r="R2002" s="17">
        <v>0</v>
      </c>
      <c r="S2002" s="17">
        <v>1.2918605040247999E-3</v>
      </c>
      <c r="T2002" s="17" t="s">
        <v>94</v>
      </c>
      <c r="U2002" s="19">
        <v>-5.77034814264527E-2</v>
      </c>
      <c r="V2002" s="19">
        <v>-4.8004863138121502E-2</v>
      </c>
      <c r="W2002" s="18">
        <v>-9.5768914390055998E-3</v>
      </c>
    </row>
    <row r="2003" spans="2:23" x14ac:dyDescent="0.35">
      <c r="B2003" s="11" t="s">
        <v>54</v>
      </c>
      <c r="C2003" s="16" t="s">
        <v>77</v>
      </c>
      <c r="D2003" s="11" t="s">
        <v>25</v>
      </c>
      <c r="E2003" s="11" t="s">
        <v>112</v>
      </c>
      <c r="F2003" s="13">
        <v>154.26</v>
      </c>
      <c r="G2003" s="17">
        <v>53454</v>
      </c>
      <c r="H2003" s="17">
        <v>155.25</v>
      </c>
      <c r="I2003" s="17">
        <v>1</v>
      </c>
      <c r="J2003" s="17">
        <v>47.743312651853998</v>
      </c>
      <c r="K2003" s="17">
        <v>0.15545671018273699</v>
      </c>
      <c r="L2003" s="17">
        <v>56.3069454340189</v>
      </c>
      <c r="M2003" s="17">
        <v>0.216226197500273</v>
      </c>
      <c r="N2003" s="17">
        <v>-8.5636327821648699</v>
      </c>
      <c r="O2003" s="17">
        <v>-6.0769487317536397E-2</v>
      </c>
      <c r="P2003" s="17">
        <v>-7.6118550794867996</v>
      </c>
      <c r="Q2003" s="17">
        <v>-7.6118550794867996</v>
      </c>
      <c r="R2003" s="17">
        <v>0</v>
      </c>
      <c r="S2003" s="17">
        <v>3.9515310346256299E-3</v>
      </c>
      <c r="T2003" s="17" t="s">
        <v>94</v>
      </c>
      <c r="U2003" s="19">
        <v>-0.92638555548204005</v>
      </c>
      <c r="V2003" s="19">
        <v>-0.77068160715275802</v>
      </c>
      <c r="W2003" s="18">
        <v>-0.15374971624237699</v>
      </c>
    </row>
    <row r="2004" spans="2:23" x14ac:dyDescent="0.35">
      <c r="B2004" s="11" t="s">
        <v>54</v>
      </c>
      <c r="C2004" s="16" t="s">
        <v>77</v>
      </c>
      <c r="D2004" s="11" t="s">
        <v>25</v>
      </c>
      <c r="E2004" s="11" t="s">
        <v>112</v>
      </c>
      <c r="F2004" s="13">
        <v>154.26</v>
      </c>
      <c r="G2004" s="17">
        <v>53604</v>
      </c>
      <c r="H2004" s="17">
        <v>154.87</v>
      </c>
      <c r="I2004" s="17">
        <v>1</v>
      </c>
      <c r="J2004" s="17">
        <v>41.733087689170098</v>
      </c>
      <c r="K2004" s="17">
        <v>7.5761801451130498E-2</v>
      </c>
      <c r="L2004" s="17">
        <v>46.097985196547803</v>
      </c>
      <c r="M2004" s="17">
        <v>9.2438554404379397E-2</v>
      </c>
      <c r="N2004" s="17">
        <v>-4.3648975073776102</v>
      </c>
      <c r="O2004" s="17">
        <v>-1.66767529532489E-2</v>
      </c>
      <c r="P2004" s="17">
        <v>-3.8253808310495301</v>
      </c>
      <c r="Q2004" s="17">
        <v>-3.8253808310495301</v>
      </c>
      <c r="R2004" s="17">
        <v>0</v>
      </c>
      <c r="S2004" s="17">
        <v>6.36558924861413E-4</v>
      </c>
      <c r="T2004" s="17" t="s">
        <v>94</v>
      </c>
      <c r="U2004" s="19">
        <v>8.4945159281478694E-2</v>
      </c>
      <c r="V2004" s="19">
        <v>-7.06678461116899E-2</v>
      </c>
      <c r="W2004" s="18">
        <v>0.15756609606005201</v>
      </c>
    </row>
    <row r="2005" spans="2:23" x14ac:dyDescent="0.35">
      <c r="B2005" s="11" t="s">
        <v>54</v>
      </c>
      <c r="C2005" s="16" t="s">
        <v>77</v>
      </c>
      <c r="D2005" s="11" t="s">
        <v>25</v>
      </c>
      <c r="E2005" s="11" t="s">
        <v>112</v>
      </c>
      <c r="F2005" s="13">
        <v>154.26</v>
      </c>
      <c r="G2005" s="17">
        <v>53654</v>
      </c>
      <c r="H2005" s="17">
        <v>154.4</v>
      </c>
      <c r="I2005" s="17">
        <v>1</v>
      </c>
      <c r="J2005" s="17">
        <v>0.59245301435261499</v>
      </c>
      <c r="K2005" s="17">
        <v>1.7118298004489999E-5</v>
      </c>
      <c r="L2005" s="17">
        <v>7.4315948440056303</v>
      </c>
      <c r="M2005" s="17">
        <v>2.6934989159042499E-3</v>
      </c>
      <c r="N2005" s="17">
        <v>-6.8391418296530198</v>
      </c>
      <c r="O2005" s="17">
        <v>-2.6763806178997599E-3</v>
      </c>
      <c r="P2005" s="17">
        <v>-5.9947526443288197</v>
      </c>
      <c r="Q2005" s="17">
        <v>-5.9947526443288099</v>
      </c>
      <c r="R2005" s="17">
        <v>0</v>
      </c>
      <c r="S2005" s="17">
        <v>1.7526503804363399E-3</v>
      </c>
      <c r="T2005" s="17" t="s">
        <v>94</v>
      </c>
      <c r="U2005" s="19">
        <v>0.54443403539105295</v>
      </c>
      <c r="V2005" s="19">
        <v>-0.45292728810469202</v>
      </c>
      <c r="W2005" s="18">
        <v>1.0098791531431299</v>
      </c>
    </row>
    <row r="2006" spans="2:23" x14ac:dyDescent="0.35">
      <c r="B2006" s="11" t="s">
        <v>54</v>
      </c>
      <c r="C2006" s="16" t="s">
        <v>77</v>
      </c>
      <c r="D2006" s="11" t="s">
        <v>25</v>
      </c>
      <c r="E2006" s="11" t="s">
        <v>113</v>
      </c>
      <c r="F2006" s="13">
        <v>153.96</v>
      </c>
      <c r="G2006" s="17">
        <v>53150</v>
      </c>
      <c r="H2006" s="17">
        <v>153.93</v>
      </c>
      <c r="I2006" s="17">
        <v>1</v>
      </c>
      <c r="J2006" s="17">
        <v>9.9348633999426195</v>
      </c>
      <c r="K2006" s="17">
        <v>2.7004733348182102E-3</v>
      </c>
      <c r="L2006" s="17">
        <v>37.482770203798196</v>
      </c>
      <c r="M2006" s="17">
        <v>3.8439652580444301E-2</v>
      </c>
      <c r="N2006" s="17">
        <v>-27.5479068038556</v>
      </c>
      <c r="O2006" s="17">
        <v>-3.5739179245626099E-2</v>
      </c>
      <c r="P2006" s="17">
        <v>-24.3219708578163</v>
      </c>
      <c r="Q2006" s="17">
        <v>-24.321970857816201</v>
      </c>
      <c r="R2006" s="17">
        <v>0</v>
      </c>
      <c r="S2006" s="17">
        <v>1.6185034168935599E-2</v>
      </c>
      <c r="T2006" s="17" t="s">
        <v>94</v>
      </c>
      <c r="U2006" s="19">
        <v>-6.3283051530836003</v>
      </c>
      <c r="V2006" s="19">
        <v>-5.2646636781742302</v>
      </c>
      <c r="W2006" s="18">
        <v>-1.0502917665587801</v>
      </c>
    </row>
    <row r="2007" spans="2:23" x14ac:dyDescent="0.35">
      <c r="B2007" s="11" t="s">
        <v>54</v>
      </c>
      <c r="C2007" s="16" t="s">
        <v>77</v>
      </c>
      <c r="D2007" s="11" t="s">
        <v>25</v>
      </c>
      <c r="E2007" s="11" t="s">
        <v>113</v>
      </c>
      <c r="F2007" s="13">
        <v>153.96</v>
      </c>
      <c r="G2007" s="17">
        <v>53150</v>
      </c>
      <c r="H2007" s="17">
        <v>153.93</v>
      </c>
      <c r="I2007" s="17">
        <v>2</v>
      </c>
      <c r="J2007" s="17">
        <v>9.9056933949463399</v>
      </c>
      <c r="K2007" s="17">
        <v>2.6875824411739802E-3</v>
      </c>
      <c r="L2007" s="17">
        <v>37.372716089300702</v>
      </c>
      <c r="M2007" s="17">
        <v>3.8256158277147498E-2</v>
      </c>
      <c r="N2007" s="17">
        <v>-27.467022694354299</v>
      </c>
      <c r="O2007" s="17">
        <v>-3.5568575835973497E-2</v>
      </c>
      <c r="P2007" s="17">
        <v>-24.250558500857199</v>
      </c>
      <c r="Q2007" s="17">
        <v>-24.250558500857199</v>
      </c>
      <c r="R2007" s="17">
        <v>0</v>
      </c>
      <c r="S2007" s="17">
        <v>1.61077738044598E-2</v>
      </c>
      <c r="T2007" s="17" t="s">
        <v>94</v>
      </c>
      <c r="U2007" s="19">
        <v>-6.29961508789959</v>
      </c>
      <c r="V2007" s="19">
        <v>-5.2407957482238103</v>
      </c>
      <c r="W2007" s="18">
        <v>-1.04553015369154</v>
      </c>
    </row>
    <row r="2008" spans="2:23" x14ac:dyDescent="0.35">
      <c r="B2008" s="11" t="s">
        <v>54</v>
      </c>
      <c r="C2008" s="16" t="s">
        <v>77</v>
      </c>
      <c r="D2008" s="11" t="s">
        <v>25</v>
      </c>
      <c r="E2008" s="11" t="s">
        <v>113</v>
      </c>
      <c r="F2008" s="13">
        <v>153.96</v>
      </c>
      <c r="G2008" s="17">
        <v>53900</v>
      </c>
      <c r="H2008" s="17">
        <v>153.82</v>
      </c>
      <c r="I2008" s="17">
        <v>1</v>
      </c>
      <c r="J2008" s="17">
        <v>-3.4142645227924202</v>
      </c>
      <c r="K2008" s="17">
        <v>5.47888504885151E-4</v>
      </c>
      <c r="L2008" s="17">
        <v>16.526437459488399</v>
      </c>
      <c r="M2008" s="17">
        <v>1.28367873498119E-2</v>
      </c>
      <c r="N2008" s="17">
        <v>-19.9407019822808</v>
      </c>
      <c r="O2008" s="17">
        <v>-1.22888988449268E-2</v>
      </c>
      <c r="P2008" s="17">
        <v>-16.7071865091802</v>
      </c>
      <c r="Q2008" s="17">
        <v>-16.707186509180101</v>
      </c>
      <c r="R2008" s="17">
        <v>0</v>
      </c>
      <c r="S2008" s="17">
        <v>1.3119113809469E-2</v>
      </c>
      <c r="T2008" s="17" t="s">
        <v>93</v>
      </c>
      <c r="U2008" s="19">
        <v>-4.6828369207653902</v>
      </c>
      <c r="V2008" s="19">
        <v>-3.89576053164153</v>
      </c>
      <c r="W2008" s="18">
        <v>-0.77719783465575099</v>
      </c>
    </row>
    <row r="2009" spans="2:23" x14ac:dyDescent="0.35">
      <c r="B2009" s="11" t="s">
        <v>54</v>
      </c>
      <c r="C2009" s="16" t="s">
        <v>77</v>
      </c>
      <c r="D2009" s="11" t="s">
        <v>25</v>
      </c>
      <c r="E2009" s="11" t="s">
        <v>113</v>
      </c>
      <c r="F2009" s="13">
        <v>153.96</v>
      </c>
      <c r="G2009" s="17">
        <v>53900</v>
      </c>
      <c r="H2009" s="17">
        <v>153.82</v>
      </c>
      <c r="I2009" s="17">
        <v>2</v>
      </c>
      <c r="J2009" s="17">
        <v>-3.4101303542769301</v>
      </c>
      <c r="K2009" s="17">
        <v>5.4493442609392095E-4</v>
      </c>
      <c r="L2009" s="17">
        <v>16.506426392105599</v>
      </c>
      <c r="M2009" s="17">
        <v>1.2767574579472699E-2</v>
      </c>
      <c r="N2009" s="17">
        <v>-19.9165567463826</v>
      </c>
      <c r="O2009" s="17">
        <v>-1.2222640153378799E-2</v>
      </c>
      <c r="P2009" s="17">
        <v>-16.686956581476601</v>
      </c>
      <c r="Q2009" s="17">
        <v>-16.686956581476501</v>
      </c>
      <c r="R2009" s="17">
        <v>0</v>
      </c>
      <c r="S2009" s="17">
        <v>1.3048378804954699E-2</v>
      </c>
      <c r="T2009" s="17" t="s">
        <v>93</v>
      </c>
      <c r="U2009" s="19">
        <v>-4.6692600376973097</v>
      </c>
      <c r="V2009" s="19">
        <v>-3.8844656080526301</v>
      </c>
      <c r="W2009" s="18">
        <v>-0.77494451593028102</v>
      </c>
    </row>
    <row r="2010" spans="2:23" x14ac:dyDescent="0.35">
      <c r="B2010" s="11" t="s">
        <v>54</v>
      </c>
      <c r="C2010" s="16" t="s">
        <v>77</v>
      </c>
      <c r="D2010" s="11" t="s">
        <v>25</v>
      </c>
      <c r="E2010" s="11" t="s">
        <v>114</v>
      </c>
      <c r="F2010" s="13">
        <v>153.93</v>
      </c>
      <c r="G2010" s="17">
        <v>53550</v>
      </c>
      <c r="H2010" s="17">
        <v>153.83000000000001</v>
      </c>
      <c r="I2010" s="17">
        <v>1</v>
      </c>
      <c r="J2010" s="17">
        <v>-3.0280376503756501</v>
      </c>
      <c r="K2010" s="17">
        <v>2.25557695497475E-4</v>
      </c>
      <c r="L2010" s="17">
        <v>23.117493753039099</v>
      </c>
      <c r="M2010" s="17">
        <v>1.3146695528576301E-2</v>
      </c>
      <c r="N2010" s="17">
        <v>-26.145531403414701</v>
      </c>
      <c r="O2010" s="17">
        <v>-1.29211378330788E-2</v>
      </c>
      <c r="P2010" s="17">
        <v>-22.665378330966401</v>
      </c>
      <c r="Q2010" s="17">
        <v>-22.665378330966298</v>
      </c>
      <c r="R2010" s="17">
        <v>0</v>
      </c>
      <c r="S2010" s="17">
        <v>1.2637496622191701E-2</v>
      </c>
      <c r="T2010" s="17" t="s">
        <v>93</v>
      </c>
      <c r="U2010" s="19">
        <v>-4.6028578300954797</v>
      </c>
      <c r="V2010" s="19">
        <v>-3.8292240730673002</v>
      </c>
      <c r="W2010" s="18">
        <v>-0.763923920330281</v>
      </c>
    </row>
    <row r="2011" spans="2:23" x14ac:dyDescent="0.35">
      <c r="B2011" s="11" t="s">
        <v>54</v>
      </c>
      <c r="C2011" s="16" t="s">
        <v>77</v>
      </c>
      <c r="D2011" s="11" t="s">
        <v>25</v>
      </c>
      <c r="E2011" s="11" t="s">
        <v>114</v>
      </c>
      <c r="F2011" s="13">
        <v>153.93</v>
      </c>
      <c r="G2011" s="17">
        <v>54200</v>
      </c>
      <c r="H2011" s="17">
        <v>153.93</v>
      </c>
      <c r="I2011" s="17">
        <v>1</v>
      </c>
      <c r="J2011" s="17">
        <v>12.667740360265499</v>
      </c>
      <c r="K2011" s="17">
        <v>1.05911286251166E-3</v>
      </c>
      <c r="L2011" s="17">
        <v>39.243100560080499</v>
      </c>
      <c r="M2011" s="17">
        <v>1.01641382143527E-2</v>
      </c>
      <c r="N2011" s="17">
        <v>-26.575360199815002</v>
      </c>
      <c r="O2011" s="17">
        <v>-9.1050253518410503E-3</v>
      </c>
      <c r="P2011" s="17">
        <v>-23.033824439128299</v>
      </c>
      <c r="Q2011" s="17">
        <v>-23.0338244391282</v>
      </c>
      <c r="R2011" s="17">
        <v>0</v>
      </c>
      <c r="S2011" s="17">
        <v>3.5016766507310502E-3</v>
      </c>
      <c r="T2011" s="17" t="s">
        <v>93</v>
      </c>
      <c r="U2011" s="19">
        <v>-1.4015365524088901</v>
      </c>
      <c r="V2011" s="19">
        <v>-1.16597073033136</v>
      </c>
      <c r="W2011" s="18">
        <v>-0.23260924780294001</v>
      </c>
    </row>
    <row r="2012" spans="2:23" x14ac:dyDescent="0.35">
      <c r="B2012" s="11" t="s">
        <v>54</v>
      </c>
      <c r="C2012" s="16" t="s">
        <v>77</v>
      </c>
      <c r="D2012" s="11" t="s">
        <v>25</v>
      </c>
      <c r="E2012" s="11" t="s">
        <v>115</v>
      </c>
      <c r="F2012" s="13">
        <v>153.9</v>
      </c>
      <c r="G2012" s="17">
        <v>53150</v>
      </c>
      <c r="H2012" s="17">
        <v>153.93</v>
      </c>
      <c r="I2012" s="17">
        <v>1</v>
      </c>
      <c r="J2012" s="17">
        <v>-41.154591716322898</v>
      </c>
      <c r="K2012" s="17">
        <v>0</v>
      </c>
      <c r="L2012" s="17">
        <v>-41.699533144071403</v>
      </c>
      <c r="M2012" s="17">
        <v>0</v>
      </c>
      <c r="N2012" s="17">
        <v>0.54494142774849597</v>
      </c>
      <c r="O2012" s="17">
        <v>0</v>
      </c>
      <c r="P2012" s="17">
        <v>0.57662709299438197</v>
      </c>
      <c r="Q2012" s="17">
        <v>0.57662709299438097</v>
      </c>
      <c r="R2012" s="17">
        <v>0</v>
      </c>
      <c r="S2012" s="17">
        <v>0</v>
      </c>
      <c r="T2012" s="17" t="s">
        <v>94</v>
      </c>
      <c r="U2012" s="19">
        <v>-1.6348242832455499E-2</v>
      </c>
      <c r="V2012" s="19">
        <v>-1.36004819868811E-2</v>
      </c>
      <c r="W2012" s="18">
        <v>-2.7132738433552099E-3</v>
      </c>
    </row>
    <row r="2013" spans="2:23" x14ac:dyDescent="0.35">
      <c r="B2013" s="11" t="s">
        <v>54</v>
      </c>
      <c r="C2013" s="16" t="s">
        <v>77</v>
      </c>
      <c r="D2013" s="11" t="s">
        <v>25</v>
      </c>
      <c r="E2013" s="11" t="s">
        <v>115</v>
      </c>
      <c r="F2013" s="13">
        <v>153.9</v>
      </c>
      <c r="G2013" s="17">
        <v>53150</v>
      </c>
      <c r="H2013" s="17">
        <v>153.93</v>
      </c>
      <c r="I2013" s="17">
        <v>2</v>
      </c>
      <c r="J2013" s="17">
        <v>-34.553785513565302</v>
      </c>
      <c r="K2013" s="17">
        <v>0</v>
      </c>
      <c r="L2013" s="17">
        <v>-35.011323504506201</v>
      </c>
      <c r="M2013" s="17">
        <v>0</v>
      </c>
      <c r="N2013" s="17">
        <v>0.45753799094084802</v>
      </c>
      <c r="O2013" s="17">
        <v>0</v>
      </c>
      <c r="P2013" s="17">
        <v>0.48414157598688501</v>
      </c>
      <c r="Q2013" s="17">
        <v>0.48414157598688401</v>
      </c>
      <c r="R2013" s="17">
        <v>0</v>
      </c>
      <c r="S2013" s="17">
        <v>0</v>
      </c>
      <c r="T2013" s="17" t="s">
        <v>94</v>
      </c>
      <c r="U2013" s="19">
        <v>-1.37261397282259E-2</v>
      </c>
      <c r="V2013" s="19">
        <v>-1.1419093662625199E-2</v>
      </c>
      <c r="W2013" s="18">
        <v>-2.2780904514641599E-3</v>
      </c>
    </row>
    <row r="2014" spans="2:23" x14ac:dyDescent="0.35">
      <c r="B2014" s="11" t="s">
        <v>54</v>
      </c>
      <c r="C2014" s="16" t="s">
        <v>77</v>
      </c>
      <c r="D2014" s="11" t="s">
        <v>25</v>
      </c>
      <c r="E2014" s="11" t="s">
        <v>115</v>
      </c>
      <c r="F2014" s="13">
        <v>153.9</v>
      </c>
      <c r="G2014" s="17">
        <v>53150</v>
      </c>
      <c r="H2014" s="17">
        <v>153.93</v>
      </c>
      <c r="I2014" s="17">
        <v>3</v>
      </c>
      <c r="J2014" s="17">
        <v>-42.278266575471903</v>
      </c>
      <c r="K2014" s="17">
        <v>0</v>
      </c>
      <c r="L2014" s="17">
        <v>-42.838086950053103</v>
      </c>
      <c r="M2014" s="17">
        <v>0</v>
      </c>
      <c r="N2014" s="17">
        <v>0.55982037458121003</v>
      </c>
      <c r="O2014" s="17">
        <v>0</v>
      </c>
      <c r="P2014" s="17">
        <v>0.59237117744474399</v>
      </c>
      <c r="Q2014" s="17">
        <v>0.59237117744474299</v>
      </c>
      <c r="R2014" s="17">
        <v>0</v>
      </c>
      <c r="S2014" s="17">
        <v>0</v>
      </c>
      <c r="T2014" s="17" t="s">
        <v>94</v>
      </c>
      <c r="U2014" s="19">
        <v>-1.6794611237436901E-2</v>
      </c>
      <c r="V2014" s="19">
        <v>-1.39718262049527E-2</v>
      </c>
      <c r="W2014" s="18">
        <v>-2.7873564056310699E-3</v>
      </c>
    </row>
    <row r="2015" spans="2:23" x14ac:dyDescent="0.35">
      <c r="B2015" s="11" t="s">
        <v>54</v>
      </c>
      <c r="C2015" s="16" t="s">
        <v>77</v>
      </c>
      <c r="D2015" s="11" t="s">
        <v>25</v>
      </c>
      <c r="E2015" s="11" t="s">
        <v>115</v>
      </c>
      <c r="F2015" s="13">
        <v>153.9</v>
      </c>
      <c r="G2015" s="17">
        <v>53654</v>
      </c>
      <c r="H2015" s="17">
        <v>154.4</v>
      </c>
      <c r="I2015" s="17">
        <v>1</v>
      </c>
      <c r="J2015" s="17">
        <v>57.839290645254302</v>
      </c>
      <c r="K2015" s="17">
        <v>0.105045043229671</v>
      </c>
      <c r="L2015" s="17">
        <v>52.225484179384701</v>
      </c>
      <c r="M2015" s="17">
        <v>8.5643537610014503E-2</v>
      </c>
      <c r="N2015" s="17">
        <v>5.6138064658696196</v>
      </c>
      <c r="O2015" s="17">
        <v>1.9401505619656301E-2</v>
      </c>
      <c r="P2015" s="17">
        <v>4.9100667376901299</v>
      </c>
      <c r="Q2015" s="17">
        <v>4.9100667376901299</v>
      </c>
      <c r="R2015" s="17">
        <v>0</v>
      </c>
      <c r="S2015" s="17">
        <v>7.5701491857313105E-4</v>
      </c>
      <c r="T2015" s="17" t="s">
        <v>94</v>
      </c>
      <c r="U2015" s="19">
        <v>0.18383885833521299</v>
      </c>
      <c r="V2015" s="19">
        <v>-0.15293980563544901</v>
      </c>
      <c r="W2015" s="18">
        <v>0.34100555531399701</v>
      </c>
    </row>
    <row r="2016" spans="2:23" x14ac:dyDescent="0.35">
      <c r="B2016" s="11" t="s">
        <v>54</v>
      </c>
      <c r="C2016" s="16" t="s">
        <v>77</v>
      </c>
      <c r="D2016" s="11" t="s">
        <v>25</v>
      </c>
      <c r="E2016" s="11" t="s">
        <v>115</v>
      </c>
      <c r="F2016" s="13">
        <v>153.9</v>
      </c>
      <c r="G2016" s="17">
        <v>53654</v>
      </c>
      <c r="H2016" s="17">
        <v>154.4</v>
      </c>
      <c r="I2016" s="17">
        <v>2</v>
      </c>
      <c r="J2016" s="17">
        <v>57.839290645254302</v>
      </c>
      <c r="K2016" s="17">
        <v>0.105045043229671</v>
      </c>
      <c r="L2016" s="17">
        <v>52.225484179384701</v>
      </c>
      <c r="M2016" s="17">
        <v>8.5643537610014503E-2</v>
      </c>
      <c r="N2016" s="17">
        <v>5.6138064658696196</v>
      </c>
      <c r="O2016" s="17">
        <v>1.9401505619656301E-2</v>
      </c>
      <c r="P2016" s="17">
        <v>4.9100667376901299</v>
      </c>
      <c r="Q2016" s="17">
        <v>4.9100667376901299</v>
      </c>
      <c r="R2016" s="17">
        <v>0</v>
      </c>
      <c r="S2016" s="17">
        <v>7.5701491857313105E-4</v>
      </c>
      <c r="T2016" s="17" t="s">
        <v>94</v>
      </c>
      <c r="U2016" s="19">
        <v>0.18383885833521299</v>
      </c>
      <c r="V2016" s="19">
        <v>-0.15293980563544901</v>
      </c>
      <c r="W2016" s="18">
        <v>0.34100555531399701</v>
      </c>
    </row>
    <row r="2017" spans="2:23" x14ac:dyDescent="0.35">
      <c r="B2017" s="11" t="s">
        <v>54</v>
      </c>
      <c r="C2017" s="16" t="s">
        <v>77</v>
      </c>
      <c r="D2017" s="11" t="s">
        <v>25</v>
      </c>
      <c r="E2017" s="11" t="s">
        <v>115</v>
      </c>
      <c r="F2017" s="13">
        <v>153.9</v>
      </c>
      <c r="G2017" s="17">
        <v>53704</v>
      </c>
      <c r="H2017" s="17">
        <v>154.37</v>
      </c>
      <c r="I2017" s="17">
        <v>1</v>
      </c>
      <c r="J2017" s="17">
        <v>32.373782377658301</v>
      </c>
      <c r="K2017" s="17">
        <v>4.3808982631223799E-2</v>
      </c>
      <c r="L2017" s="17">
        <v>38.276050467127902</v>
      </c>
      <c r="M2017" s="17">
        <v>6.1239342445336797E-2</v>
      </c>
      <c r="N2017" s="17">
        <v>-5.9022680894696604</v>
      </c>
      <c r="O2017" s="17">
        <v>-1.7430359814112999E-2</v>
      </c>
      <c r="P2017" s="17">
        <v>-5.2875438428861603</v>
      </c>
      <c r="Q2017" s="17">
        <v>-5.2875438428861603</v>
      </c>
      <c r="R2017" s="17">
        <v>0</v>
      </c>
      <c r="S2017" s="17">
        <v>1.1686494114205299E-3</v>
      </c>
      <c r="T2017" s="17" t="s">
        <v>94</v>
      </c>
      <c r="U2017" s="19">
        <v>8.74374921024344E-2</v>
      </c>
      <c r="V2017" s="19">
        <v>-7.2741275530625704E-2</v>
      </c>
      <c r="W2017" s="18">
        <v>0.162189162942286</v>
      </c>
    </row>
    <row r="2018" spans="2:23" x14ac:dyDescent="0.35">
      <c r="B2018" s="11" t="s">
        <v>54</v>
      </c>
      <c r="C2018" s="16" t="s">
        <v>77</v>
      </c>
      <c r="D2018" s="11" t="s">
        <v>25</v>
      </c>
      <c r="E2018" s="11" t="s">
        <v>115</v>
      </c>
      <c r="F2018" s="13">
        <v>153.9</v>
      </c>
      <c r="G2018" s="17">
        <v>58004</v>
      </c>
      <c r="H2018" s="17">
        <v>152.25</v>
      </c>
      <c r="I2018" s="17">
        <v>1</v>
      </c>
      <c r="J2018" s="17">
        <v>-30.289829872108299</v>
      </c>
      <c r="K2018" s="17">
        <v>0.19432094950169199</v>
      </c>
      <c r="L2018" s="17">
        <v>-23.352087824718001</v>
      </c>
      <c r="M2018" s="17">
        <v>0.115498777222794</v>
      </c>
      <c r="N2018" s="17">
        <v>-6.9377420473902598</v>
      </c>
      <c r="O2018" s="17">
        <v>7.8822172278897304E-2</v>
      </c>
      <c r="P2018" s="17">
        <v>-6.1857294789195603</v>
      </c>
      <c r="Q2018" s="17">
        <v>-6.1857294789195603</v>
      </c>
      <c r="R2018" s="17">
        <v>0</v>
      </c>
      <c r="S2018" s="17">
        <v>8.1041561776741093E-3</v>
      </c>
      <c r="T2018" s="17" t="s">
        <v>94</v>
      </c>
      <c r="U2018" s="19">
        <v>0.61842964339824902</v>
      </c>
      <c r="V2018" s="19">
        <v>-0.51448594881972998</v>
      </c>
      <c r="W2018" s="18">
        <v>1.14713475638062</v>
      </c>
    </row>
    <row r="2019" spans="2:23" x14ac:dyDescent="0.35">
      <c r="B2019" s="11" t="s">
        <v>54</v>
      </c>
      <c r="C2019" s="16" t="s">
        <v>77</v>
      </c>
      <c r="D2019" s="11" t="s">
        <v>25</v>
      </c>
      <c r="E2019" s="11" t="s">
        <v>116</v>
      </c>
      <c r="F2019" s="13">
        <v>152.68</v>
      </c>
      <c r="G2019" s="17">
        <v>53050</v>
      </c>
      <c r="H2019" s="17">
        <v>153.96</v>
      </c>
      <c r="I2019" s="17">
        <v>1</v>
      </c>
      <c r="J2019" s="17">
        <v>183.08186670967001</v>
      </c>
      <c r="K2019" s="17">
        <v>0.80780717502132404</v>
      </c>
      <c r="L2019" s="17">
        <v>233.57493133706799</v>
      </c>
      <c r="M2019" s="17">
        <v>1.3148296900337</v>
      </c>
      <c r="N2019" s="17">
        <v>-50.493064627398297</v>
      </c>
      <c r="O2019" s="17">
        <v>-0.50702251501237205</v>
      </c>
      <c r="P2019" s="17">
        <v>-42.666712347161102</v>
      </c>
      <c r="Q2019" s="17">
        <v>-42.666712347161102</v>
      </c>
      <c r="R2019" s="17">
        <v>0</v>
      </c>
      <c r="S2019" s="17">
        <v>4.3872805054621003E-2</v>
      </c>
      <c r="T2019" s="17" t="s">
        <v>93</v>
      </c>
      <c r="U2019" s="19">
        <v>-13.105569278627</v>
      </c>
      <c r="V2019" s="19">
        <v>-10.902826727526501</v>
      </c>
      <c r="W2019" s="18">
        <v>-2.1750960449024199</v>
      </c>
    </row>
    <row r="2020" spans="2:23" x14ac:dyDescent="0.35">
      <c r="B2020" s="11" t="s">
        <v>54</v>
      </c>
      <c r="C2020" s="16" t="s">
        <v>77</v>
      </c>
      <c r="D2020" s="11" t="s">
        <v>25</v>
      </c>
      <c r="E2020" s="11" t="s">
        <v>116</v>
      </c>
      <c r="F2020" s="13">
        <v>152.68</v>
      </c>
      <c r="G2020" s="17">
        <v>53204</v>
      </c>
      <c r="H2020" s="17">
        <v>153.63999999999999</v>
      </c>
      <c r="I2020" s="17">
        <v>1</v>
      </c>
      <c r="J2020" s="17">
        <v>35.353692683983098</v>
      </c>
      <c r="K2020" s="17">
        <v>0</v>
      </c>
      <c r="L2020" s="17">
        <v>39.907637388199298</v>
      </c>
      <c r="M2020" s="17">
        <v>0</v>
      </c>
      <c r="N2020" s="17">
        <v>-4.5539447042161596</v>
      </c>
      <c r="O2020" s="17">
        <v>0</v>
      </c>
      <c r="P2020" s="17">
        <v>-3.92639170037471</v>
      </c>
      <c r="Q2020" s="17">
        <v>-3.92639170037471</v>
      </c>
      <c r="R2020" s="17">
        <v>0</v>
      </c>
      <c r="S2020" s="17">
        <v>0</v>
      </c>
      <c r="T2020" s="17" t="s">
        <v>94</v>
      </c>
      <c r="U2020" s="19">
        <v>4.3717869160474203</v>
      </c>
      <c r="V2020" s="19">
        <v>-3.6369908259586898</v>
      </c>
      <c r="W2020" s="18">
        <v>8.1092954912876607</v>
      </c>
    </row>
    <row r="2021" spans="2:23" x14ac:dyDescent="0.35">
      <c r="B2021" s="11" t="s">
        <v>54</v>
      </c>
      <c r="C2021" s="16" t="s">
        <v>77</v>
      </c>
      <c r="D2021" s="11" t="s">
        <v>25</v>
      </c>
      <c r="E2021" s="11" t="s">
        <v>116</v>
      </c>
      <c r="F2021" s="13">
        <v>152.68</v>
      </c>
      <c r="G2021" s="17">
        <v>53204</v>
      </c>
      <c r="H2021" s="17">
        <v>153.63999999999999</v>
      </c>
      <c r="I2021" s="17">
        <v>2</v>
      </c>
      <c r="J2021" s="17">
        <v>35.353692683983098</v>
      </c>
      <c r="K2021" s="17">
        <v>0</v>
      </c>
      <c r="L2021" s="17">
        <v>39.907637388199298</v>
      </c>
      <c r="M2021" s="17">
        <v>0</v>
      </c>
      <c r="N2021" s="17">
        <v>-4.5539447042161596</v>
      </c>
      <c r="O2021" s="17">
        <v>0</v>
      </c>
      <c r="P2021" s="17">
        <v>-3.92639170037471</v>
      </c>
      <c r="Q2021" s="17">
        <v>-3.92639170037471</v>
      </c>
      <c r="R2021" s="17">
        <v>0</v>
      </c>
      <c r="S2021" s="17">
        <v>0</v>
      </c>
      <c r="T2021" s="17" t="s">
        <v>94</v>
      </c>
      <c r="U2021" s="19">
        <v>4.3717869160474203</v>
      </c>
      <c r="V2021" s="19">
        <v>-3.6369908259586898</v>
      </c>
      <c r="W2021" s="18">
        <v>8.1092954912876607</v>
      </c>
    </row>
    <row r="2022" spans="2:23" x14ac:dyDescent="0.35">
      <c r="B2022" s="11" t="s">
        <v>54</v>
      </c>
      <c r="C2022" s="16" t="s">
        <v>77</v>
      </c>
      <c r="D2022" s="11" t="s">
        <v>25</v>
      </c>
      <c r="E2022" s="11" t="s">
        <v>117</v>
      </c>
      <c r="F2022" s="13">
        <v>153.63999999999999</v>
      </c>
      <c r="G2022" s="17">
        <v>53254</v>
      </c>
      <c r="H2022" s="17">
        <v>154.5</v>
      </c>
      <c r="I2022" s="17">
        <v>1</v>
      </c>
      <c r="J2022" s="17">
        <v>26.3660146945384</v>
      </c>
      <c r="K2022" s="17">
        <v>7.3270573433973502E-2</v>
      </c>
      <c r="L2022" s="17">
        <v>26.365907685545601</v>
      </c>
      <c r="M2022" s="17">
        <v>7.3269978683918102E-2</v>
      </c>
      <c r="N2022" s="17">
        <v>1.07008992744628E-4</v>
      </c>
      <c r="O2022" s="17">
        <v>5.94750055401E-7</v>
      </c>
      <c r="P2022" s="17">
        <v>4.4065300000000001E-13</v>
      </c>
      <c r="Q2022" s="17">
        <v>4.4065300000000001E-13</v>
      </c>
      <c r="R2022" s="17">
        <v>0</v>
      </c>
      <c r="S2022" s="17">
        <v>0</v>
      </c>
      <c r="T2022" s="17" t="s">
        <v>94</v>
      </c>
      <c r="U2022" s="19">
        <v>-3.9459272480700002E-7</v>
      </c>
      <c r="V2022" s="19">
        <v>0</v>
      </c>
      <c r="W2022" s="18">
        <v>-3.8964021221916E-7</v>
      </c>
    </row>
    <row r="2023" spans="2:23" x14ac:dyDescent="0.35">
      <c r="B2023" s="11" t="s">
        <v>54</v>
      </c>
      <c r="C2023" s="16" t="s">
        <v>77</v>
      </c>
      <c r="D2023" s="11" t="s">
        <v>25</v>
      </c>
      <c r="E2023" s="11" t="s">
        <v>117</v>
      </c>
      <c r="F2023" s="13">
        <v>153.63999999999999</v>
      </c>
      <c r="G2023" s="17">
        <v>53304</v>
      </c>
      <c r="H2023" s="17">
        <v>154.96</v>
      </c>
      <c r="I2023" s="17">
        <v>1</v>
      </c>
      <c r="J2023" s="17">
        <v>32.275498345253702</v>
      </c>
      <c r="K2023" s="17">
        <v>0.116046248188601</v>
      </c>
      <c r="L2023" s="17">
        <v>35.820033552666096</v>
      </c>
      <c r="M2023" s="17">
        <v>0.14293453313375301</v>
      </c>
      <c r="N2023" s="17">
        <v>-3.54453520741232</v>
      </c>
      <c r="O2023" s="17">
        <v>-2.68882849451525E-2</v>
      </c>
      <c r="P2023" s="17">
        <v>-3.0611491104883402</v>
      </c>
      <c r="Q2023" s="17">
        <v>-3.0611491104883402</v>
      </c>
      <c r="R2023" s="17">
        <v>0</v>
      </c>
      <c r="S2023" s="17">
        <v>1.0438886138581E-3</v>
      </c>
      <c r="T2023" s="17" t="s">
        <v>94</v>
      </c>
      <c r="U2023" s="19">
        <v>0.52992410674731005</v>
      </c>
      <c r="V2023" s="19">
        <v>-0.44085614228354097</v>
      </c>
      <c r="W2023" s="18">
        <v>0.98296446100713697</v>
      </c>
    </row>
    <row r="2024" spans="2:23" x14ac:dyDescent="0.35">
      <c r="B2024" s="11" t="s">
        <v>54</v>
      </c>
      <c r="C2024" s="16" t="s">
        <v>77</v>
      </c>
      <c r="D2024" s="11" t="s">
        <v>25</v>
      </c>
      <c r="E2024" s="11" t="s">
        <v>117</v>
      </c>
      <c r="F2024" s="13">
        <v>153.63999999999999</v>
      </c>
      <c r="G2024" s="17">
        <v>54104</v>
      </c>
      <c r="H2024" s="17">
        <v>154.37</v>
      </c>
      <c r="I2024" s="17">
        <v>1</v>
      </c>
      <c r="J2024" s="17">
        <v>24.151790380857602</v>
      </c>
      <c r="K2024" s="17">
        <v>5.7630927085767399E-2</v>
      </c>
      <c r="L2024" s="17">
        <v>24.1516470617028</v>
      </c>
      <c r="M2024" s="17">
        <v>5.7630243112354297E-2</v>
      </c>
      <c r="N2024" s="17">
        <v>1.4331915473009301E-4</v>
      </c>
      <c r="O2024" s="17">
        <v>6.8397341309600001E-7</v>
      </c>
      <c r="P2024" s="17">
        <v>1.3489799999999999E-13</v>
      </c>
      <c r="Q2024" s="17">
        <v>1.34897E-13</v>
      </c>
      <c r="R2024" s="17">
        <v>0</v>
      </c>
      <c r="S2024" s="17">
        <v>0</v>
      </c>
      <c r="T2024" s="17" t="s">
        <v>94</v>
      </c>
      <c r="U2024" s="19">
        <v>7.1234253084999995E-7</v>
      </c>
      <c r="V2024" s="19">
        <v>0</v>
      </c>
      <c r="W2024" s="18">
        <v>7.2128310458361999E-7</v>
      </c>
    </row>
    <row r="2025" spans="2:23" x14ac:dyDescent="0.35">
      <c r="B2025" s="11" t="s">
        <v>54</v>
      </c>
      <c r="C2025" s="16" t="s">
        <v>77</v>
      </c>
      <c r="D2025" s="11" t="s">
        <v>25</v>
      </c>
      <c r="E2025" s="11" t="s">
        <v>118</v>
      </c>
      <c r="F2025" s="13">
        <v>154.5</v>
      </c>
      <c r="G2025" s="17">
        <v>54104</v>
      </c>
      <c r="H2025" s="17">
        <v>154.37</v>
      </c>
      <c r="I2025" s="17">
        <v>1</v>
      </c>
      <c r="J2025" s="17">
        <v>-4.9017459475782701</v>
      </c>
      <c r="K2025" s="17">
        <v>2.1047751281109599E-3</v>
      </c>
      <c r="L2025" s="17">
        <v>-4.9017796567878804</v>
      </c>
      <c r="M2025" s="17">
        <v>2.10480407720408E-3</v>
      </c>
      <c r="N2025" s="17">
        <v>3.3709209611154997E-5</v>
      </c>
      <c r="O2025" s="17">
        <v>-2.8949093118000001E-8</v>
      </c>
      <c r="P2025" s="17">
        <v>-6.0127899999999997E-13</v>
      </c>
      <c r="Q2025" s="17">
        <v>-6.0128199999999998E-13</v>
      </c>
      <c r="R2025" s="17">
        <v>0</v>
      </c>
      <c r="S2025" s="17">
        <v>0</v>
      </c>
      <c r="T2025" s="17" t="s">
        <v>94</v>
      </c>
      <c r="U2025" s="19">
        <v>-8.8555946270000002E-8</v>
      </c>
      <c r="V2025" s="19">
        <v>0</v>
      </c>
      <c r="W2025" s="18">
        <v>-8.7444485234209994E-8</v>
      </c>
    </row>
    <row r="2026" spans="2:23" x14ac:dyDescent="0.35">
      <c r="B2026" s="11" t="s">
        <v>54</v>
      </c>
      <c r="C2026" s="16" t="s">
        <v>77</v>
      </c>
      <c r="D2026" s="11" t="s">
        <v>25</v>
      </c>
      <c r="E2026" s="11" t="s">
        <v>119</v>
      </c>
      <c r="F2026" s="13">
        <v>154.6</v>
      </c>
      <c r="G2026" s="17">
        <v>53404</v>
      </c>
      <c r="H2026" s="17">
        <v>155.19999999999999</v>
      </c>
      <c r="I2026" s="17">
        <v>1</v>
      </c>
      <c r="J2026" s="17">
        <v>16.450832935611501</v>
      </c>
      <c r="K2026" s="17">
        <v>2.6305226695568999E-2</v>
      </c>
      <c r="L2026" s="17">
        <v>25.258557659221498</v>
      </c>
      <c r="M2026" s="17">
        <v>6.2013088244353698E-2</v>
      </c>
      <c r="N2026" s="17">
        <v>-8.8077247236099208</v>
      </c>
      <c r="O2026" s="17">
        <v>-3.5707861548784699E-2</v>
      </c>
      <c r="P2026" s="17">
        <v>-7.8432880132194498</v>
      </c>
      <c r="Q2026" s="17">
        <v>-7.84328801321944</v>
      </c>
      <c r="R2026" s="17">
        <v>0</v>
      </c>
      <c r="S2026" s="17">
        <v>5.9794686186279101E-3</v>
      </c>
      <c r="T2026" s="17" t="s">
        <v>94</v>
      </c>
      <c r="U2026" s="19">
        <v>-0.24651291974084599</v>
      </c>
      <c r="V2026" s="19">
        <v>-0.205079809422263</v>
      </c>
      <c r="W2026" s="18">
        <v>-4.0913085524647799E-2</v>
      </c>
    </row>
    <row r="2027" spans="2:23" x14ac:dyDescent="0.35">
      <c r="B2027" s="11" t="s">
        <v>54</v>
      </c>
      <c r="C2027" s="16" t="s">
        <v>77</v>
      </c>
      <c r="D2027" s="11" t="s">
        <v>25</v>
      </c>
      <c r="E2027" s="11" t="s">
        <v>120</v>
      </c>
      <c r="F2027" s="13">
        <v>155.19999999999999</v>
      </c>
      <c r="G2027" s="17">
        <v>53854</v>
      </c>
      <c r="H2027" s="17">
        <v>152.62</v>
      </c>
      <c r="I2027" s="17">
        <v>1</v>
      </c>
      <c r="J2027" s="17">
        <v>-45.6984711744091</v>
      </c>
      <c r="K2027" s="17">
        <v>0.41230299334772702</v>
      </c>
      <c r="L2027" s="17">
        <v>-36.836397258791401</v>
      </c>
      <c r="M2027" s="17">
        <v>0.267896747782569</v>
      </c>
      <c r="N2027" s="17">
        <v>-8.8620739156177706</v>
      </c>
      <c r="O2027" s="17">
        <v>0.14440624556515799</v>
      </c>
      <c r="P2027" s="17">
        <v>-7.8432880132196798</v>
      </c>
      <c r="Q2027" s="17">
        <v>-7.8432880132196798</v>
      </c>
      <c r="R2027" s="17">
        <v>0</v>
      </c>
      <c r="S2027" s="17">
        <v>1.21453342528372E-2</v>
      </c>
      <c r="T2027" s="17" t="s">
        <v>94</v>
      </c>
      <c r="U2027" s="19">
        <v>-0.63858544736020395</v>
      </c>
      <c r="V2027" s="19">
        <v>-0.53125402912812003</v>
      </c>
      <c r="W2027" s="18">
        <v>-0.105984307232698</v>
      </c>
    </row>
    <row r="2028" spans="2:23" x14ac:dyDescent="0.35">
      <c r="B2028" s="11" t="s">
        <v>54</v>
      </c>
      <c r="C2028" s="16" t="s">
        <v>77</v>
      </c>
      <c r="D2028" s="11" t="s">
        <v>25</v>
      </c>
      <c r="E2028" s="11" t="s">
        <v>121</v>
      </c>
      <c r="F2028" s="13">
        <v>155.25</v>
      </c>
      <c r="G2028" s="17">
        <v>53754</v>
      </c>
      <c r="H2028" s="17">
        <v>153.38999999999999</v>
      </c>
      <c r="I2028" s="17">
        <v>1</v>
      </c>
      <c r="J2028" s="17">
        <v>-35.466428763099501</v>
      </c>
      <c r="K2028" s="17">
        <v>0.204026119725539</v>
      </c>
      <c r="L2028" s="17">
        <v>-26.889807974512699</v>
      </c>
      <c r="M2028" s="17">
        <v>0.11728061956538</v>
      </c>
      <c r="N2028" s="17">
        <v>-8.5766207885867498</v>
      </c>
      <c r="O2028" s="17">
        <v>8.6745500160158598E-2</v>
      </c>
      <c r="P2028" s="17">
        <v>-7.61185507948798</v>
      </c>
      <c r="Q2028" s="17">
        <v>-7.61185507948798</v>
      </c>
      <c r="R2028" s="17">
        <v>0</v>
      </c>
      <c r="S2028" s="17">
        <v>9.3979227832327993E-3</v>
      </c>
      <c r="T2028" s="17" t="s">
        <v>94</v>
      </c>
      <c r="U2028" s="19">
        <v>-2.5659490820557802</v>
      </c>
      <c r="V2028" s="19">
        <v>-2.1346724921697402</v>
      </c>
      <c r="W2028" s="18">
        <v>-0.42586366003211501</v>
      </c>
    </row>
    <row r="2029" spans="2:23" x14ac:dyDescent="0.35">
      <c r="B2029" s="11" t="s">
        <v>54</v>
      </c>
      <c r="C2029" s="16" t="s">
        <v>77</v>
      </c>
      <c r="D2029" s="11" t="s">
        <v>25</v>
      </c>
      <c r="E2029" s="11" t="s">
        <v>122</v>
      </c>
      <c r="F2029" s="13">
        <v>153.83000000000001</v>
      </c>
      <c r="G2029" s="17">
        <v>54050</v>
      </c>
      <c r="H2029" s="17">
        <v>153.5</v>
      </c>
      <c r="I2029" s="17">
        <v>1</v>
      </c>
      <c r="J2029" s="17">
        <v>-42.170669543320301</v>
      </c>
      <c r="K2029" s="17">
        <v>2.5786297861112899E-2</v>
      </c>
      <c r="L2029" s="17">
        <v>22.417366595094101</v>
      </c>
      <c r="M2029" s="17">
        <v>7.2868057133531798E-3</v>
      </c>
      <c r="N2029" s="17">
        <v>-64.588036138414395</v>
      </c>
      <c r="O2029" s="17">
        <v>1.84994921477597E-2</v>
      </c>
      <c r="P2029" s="17">
        <v>-56.767722678821102</v>
      </c>
      <c r="Q2029" s="17">
        <v>-56.767722678821102</v>
      </c>
      <c r="R2029" s="17">
        <v>0</v>
      </c>
      <c r="S2029" s="17">
        <v>4.6727327903023398E-2</v>
      </c>
      <c r="T2029" s="17" t="s">
        <v>93</v>
      </c>
      <c r="U2029" s="19">
        <v>-18.471327464792001</v>
      </c>
      <c r="V2029" s="19">
        <v>-15.366725282545501</v>
      </c>
      <c r="W2029" s="18">
        <v>-3.0656364831315202</v>
      </c>
    </row>
    <row r="2030" spans="2:23" x14ac:dyDescent="0.35">
      <c r="B2030" s="11" t="s">
        <v>54</v>
      </c>
      <c r="C2030" s="16" t="s">
        <v>77</v>
      </c>
      <c r="D2030" s="11" t="s">
        <v>25</v>
      </c>
      <c r="E2030" s="11" t="s">
        <v>122</v>
      </c>
      <c r="F2030" s="13">
        <v>153.83000000000001</v>
      </c>
      <c r="G2030" s="17">
        <v>54850</v>
      </c>
      <c r="H2030" s="17">
        <v>153.85</v>
      </c>
      <c r="I2030" s="17">
        <v>1</v>
      </c>
      <c r="J2030" s="17">
        <v>-3.7247568742187802</v>
      </c>
      <c r="K2030" s="17">
        <v>3.6210653945024598E-4</v>
      </c>
      <c r="L2030" s="17">
        <v>-15.600752002114801</v>
      </c>
      <c r="M2030" s="17">
        <v>6.3523083851218902E-3</v>
      </c>
      <c r="N2030" s="17">
        <v>11.8759951278961</v>
      </c>
      <c r="O2030" s="17">
        <v>-5.9902018456716496E-3</v>
      </c>
      <c r="P2030" s="17">
        <v>11.0685199087303</v>
      </c>
      <c r="Q2030" s="17">
        <v>11.068519908730201</v>
      </c>
      <c r="R2030" s="17">
        <v>0</v>
      </c>
      <c r="S2030" s="17">
        <v>3.1975666705159099E-3</v>
      </c>
      <c r="T2030" s="17" t="s">
        <v>94</v>
      </c>
      <c r="U2030" s="19">
        <v>-1.1590525544958299</v>
      </c>
      <c r="V2030" s="19">
        <v>-0.96424267432424904</v>
      </c>
      <c r="W2030" s="18">
        <v>-0.192364831585709</v>
      </c>
    </row>
    <row r="2031" spans="2:23" x14ac:dyDescent="0.35">
      <c r="B2031" s="11" t="s">
        <v>54</v>
      </c>
      <c r="C2031" s="16" t="s">
        <v>77</v>
      </c>
      <c r="D2031" s="11" t="s">
        <v>25</v>
      </c>
      <c r="E2031" s="11" t="s">
        <v>123</v>
      </c>
      <c r="F2031" s="13">
        <v>154.87</v>
      </c>
      <c r="G2031" s="17">
        <v>53654</v>
      </c>
      <c r="H2031" s="17">
        <v>154.4</v>
      </c>
      <c r="I2031" s="17">
        <v>1</v>
      </c>
      <c r="J2031" s="17">
        <v>-42.560386957024498</v>
      </c>
      <c r="K2031" s="17">
        <v>7.1187490940714193E-2</v>
      </c>
      <c r="L2031" s="17">
        <v>-38.196903498187403</v>
      </c>
      <c r="M2031" s="17">
        <v>5.7338835068198798E-2</v>
      </c>
      <c r="N2031" s="17">
        <v>-4.3634834588370497</v>
      </c>
      <c r="O2031" s="17">
        <v>1.38486558725154E-2</v>
      </c>
      <c r="P2031" s="17">
        <v>-3.8253808310497899</v>
      </c>
      <c r="Q2031" s="17">
        <v>-3.8253808310497801</v>
      </c>
      <c r="R2031" s="17">
        <v>0</v>
      </c>
      <c r="S2031" s="17">
        <v>5.7509806315073195E-4</v>
      </c>
      <c r="T2031" s="17" t="s">
        <v>94</v>
      </c>
      <c r="U2031" s="19">
        <v>9.0649675193006596E-2</v>
      </c>
      <c r="V2031" s="19">
        <v>-7.5413565067159904E-2</v>
      </c>
      <c r="W2031" s="18">
        <v>0.16814749127662301</v>
      </c>
    </row>
    <row r="2032" spans="2:23" x14ac:dyDescent="0.35">
      <c r="B2032" s="11" t="s">
        <v>54</v>
      </c>
      <c r="C2032" s="16" t="s">
        <v>77</v>
      </c>
      <c r="D2032" s="11" t="s">
        <v>25</v>
      </c>
      <c r="E2032" s="11" t="s">
        <v>124</v>
      </c>
      <c r="F2032" s="13">
        <v>154.37</v>
      </c>
      <c r="G2032" s="17">
        <v>58004</v>
      </c>
      <c r="H2032" s="17">
        <v>152.25</v>
      </c>
      <c r="I2032" s="17">
        <v>1</v>
      </c>
      <c r="J2032" s="17">
        <v>-37.714700291247198</v>
      </c>
      <c r="K2032" s="17">
        <v>0.29315635518187799</v>
      </c>
      <c r="L2032" s="17">
        <v>-31.7786375238794</v>
      </c>
      <c r="M2032" s="17">
        <v>0.20813663957235501</v>
      </c>
      <c r="N2032" s="17">
        <v>-5.9360627673678703</v>
      </c>
      <c r="O2032" s="17">
        <v>8.50197156095234E-2</v>
      </c>
      <c r="P2032" s="17">
        <v>-5.2875438428876897</v>
      </c>
      <c r="Q2032" s="17">
        <v>-5.28754384288768</v>
      </c>
      <c r="R2032" s="17">
        <v>0</v>
      </c>
      <c r="S2032" s="17">
        <v>5.7621685094237001E-3</v>
      </c>
      <c r="T2032" s="17" t="s">
        <v>94</v>
      </c>
      <c r="U2032" s="19">
        <v>0.44991953327613499</v>
      </c>
      <c r="V2032" s="19">
        <v>-0.37429848397651699</v>
      </c>
      <c r="W2032" s="18">
        <v>0.834562734346873</v>
      </c>
    </row>
    <row r="2033" spans="2:23" x14ac:dyDescent="0.35">
      <c r="B2033" s="11" t="s">
        <v>54</v>
      </c>
      <c r="C2033" s="16" t="s">
        <v>77</v>
      </c>
      <c r="D2033" s="11" t="s">
        <v>25</v>
      </c>
      <c r="E2033" s="11" t="s">
        <v>125</v>
      </c>
      <c r="F2033" s="13">
        <v>153.38999999999999</v>
      </c>
      <c r="G2033" s="17">
        <v>53854</v>
      </c>
      <c r="H2033" s="17">
        <v>152.62</v>
      </c>
      <c r="I2033" s="17">
        <v>1</v>
      </c>
      <c r="J2033" s="17">
        <v>-54.622362684792897</v>
      </c>
      <c r="K2033" s="17">
        <v>0.14768832401081899</v>
      </c>
      <c r="L2033" s="17">
        <v>-44.803685824080901</v>
      </c>
      <c r="M2033" s="17">
        <v>9.9364828039435901E-2</v>
      </c>
      <c r="N2033" s="17">
        <v>-9.8186768607120491</v>
      </c>
      <c r="O2033" s="17">
        <v>4.83234959713826E-2</v>
      </c>
      <c r="P2033" s="17">
        <v>-8.6628491453346097</v>
      </c>
      <c r="Q2033" s="17">
        <v>-8.6628491453346097</v>
      </c>
      <c r="R2033" s="17">
        <v>0</v>
      </c>
      <c r="S2033" s="17">
        <v>3.7147252880838201E-3</v>
      </c>
      <c r="T2033" s="17" t="s">
        <v>93</v>
      </c>
      <c r="U2033" s="19">
        <v>-0.16664468164670601</v>
      </c>
      <c r="V2033" s="19">
        <v>-0.13863557167416701</v>
      </c>
      <c r="W2033" s="18">
        <v>-2.7657569102694301E-2</v>
      </c>
    </row>
    <row r="2034" spans="2:23" x14ac:dyDescent="0.35">
      <c r="B2034" s="11" t="s">
        <v>54</v>
      </c>
      <c r="C2034" s="16" t="s">
        <v>77</v>
      </c>
      <c r="D2034" s="11" t="s">
        <v>25</v>
      </c>
      <c r="E2034" s="11" t="s">
        <v>125</v>
      </c>
      <c r="F2034" s="13">
        <v>153.38999999999999</v>
      </c>
      <c r="G2034" s="17">
        <v>58104</v>
      </c>
      <c r="H2034" s="17">
        <v>151.94</v>
      </c>
      <c r="I2034" s="17">
        <v>1</v>
      </c>
      <c r="J2034" s="17">
        <v>-29.747282285053501</v>
      </c>
      <c r="K2034" s="17">
        <v>0.11362126314971099</v>
      </c>
      <c r="L2034" s="17">
        <v>-30.9258458957034</v>
      </c>
      <c r="M2034" s="17">
        <v>0.12280278005644001</v>
      </c>
      <c r="N2034" s="17">
        <v>1.17856361064989</v>
      </c>
      <c r="O2034" s="17">
        <v>-9.1815169067287396E-3</v>
      </c>
      <c r="P2034" s="17">
        <v>1.0509940658464401</v>
      </c>
      <c r="Q2034" s="17">
        <v>1.0509940658464301</v>
      </c>
      <c r="R2034" s="17">
        <v>0</v>
      </c>
      <c r="S2034" s="17">
        <v>1.41829166795464E-4</v>
      </c>
      <c r="T2034" s="17" t="s">
        <v>94</v>
      </c>
      <c r="U2034" s="19">
        <v>0.30722095687658502</v>
      </c>
      <c r="V2034" s="19">
        <v>-0.255584232067882</v>
      </c>
      <c r="W2034" s="18">
        <v>0.56986892734489203</v>
      </c>
    </row>
    <row r="2035" spans="2:23" x14ac:dyDescent="0.35">
      <c r="B2035" s="11" t="s">
        <v>54</v>
      </c>
      <c r="C2035" s="16" t="s">
        <v>77</v>
      </c>
      <c r="D2035" s="11" t="s">
        <v>25</v>
      </c>
      <c r="E2035" s="11" t="s">
        <v>126</v>
      </c>
      <c r="F2035" s="13">
        <v>152.99</v>
      </c>
      <c r="G2035" s="17">
        <v>54050</v>
      </c>
      <c r="H2035" s="17">
        <v>153.5</v>
      </c>
      <c r="I2035" s="17">
        <v>1</v>
      </c>
      <c r="J2035" s="17">
        <v>71.230942816684703</v>
      </c>
      <c r="K2035" s="17">
        <v>8.9807095697602299E-2</v>
      </c>
      <c r="L2035" s="17">
        <v>2.71793235282518</v>
      </c>
      <c r="M2035" s="17">
        <v>1.30752666059248E-4</v>
      </c>
      <c r="N2035" s="17">
        <v>68.513010463859501</v>
      </c>
      <c r="O2035" s="17">
        <v>8.9676343031542996E-2</v>
      </c>
      <c r="P2035" s="17">
        <v>62.080953731690997</v>
      </c>
      <c r="Q2035" s="17">
        <v>62.080953731690997</v>
      </c>
      <c r="R2035" s="17">
        <v>0</v>
      </c>
      <c r="S2035" s="17">
        <v>6.8216593247383606E-2</v>
      </c>
      <c r="T2035" s="17" t="s">
        <v>93</v>
      </c>
      <c r="U2035" s="19">
        <v>-21.199184148698901</v>
      </c>
      <c r="V2035" s="19">
        <v>-17.636092459953399</v>
      </c>
      <c r="W2035" s="18">
        <v>-3.5183715118877901</v>
      </c>
    </row>
    <row r="2036" spans="2:23" x14ac:dyDescent="0.35">
      <c r="B2036" s="11" t="s">
        <v>54</v>
      </c>
      <c r="C2036" s="16" t="s">
        <v>77</v>
      </c>
      <c r="D2036" s="11" t="s">
        <v>25</v>
      </c>
      <c r="E2036" s="11" t="s">
        <v>126</v>
      </c>
      <c r="F2036" s="13">
        <v>152.99</v>
      </c>
      <c r="G2036" s="17">
        <v>56000</v>
      </c>
      <c r="H2036" s="17">
        <v>153.05000000000001</v>
      </c>
      <c r="I2036" s="17">
        <v>1</v>
      </c>
      <c r="J2036" s="17">
        <v>5.2893569733100696</v>
      </c>
      <c r="K2036" s="17">
        <v>2.7137978275370701E-3</v>
      </c>
      <c r="L2036" s="17">
        <v>59.578532253354297</v>
      </c>
      <c r="M2036" s="17">
        <v>0.34431134603000602</v>
      </c>
      <c r="N2036" s="17">
        <v>-54.289175280044198</v>
      </c>
      <c r="O2036" s="17">
        <v>-0.34159754820246901</v>
      </c>
      <c r="P2036" s="17">
        <v>-44.1152790912329</v>
      </c>
      <c r="Q2036" s="17">
        <v>-44.1152790912329</v>
      </c>
      <c r="R2036" s="17">
        <v>0</v>
      </c>
      <c r="S2036" s="17">
        <v>0.188777311381845</v>
      </c>
      <c r="T2036" s="17" t="s">
        <v>93</v>
      </c>
      <c r="U2036" s="19">
        <v>-49.013906309139003</v>
      </c>
      <c r="V2036" s="19">
        <v>-40.775804268133697</v>
      </c>
      <c r="W2036" s="18">
        <v>-8.1347060544778493</v>
      </c>
    </row>
    <row r="2037" spans="2:23" x14ac:dyDescent="0.35">
      <c r="B2037" s="11" t="s">
        <v>54</v>
      </c>
      <c r="C2037" s="16" t="s">
        <v>77</v>
      </c>
      <c r="D2037" s="11" t="s">
        <v>25</v>
      </c>
      <c r="E2037" s="11" t="s">
        <v>126</v>
      </c>
      <c r="F2037" s="13">
        <v>152.99</v>
      </c>
      <c r="G2037" s="17">
        <v>58450</v>
      </c>
      <c r="H2037" s="17">
        <v>152.04</v>
      </c>
      <c r="I2037" s="17">
        <v>1</v>
      </c>
      <c r="J2037" s="17">
        <v>-124.45424095760301</v>
      </c>
      <c r="K2037" s="17">
        <v>0.39620499000188297</v>
      </c>
      <c r="L2037" s="17">
        <v>-79.707497046338105</v>
      </c>
      <c r="M2037" s="17">
        <v>0.162517032484327</v>
      </c>
      <c r="N2037" s="17">
        <v>-44.746743911265298</v>
      </c>
      <c r="O2037" s="17">
        <v>0.233687957517556</v>
      </c>
      <c r="P2037" s="17">
        <v>-44.894091054967497</v>
      </c>
      <c r="Q2037" s="17">
        <v>-44.894091054967497</v>
      </c>
      <c r="R2037" s="17">
        <v>0</v>
      </c>
      <c r="S2037" s="17">
        <v>5.1555963350050797E-2</v>
      </c>
      <c r="T2037" s="17" t="s">
        <v>93</v>
      </c>
      <c r="U2037" s="19">
        <v>-6.8684878749127298</v>
      </c>
      <c r="V2037" s="19">
        <v>-5.7140542000275198</v>
      </c>
      <c r="W2037" s="18">
        <v>-1.1399444383958901</v>
      </c>
    </row>
    <row r="2038" spans="2:23" x14ac:dyDescent="0.35">
      <c r="B2038" s="11" t="s">
        <v>54</v>
      </c>
      <c r="C2038" s="16" t="s">
        <v>77</v>
      </c>
      <c r="D2038" s="11" t="s">
        <v>25</v>
      </c>
      <c r="E2038" s="11" t="s">
        <v>127</v>
      </c>
      <c r="F2038" s="13">
        <v>152.62</v>
      </c>
      <c r="G2038" s="17">
        <v>53850</v>
      </c>
      <c r="H2038" s="17">
        <v>152.99</v>
      </c>
      <c r="I2038" s="17">
        <v>1</v>
      </c>
      <c r="J2038" s="17">
        <v>-14.394780524391701</v>
      </c>
      <c r="K2038" s="17">
        <v>0</v>
      </c>
      <c r="L2038" s="17">
        <v>-5.1788926879457904</v>
      </c>
      <c r="M2038" s="17">
        <v>0</v>
      </c>
      <c r="N2038" s="17">
        <v>-9.2158878364459298</v>
      </c>
      <c r="O2038" s="17">
        <v>0</v>
      </c>
      <c r="P2038" s="17">
        <v>-8.1281625582973298</v>
      </c>
      <c r="Q2038" s="17">
        <v>-8.1281625582973192</v>
      </c>
      <c r="R2038" s="17">
        <v>0</v>
      </c>
      <c r="S2038" s="17">
        <v>0</v>
      </c>
      <c r="T2038" s="17" t="s">
        <v>93</v>
      </c>
      <c r="U2038" s="19">
        <v>3.4098784994850302</v>
      </c>
      <c r="V2038" s="19">
        <v>-2.83675692763941</v>
      </c>
      <c r="W2038" s="18">
        <v>6.3250366206578397</v>
      </c>
    </row>
    <row r="2039" spans="2:23" x14ac:dyDescent="0.35">
      <c r="B2039" s="11" t="s">
        <v>54</v>
      </c>
      <c r="C2039" s="16" t="s">
        <v>77</v>
      </c>
      <c r="D2039" s="11" t="s">
        <v>25</v>
      </c>
      <c r="E2039" s="11" t="s">
        <v>127</v>
      </c>
      <c r="F2039" s="13">
        <v>152.62</v>
      </c>
      <c r="G2039" s="17">
        <v>53850</v>
      </c>
      <c r="H2039" s="17">
        <v>152.99</v>
      </c>
      <c r="I2039" s="17">
        <v>2</v>
      </c>
      <c r="J2039" s="17">
        <v>-33.294797701455899</v>
      </c>
      <c r="K2039" s="17">
        <v>0</v>
      </c>
      <c r="L2039" s="17">
        <v>-11.9786601866229</v>
      </c>
      <c r="M2039" s="17">
        <v>0</v>
      </c>
      <c r="N2039" s="17">
        <v>-21.316137514832999</v>
      </c>
      <c r="O2039" s="17">
        <v>0</v>
      </c>
      <c r="P2039" s="17">
        <v>-18.8002538562145</v>
      </c>
      <c r="Q2039" s="17">
        <v>-18.8002538562144</v>
      </c>
      <c r="R2039" s="17">
        <v>0</v>
      </c>
      <c r="S2039" s="17">
        <v>0</v>
      </c>
      <c r="T2039" s="17" t="s">
        <v>93</v>
      </c>
      <c r="U2039" s="19">
        <v>7.8869708804883096</v>
      </c>
      <c r="V2039" s="19">
        <v>-6.5613538097308801</v>
      </c>
      <c r="W2039" s="18">
        <v>14.629664855414701</v>
      </c>
    </row>
    <row r="2040" spans="2:23" x14ac:dyDescent="0.35">
      <c r="B2040" s="11" t="s">
        <v>54</v>
      </c>
      <c r="C2040" s="16" t="s">
        <v>77</v>
      </c>
      <c r="D2040" s="11" t="s">
        <v>25</v>
      </c>
      <c r="E2040" s="11" t="s">
        <v>127</v>
      </c>
      <c r="F2040" s="13">
        <v>152.62</v>
      </c>
      <c r="G2040" s="17">
        <v>58004</v>
      </c>
      <c r="H2040" s="17">
        <v>152.25</v>
      </c>
      <c r="I2040" s="17">
        <v>1</v>
      </c>
      <c r="J2040" s="17">
        <v>-27.7655449417075</v>
      </c>
      <c r="K2040" s="17">
        <v>2.6211466520939301E-2</v>
      </c>
      <c r="L2040" s="17">
        <v>-39.532728420276101</v>
      </c>
      <c r="M2040" s="17">
        <v>5.3136444955944301E-2</v>
      </c>
      <c r="N2040" s="17">
        <v>11.7671834785685</v>
      </c>
      <c r="O2040" s="17">
        <v>-2.6924978435004899E-2</v>
      </c>
      <c r="P2040" s="17">
        <v>10.422279255956999</v>
      </c>
      <c r="Q2040" s="17">
        <v>10.4222792559569</v>
      </c>
      <c r="R2040" s="17">
        <v>0</v>
      </c>
      <c r="S2040" s="17">
        <v>3.6932127662311401E-3</v>
      </c>
      <c r="T2040" s="17" t="s">
        <v>93</v>
      </c>
      <c r="U2040" s="19">
        <v>0.249548799330431</v>
      </c>
      <c r="V2040" s="19">
        <v>-0.20760542799152701</v>
      </c>
      <c r="W2040" s="18">
        <v>0.46289194604574402</v>
      </c>
    </row>
    <row r="2041" spans="2:23" x14ac:dyDescent="0.35">
      <c r="B2041" s="11" t="s">
        <v>54</v>
      </c>
      <c r="C2041" s="16" t="s">
        <v>77</v>
      </c>
      <c r="D2041" s="11" t="s">
        <v>25</v>
      </c>
      <c r="E2041" s="11" t="s">
        <v>128</v>
      </c>
      <c r="F2041" s="13">
        <v>153.82</v>
      </c>
      <c r="G2041" s="17">
        <v>54000</v>
      </c>
      <c r="H2041" s="17">
        <v>153.06</v>
      </c>
      <c r="I2041" s="17">
        <v>1</v>
      </c>
      <c r="J2041" s="17">
        <v>-32.574432102509803</v>
      </c>
      <c r="K2041" s="17">
        <v>6.4302273784141994E-2</v>
      </c>
      <c r="L2041" s="17">
        <v>-4.5812925223558301</v>
      </c>
      <c r="M2041" s="17">
        <v>1.27188741522884E-3</v>
      </c>
      <c r="N2041" s="17">
        <v>-27.993139580154001</v>
      </c>
      <c r="O2041" s="17">
        <v>6.3030386368913102E-2</v>
      </c>
      <c r="P2041" s="17">
        <v>-22.325623181928801</v>
      </c>
      <c r="Q2041" s="17">
        <v>-22.325623181928801</v>
      </c>
      <c r="R2041" s="17">
        <v>0</v>
      </c>
      <c r="S2041" s="17">
        <v>3.02050670979656E-2</v>
      </c>
      <c r="T2041" s="17" t="s">
        <v>93</v>
      </c>
      <c r="U2041" s="19">
        <v>-11.603403596470701</v>
      </c>
      <c r="V2041" s="19">
        <v>-9.6531402926689402</v>
      </c>
      <c r="W2041" s="18">
        <v>-1.9257856513909599</v>
      </c>
    </row>
    <row r="2042" spans="2:23" x14ac:dyDescent="0.35">
      <c r="B2042" s="11" t="s">
        <v>54</v>
      </c>
      <c r="C2042" s="16" t="s">
        <v>77</v>
      </c>
      <c r="D2042" s="11" t="s">
        <v>25</v>
      </c>
      <c r="E2042" s="11" t="s">
        <v>128</v>
      </c>
      <c r="F2042" s="13">
        <v>153.82</v>
      </c>
      <c r="G2042" s="17">
        <v>54850</v>
      </c>
      <c r="H2042" s="17">
        <v>153.85</v>
      </c>
      <c r="I2042" s="17">
        <v>1</v>
      </c>
      <c r="J2042" s="17">
        <v>17.436138802279402</v>
      </c>
      <c r="K2042" s="17">
        <v>2.4017495970255899E-3</v>
      </c>
      <c r="L2042" s="17">
        <v>29.317323202786401</v>
      </c>
      <c r="M2042" s="17">
        <v>6.7900929742354399E-3</v>
      </c>
      <c r="N2042" s="17">
        <v>-11.881184400506999</v>
      </c>
      <c r="O2042" s="17">
        <v>-4.38834337720984E-3</v>
      </c>
      <c r="P2042" s="17">
        <v>-11.068519908728099</v>
      </c>
      <c r="Q2042" s="17">
        <v>-11.068519908728099</v>
      </c>
      <c r="R2042" s="17">
        <v>0</v>
      </c>
      <c r="S2042" s="17">
        <v>9.6784585046229298E-4</v>
      </c>
      <c r="T2042" s="17" t="s">
        <v>94</v>
      </c>
      <c r="U2042" s="19">
        <v>-0.31864527141785298</v>
      </c>
      <c r="V2042" s="19">
        <v>-0.26508838402618901</v>
      </c>
      <c r="W2042" s="18">
        <v>-5.2884697707724498E-2</v>
      </c>
    </row>
    <row r="2043" spans="2:23" x14ac:dyDescent="0.35">
      <c r="B2043" s="11" t="s">
        <v>54</v>
      </c>
      <c r="C2043" s="16" t="s">
        <v>77</v>
      </c>
      <c r="D2043" s="11" t="s">
        <v>25</v>
      </c>
      <c r="E2043" s="11" t="s">
        <v>75</v>
      </c>
      <c r="F2043" s="13">
        <v>153.06</v>
      </c>
      <c r="G2043" s="17">
        <v>54250</v>
      </c>
      <c r="H2043" s="17">
        <v>153.08000000000001</v>
      </c>
      <c r="I2043" s="17">
        <v>1</v>
      </c>
      <c r="J2043" s="17">
        <v>2.36774148055627</v>
      </c>
      <c r="K2043" s="17">
        <v>7.6244316174956005E-5</v>
      </c>
      <c r="L2043" s="17">
        <v>6.2476077409548703</v>
      </c>
      <c r="M2043" s="17">
        <v>5.3084339379381399E-4</v>
      </c>
      <c r="N2043" s="17">
        <v>-3.8798662603985998</v>
      </c>
      <c r="O2043" s="17">
        <v>-4.5459907761885799E-4</v>
      </c>
      <c r="P2043" s="17">
        <v>-5.3132310528684297</v>
      </c>
      <c r="Q2043" s="17">
        <v>-5.3132310528684199</v>
      </c>
      <c r="R2043" s="17">
        <v>0</v>
      </c>
      <c r="S2043" s="17">
        <v>3.8393376940784802E-4</v>
      </c>
      <c r="T2043" s="17" t="s">
        <v>93</v>
      </c>
      <c r="U2043" s="19">
        <v>8.0118443968932498E-3</v>
      </c>
      <c r="V2043" s="19">
        <v>-6.6652389812388701E-3</v>
      </c>
      <c r="W2043" s="18">
        <v>1.4861294681618399E-2</v>
      </c>
    </row>
    <row r="2044" spans="2:23" x14ac:dyDescent="0.35">
      <c r="B2044" s="11" t="s">
        <v>54</v>
      </c>
      <c r="C2044" s="16" t="s">
        <v>77</v>
      </c>
      <c r="D2044" s="11" t="s">
        <v>25</v>
      </c>
      <c r="E2044" s="11" t="s">
        <v>129</v>
      </c>
      <c r="F2044" s="13">
        <v>153.5</v>
      </c>
      <c r="G2044" s="17">
        <v>54250</v>
      </c>
      <c r="H2044" s="17">
        <v>153.08000000000001</v>
      </c>
      <c r="I2044" s="17">
        <v>1</v>
      </c>
      <c r="J2044" s="17">
        <v>-18.0473271745558</v>
      </c>
      <c r="K2044" s="17">
        <v>1.96075022923567E-2</v>
      </c>
      <c r="L2044" s="17">
        <v>-21.922876267631199</v>
      </c>
      <c r="M2044" s="17">
        <v>2.8932872731521099E-2</v>
      </c>
      <c r="N2044" s="17">
        <v>3.8755490930753802</v>
      </c>
      <c r="O2044" s="17">
        <v>-9.3253704391644404E-3</v>
      </c>
      <c r="P2044" s="17">
        <v>5.3132310528696101</v>
      </c>
      <c r="Q2044" s="17">
        <v>5.3132310528696101</v>
      </c>
      <c r="R2044" s="17">
        <v>0</v>
      </c>
      <c r="S2044" s="17">
        <v>1.69947153811491E-3</v>
      </c>
      <c r="T2044" s="17" t="s">
        <v>93</v>
      </c>
      <c r="U2044" s="19">
        <v>0.19824458447209301</v>
      </c>
      <c r="V2044" s="19">
        <v>-0.164924262976859</v>
      </c>
      <c r="W2044" s="18">
        <v>0.36772696060063598</v>
      </c>
    </row>
    <row r="2045" spans="2:23" x14ac:dyDescent="0.35">
      <c r="B2045" s="11" t="s">
        <v>54</v>
      </c>
      <c r="C2045" s="16" t="s">
        <v>77</v>
      </c>
      <c r="D2045" s="11" t="s">
        <v>25</v>
      </c>
      <c r="E2045" s="11" t="s">
        <v>130</v>
      </c>
      <c r="F2045" s="13">
        <v>153.93</v>
      </c>
      <c r="G2045" s="17">
        <v>53550</v>
      </c>
      <c r="H2045" s="17">
        <v>153.83000000000001</v>
      </c>
      <c r="I2045" s="17">
        <v>1</v>
      </c>
      <c r="J2045" s="17">
        <v>-8.9334954911400803</v>
      </c>
      <c r="K2045" s="17">
        <v>1.4125899479169E-3</v>
      </c>
      <c r="L2045" s="17">
        <v>17.635266117862301</v>
      </c>
      <c r="M2045" s="17">
        <v>5.50474621554647E-3</v>
      </c>
      <c r="N2045" s="17">
        <v>-26.568761609002401</v>
      </c>
      <c r="O2045" s="17">
        <v>-4.09215626762957E-3</v>
      </c>
      <c r="P2045" s="17">
        <v>-23.033824439124999</v>
      </c>
      <c r="Q2045" s="17">
        <v>-23.033824439124899</v>
      </c>
      <c r="R2045" s="17">
        <v>0</v>
      </c>
      <c r="S2045" s="17">
        <v>9.3908601087760203E-3</v>
      </c>
      <c r="T2045" s="17" t="s">
        <v>93</v>
      </c>
      <c r="U2045" s="19">
        <v>-3.2865771673629198</v>
      </c>
      <c r="V2045" s="19">
        <v>-2.7341796926624502</v>
      </c>
      <c r="W2045" s="18">
        <v>-0.54546436297551004</v>
      </c>
    </row>
    <row r="2046" spans="2:23" x14ac:dyDescent="0.35">
      <c r="B2046" s="11" t="s">
        <v>54</v>
      </c>
      <c r="C2046" s="16" t="s">
        <v>77</v>
      </c>
      <c r="D2046" s="11" t="s">
        <v>25</v>
      </c>
      <c r="E2046" s="11" t="s">
        <v>131</v>
      </c>
      <c r="F2046" s="13">
        <v>151.75</v>
      </c>
      <c r="G2046" s="17">
        <v>58200</v>
      </c>
      <c r="H2046" s="17">
        <v>151.94</v>
      </c>
      <c r="I2046" s="17">
        <v>1</v>
      </c>
      <c r="J2046" s="17">
        <v>3.0397697557698198</v>
      </c>
      <c r="K2046" s="17">
        <v>1.62627522958435E-3</v>
      </c>
      <c r="L2046" s="17">
        <v>45.220259330654002</v>
      </c>
      <c r="M2046" s="17">
        <v>0.35989744629196102</v>
      </c>
      <c r="N2046" s="17">
        <v>-42.180489574884199</v>
      </c>
      <c r="O2046" s="17">
        <v>-0.35827117106237699</v>
      </c>
      <c r="P2046" s="17">
        <v>-39.364236387582402</v>
      </c>
      <c r="Q2046" s="17">
        <v>-39.364236387582302</v>
      </c>
      <c r="R2046" s="17">
        <v>0</v>
      </c>
      <c r="S2046" s="17">
        <v>0.27271958672243302</v>
      </c>
      <c r="T2046" s="17" t="s">
        <v>94</v>
      </c>
      <c r="U2046" s="19">
        <v>-46.3873929507387</v>
      </c>
      <c r="V2046" s="19">
        <v>-38.590746951251397</v>
      </c>
      <c r="W2046" s="18">
        <v>-7.6987907045772097</v>
      </c>
    </row>
    <row r="2047" spans="2:23" x14ac:dyDescent="0.35">
      <c r="B2047" s="11" t="s">
        <v>54</v>
      </c>
      <c r="C2047" s="16" t="s">
        <v>77</v>
      </c>
      <c r="D2047" s="11" t="s">
        <v>25</v>
      </c>
      <c r="E2047" s="11" t="s">
        <v>132</v>
      </c>
      <c r="F2047" s="13">
        <v>153.79</v>
      </c>
      <c r="G2047" s="17">
        <v>53000</v>
      </c>
      <c r="H2047" s="17">
        <v>154.30000000000001</v>
      </c>
      <c r="I2047" s="17">
        <v>1</v>
      </c>
      <c r="J2047" s="17">
        <v>80.132017095716293</v>
      </c>
      <c r="K2047" s="17">
        <v>0.15873058484983199</v>
      </c>
      <c r="L2047" s="17">
        <v>113.487003567568</v>
      </c>
      <c r="M2047" s="17">
        <v>0.31837629547458102</v>
      </c>
      <c r="N2047" s="17">
        <v>-33.354986471851603</v>
      </c>
      <c r="O2047" s="17">
        <v>-0.159645710624748</v>
      </c>
      <c r="P2047" s="17">
        <v>-27.742343798443802</v>
      </c>
      <c r="Q2047" s="17">
        <v>-27.742343798443802</v>
      </c>
      <c r="R2047" s="17">
        <v>0</v>
      </c>
      <c r="S2047" s="17">
        <v>1.9025442446735701E-2</v>
      </c>
      <c r="T2047" s="17" t="s">
        <v>94</v>
      </c>
      <c r="U2047" s="19">
        <v>-7.5815803925443799</v>
      </c>
      <c r="V2047" s="19">
        <v>-6.3072923871784496</v>
      </c>
      <c r="W2047" s="18">
        <v>-1.25829448346258</v>
      </c>
    </row>
    <row r="2048" spans="2:23" x14ac:dyDescent="0.35">
      <c r="B2048" s="11" t="s">
        <v>54</v>
      </c>
      <c r="C2048" s="16" t="s">
        <v>77</v>
      </c>
      <c r="D2048" s="11" t="s">
        <v>25</v>
      </c>
      <c r="E2048" s="11" t="s">
        <v>133</v>
      </c>
      <c r="F2048" s="13">
        <v>153.05000000000001</v>
      </c>
      <c r="G2048" s="17">
        <v>56100</v>
      </c>
      <c r="H2048" s="17">
        <v>152.13999999999999</v>
      </c>
      <c r="I2048" s="17">
        <v>1</v>
      </c>
      <c r="J2048" s="17">
        <v>-35.089156759320403</v>
      </c>
      <c r="K2048" s="17">
        <v>9.4313667431340106E-2</v>
      </c>
      <c r="L2048" s="17">
        <v>19.062459227764901</v>
      </c>
      <c r="M2048" s="17">
        <v>2.7834705148661199E-2</v>
      </c>
      <c r="N2048" s="17">
        <v>-54.1516159870853</v>
      </c>
      <c r="O2048" s="17">
        <v>6.64789622826788E-2</v>
      </c>
      <c r="P2048" s="17">
        <v>-44.1152790912329</v>
      </c>
      <c r="Q2048" s="17">
        <v>-44.1152790912328</v>
      </c>
      <c r="R2048" s="17">
        <v>0</v>
      </c>
      <c r="S2048" s="17">
        <v>0.149075691256179</v>
      </c>
      <c r="T2048" s="17" t="s">
        <v>93</v>
      </c>
      <c r="U2048" s="19">
        <v>-39.133613298723503</v>
      </c>
      <c r="V2048" s="19">
        <v>-32.556159594977103</v>
      </c>
      <c r="W2048" s="18">
        <v>-6.4949004273786004</v>
      </c>
    </row>
    <row r="2049" spans="2:23" x14ac:dyDescent="0.35">
      <c r="B2049" s="11" t="s">
        <v>54</v>
      </c>
      <c r="C2049" s="16" t="s">
        <v>77</v>
      </c>
      <c r="D2049" s="11" t="s">
        <v>25</v>
      </c>
      <c r="E2049" s="11" t="s">
        <v>76</v>
      </c>
      <c r="F2049" s="13">
        <v>151.38</v>
      </c>
      <c r="G2049" s="17">
        <v>56100</v>
      </c>
      <c r="H2049" s="17">
        <v>152.13999999999999</v>
      </c>
      <c r="I2049" s="17">
        <v>1</v>
      </c>
      <c r="J2049" s="17">
        <v>29.523975049328602</v>
      </c>
      <c r="K2049" s="17">
        <v>7.2086703994396095E-2</v>
      </c>
      <c r="L2049" s="17">
        <v>-27.127204473565001</v>
      </c>
      <c r="M2049" s="17">
        <v>6.08577079049352E-2</v>
      </c>
      <c r="N2049" s="17">
        <v>56.651179522893599</v>
      </c>
      <c r="O2049" s="17">
        <v>1.12289960894609E-2</v>
      </c>
      <c r="P2049" s="17">
        <v>47.079096924541702</v>
      </c>
      <c r="Q2049" s="17">
        <v>47.079096924541602</v>
      </c>
      <c r="R2049" s="17">
        <v>0</v>
      </c>
      <c r="S2049" s="17">
        <v>0.183299701069953</v>
      </c>
      <c r="T2049" s="17" t="s">
        <v>93</v>
      </c>
      <c r="U2049" s="19">
        <v>-41.350783990861999</v>
      </c>
      <c r="V2049" s="19">
        <v>-34.4006752636828</v>
      </c>
      <c r="W2049" s="18">
        <v>-6.8628782771625598</v>
      </c>
    </row>
    <row r="2050" spans="2:23" x14ac:dyDescent="0.35">
      <c r="B2050" s="11" t="s">
        <v>54</v>
      </c>
      <c r="C2050" s="16" t="s">
        <v>77</v>
      </c>
      <c r="D2050" s="11" t="s">
        <v>25</v>
      </c>
      <c r="E2050" s="11" t="s">
        <v>134</v>
      </c>
      <c r="F2050" s="13">
        <v>152.25</v>
      </c>
      <c r="G2050" s="17">
        <v>58054</v>
      </c>
      <c r="H2050" s="17">
        <v>152.05000000000001</v>
      </c>
      <c r="I2050" s="17">
        <v>1</v>
      </c>
      <c r="J2050" s="17">
        <v>-14.2163694069255</v>
      </c>
      <c r="K2050" s="17">
        <v>1.13583099422162E-2</v>
      </c>
      <c r="L2050" s="17">
        <v>-13.6268055654352</v>
      </c>
      <c r="M2050" s="17">
        <v>1.04357684414015E-2</v>
      </c>
      <c r="N2050" s="17">
        <v>-0.58956384149032304</v>
      </c>
      <c r="O2050" s="17">
        <v>9.2254150081476198E-4</v>
      </c>
      <c r="P2050" s="17">
        <v>-0.52577544194853099</v>
      </c>
      <c r="Q2050" s="17">
        <v>-0.52577544194853099</v>
      </c>
      <c r="R2050" s="17">
        <v>0</v>
      </c>
      <c r="S2050" s="17">
        <v>1.5535917623017E-5</v>
      </c>
      <c r="T2050" s="17" t="s">
        <v>93</v>
      </c>
      <c r="U2050" s="19">
        <v>2.2451921050908E-2</v>
      </c>
      <c r="V2050" s="19">
        <v>-1.8678273313725201E-2</v>
      </c>
      <c r="W2050" s="18">
        <v>4.1646417276321901E-2</v>
      </c>
    </row>
    <row r="2051" spans="2:23" x14ac:dyDescent="0.35">
      <c r="B2051" s="11" t="s">
        <v>54</v>
      </c>
      <c r="C2051" s="16" t="s">
        <v>77</v>
      </c>
      <c r="D2051" s="11" t="s">
        <v>25</v>
      </c>
      <c r="E2051" s="11" t="s">
        <v>134</v>
      </c>
      <c r="F2051" s="13">
        <v>152.25</v>
      </c>
      <c r="G2051" s="17">
        <v>58104</v>
      </c>
      <c r="H2051" s="17">
        <v>151.94</v>
      </c>
      <c r="I2051" s="17">
        <v>1</v>
      </c>
      <c r="J2051" s="17">
        <v>-13.7173013224822</v>
      </c>
      <c r="K2051" s="17">
        <v>1.6821893388116401E-2</v>
      </c>
      <c r="L2051" s="17">
        <v>-13.127953969890299</v>
      </c>
      <c r="M2051" s="17">
        <v>1.5407479883939E-2</v>
      </c>
      <c r="N2051" s="17">
        <v>-0.58934735259183202</v>
      </c>
      <c r="O2051" s="17">
        <v>1.4144135041773199E-3</v>
      </c>
      <c r="P2051" s="17">
        <v>-0.52521862390006502</v>
      </c>
      <c r="Q2051" s="17">
        <v>-0.52521862390006502</v>
      </c>
      <c r="R2051" s="17">
        <v>0</v>
      </c>
      <c r="S2051" s="17">
        <v>2.4661401498497999E-5</v>
      </c>
      <c r="T2051" s="17" t="s">
        <v>93</v>
      </c>
      <c r="U2051" s="19">
        <v>3.2427542614379898E-2</v>
      </c>
      <c r="V2051" s="19">
        <v>-2.6977224018849E-2</v>
      </c>
      <c r="W2051" s="18">
        <v>6.0150352742735801E-2</v>
      </c>
    </row>
    <row r="2052" spans="2:23" x14ac:dyDescent="0.35">
      <c r="B2052" s="11" t="s">
        <v>54</v>
      </c>
      <c r="C2052" s="16" t="s">
        <v>77</v>
      </c>
      <c r="D2052" s="11" t="s">
        <v>25</v>
      </c>
      <c r="E2052" s="11" t="s">
        <v>135</v>
      </c>
      <c r="F2052" s="13">
        <v>152.05000000000001</v>
      </c>
      <c r="G2052" s="17">
        <v>58104</v>
      </c>
      <c r="H2052" s="17">
        <v>151.94</v>
      </c>
      <c r="I2052" s="17">
        <v>1</v>
      </c>
      <c r="J2052" s="17">
        <v>-12.915220170403</v>
      </c>
      <c r="K2052" s="17">
        <v>5.5712172624695104E-3</v>
      </c>
      <c r="L2052" s="17">
        <v>-12.3245598329723</v>
      </c>
      <c r="M2052" s="17">
        <v>5.0732854875555596E-3</v>
      </c>
      <c r="N2052" s="17">
        <v>-0.59066033743075297</v>
      </c>
      <c r="O2052" s="17">
        <v>4.9793177491395198E-4</v>
      </c>
      <c r="P2052" s="17">
        <v>-0.52577544194769099</v>
      </c>
      <c r="Q2052" s="17">
        <v>-0.52577544194769099</v>
      </c>
      <c r="R2052" s="17">
        <v>0</v>
      </c>
      <c r="S2052" s="17">
        <v>9.2330898328670002E-6</v>
      </c>
      <c r="T2052" s="17" t="s">
        <v>93</v>
      </c>
      <c r="U2052" s="19">
        <v>1.0710503010655299E-2</v>
      </c>
      <c r="V2052" s="19">
        <v>-8.9103156075994398E-3</v>
      </c>
      <c r="W2052" s="18">
        <v>1.9867078483380401E-2</v>
      </c>
    </row>
    <row r="2053" spans="2:23" x14ac:dyDescent="0.35">
      <c r="B2053" s="11" t="s">
        <v>54</v>
      </c>
      <c r="C2053" s="16" t="s">
        <v>77</v>
      </c>
      <c r="D2053" s="11" t="s">
        <v>25</v>
      </c>
      <c r="E2053" s="11" t="s">
        <v>136</v>
      </c>
      <c r="F2053" s="13">
        <v>151.63999999999999</v>
      </c>
      <c r="G2053" s="17">
        <v>58200</v>
      </c>
      <c r="H2053" s="17">
        <v>151.94</v>
      </c>
      <c r="I2053" s="17">
        <v>1</v>
      </c>
      <c r="J2053" s="17">
        <v>28.5181723595311</v>
      </c>
      <c r="K2053" s="17">
        <v>3.3263403728371999E-2</v>
      </c>
      <c r="L2053" s="17">
        <v>-13.496585814137401</v>
      </c>
      <c r="M2053" s="17">
        <v>7.4502551913095596E-3</v>
      </c>
      <c r="N2053" s="17">
        <v>42.014758173668497</v>
      </c>
      <c r="O2053" s="17">
        <v>2.5813148537062399E-2</v>
      </c>
      <c r="P2053" s="17">
        <v>39.364236387581599</v>
      </c>
      <c r="Q2053" s="17">
        <v>39.364236387581599</v>
      </c>
      <c r="R2053" s="17">
        <v>0</v>
      </c>
      <c r="S2053" s="17">
        <v>6.3376313050835895E-2</v>
      </c>
      <c r="T2053" s="17" t="s">
        <v>93</v>
      </c>
      <c r="U2053" s="19">
        <v>-8.6862496356603103</v>
      </c>
      <c r="V2053" s="19">
        <v>-7.2262923247517499</v>
      </c>
      <c r="W2053" s="18">
        <v>-1.4416334632919601</v>
      </c>
    </row>
    <row r="2054" spans="2:23" x14ac:dyDescent="0.35">
      <c r="B2054" s="11" t="s">
        <v>54</v>
      </c>
      <c r="C2054" s="16" t="s">
        <v>77</v>
      </c>
      <c r="D2054" s="11" t="s">
        <v>25</v>
      </c>
      <c r="E2054" s="11" t="s">
        <v>136</v>
      </c>
      <c r="F2054" s="13">
        <v>151.63999999999999</v>
      </c>
      <c r="G2054" s="17">
        <v>58300</v>
      </c>
      <c r="H2054" s="17">
        <v>151.25</v>
      </c>
      <c r="I2054" s="17">
        <v>1</v>
      </c>
      <c r="J2054" s="17">
        <v>-39.280778781760198</v>
      </c>
      <c r="K2054" s="17">
        <v>5.8478926146490098E-2</v>
      </c>
      <c r="L2054" s="17">
        <v>9.7983662137892704</v>
      </c>
      <c r="M2054" s="17">
        <v>3.63870245941608E-3</v>
      </c>
      <c r="N2054" s="17">
        <v>-49.079144995549498</v>
      </c>
      <c r="O2054" s="17">
        <v>5.4840223687074002E-2</v>
      </c>
      <c r="P2054" s="17">
        <v>-47.435139342433899</v>
      </c>
      <c r="Q2054" s="17">
        <v>-47.4351393424338</v>
      </c>
      <c r="R2054" s="17">
        <v>0</v>
      </c>
      <c r="S2054" s="17">
        <v>8.5278503644129006E-2</v>
      </c>
      <c r="T2054" s="17" t="s">
        <v>93</v>
      </c>
      <c r="U2054" s="19">
        <v>-10.8355888719747</v>
      </c>
      <c r="V2054" s="19">
        <v>-9.01437743376162</v>
      </c>
      <c r="W2054" s="18">
        <v>-1.7983535089969001</v>
      </c>
    </row>
    <row r="2055" spans="2:23" x14ac:dyDescent="0.35">
      <c r="B2055" s="11" t="s">
        <v>54</v>
      </c>
      <c r="C2055" s="16" t="s">
        <v>77</v>
      </c>
      <c r="D2055" s="11" t="s">
        <v>25</v>
      </c>
      <c r="E2055" s="11" t="s">
        <v>136</v>
      </c>
      <c r="F2055" s="13">
        <v>151.63999999999999</v>
      </c>
      <c r="G2055" s="17">
        <v>58500</v>
      </c>
      <c r="H2055" s="17">
        <v>151.61000000000001</v>
      </c>
      <c r="I2055" s="17">
        <v>1</v>
      </c>
      <c r="J2055" s="17">
        <v>-16.103939018526098</v>
      </c>
      <c r="K2055" s="17">
        <v>1.3485516299445101E-3</v>
      </c>
      <c r="L2055" s="17">
        <v>-23.128715715956599</v>
      </c>
      <c r="M2055" s="17">
        <v>2.7816749514815902E-3</v>
      </c>
      <c r="N2055" s="17">
        <v>7.0247766974305197</v>
      </c>
      <c r="O2055" s="17">
        <v>-1.4331233215370801E-3</v>
      </c>
      <c r="P2055" s="17">
        <v>8.0709029548530395</v>
      </c>
      <c r="Q2055" s="17">
        <v>8.0709029548530395</v>
      </c>
      <c r="R2055" s="17">
        <v>0</v>
      </c>
      <c r="S2055" s="17">
        <v>3.3872526743460902E-4</v>
      </c>
      <c r="T2055" s="17" t="s">
        <v>93</v>
      </c>
      <c r="U2055" s="19">
        <v>-6.5540227053357599E-3</v>
      </c>
      <c r="V2055" s="19">
        <v>-5.4524433395720896E-3</v>
      </c>
      <c r="W2055" s="18">
        <v>-1.0877535009352799E-3</v>
      </c>
    </row>
    <row r="2056" spans="2:23" x14ac:dyDescent="0.35">
      <c r="B2056" s="11" t="s">
        <v>54</v>
      </c>
      <c r="C2056" s="16" t="s">
        <v>77</v>
      </c>
      <c r="D2056" s="11" t="s">
        <v>25</v>
      </c>
      <c r="E2056" s="11" t="s">
        <v>137</v>
      </c>
      <c r="F2056" s="13">
        <v>151.25</v>
      </c>
      <c r="G2056" s="17">
        <v>58305</v>
      </c>
      <c r="H2056" s="17">
        <v>151.25</v>
      </c>
      <c r="I2056" s="17">
        <v>1</v>
      </c>
      <c r="J2056" s="17">
        <v>18.4868198307128</v>
      </c>
      <c r="K2056" s="17">
        <v>0</v>
      </c>
      <c r="L2056" s="17">
        <v>18.486819830712701</v>
      </c>
      <c r="M2056" s="17">
        <v>0</v>
      </c>
      <c r="N2056" s="17">
        <v>9.7144999999999999E-14</v>
      </c>
      <c r="O2056" s="17">
        <v>0</v>
      </c>
      <c r="P2056" s="17">
        <v>8.2326000000000002E-14</v>
      </c>
      <c r="Q2056" s="17">
        <v>8.2323999999999996E-14</v>
      </c>
      <c r="R2056" s="17">
        <v>0</v>
      </c>
      <c r="S2056" s="17">
        <v>0</v>
      </c>
      <c r="T2056" s="17" t="s">
        <v>93</v>
      </c>
      <c r="U2056" s="19">
        <v>0</v>
      </c>
      <c r="V2056" s="19">
        <v>0</v>
      </c>
      <c r="W2056" s="18">
        <v>0</v>
      </c>
    </row>
    <row r="2057" spans="2:23" x14ac:dyDescent="0.35">
      <c r="B2057" s="11" t="s">
        <v>54</v>
      </c>
      <c r="C2057" s="16" t="s">
        <v>77</v>
      </c>
      <c r="D2057" s="11" t="s">
        <v>25</v>
      </c>
      <c r="E2057" s="11" t="s">
        <v>137</v>
      </c>
      <c r="F2057" s="13">
        <v>151.25</v>
      </c>
      <c r="G2057" s="17">
        <v>58350</v>
      </c>
      <c r="H2057" s="17">
        <v>149.30000000000001</v>
      </c>
      <c r="I2057" s="17">
        <v>1</v>
      </c>
      <c r="J2057" s="17">
        <v>-104.284425192822</v>
      </c>
      <c r="K2057" s="17">
        <v>0.72102850069595503</v>
      </c>
      <c r="L2057" s="17">
        <v>-16.8463443732185</v>
      </c>
      <c r="M2057" s="17">
        <v>1.8815894832533001E-2</v>
      </c>
      <c r="N2057" s="17">
        <v>-87.438080819603101</v>
      </c>
      <c r="O2057" s="17">
        <v>0.70221260586342205</v>
      </c>
      <c r="P2057" s="17">
        <v>-84.258327442547994</v>
      </c>
      <c r="Q2057" s="17">
        <v>-84.258327442547895</v>
      </c>
      <c r="R2057" s="17">
        <v>0</v>
      </c>
      <c r="S2057" s="17">
        <v>0.470694578788456</v>
      </c>
      <c r="T2057" s="17" t="s">
        <v>93</v>
      </c>
      <c r="U2057" s="19">
        <v>-64.979258252099299</v>
      </c>
      <c r="V2057" s="19">
        <v>-54.057750452795098</v>
      </c>
      <c r="W2057" s="18">
        <v>-10.784432527881799</v>
      </c>
    </row>
    <row r="2058" spans="2:23" x14ac:dyDescent="0.35">
      <c r="B2058" s="11" t="s">
        <v>54</v>
      </c>
      <c r="C2058" s="16" t="s">
        <v>77</v>
      </c>
      <c r="D2058" s="11" t="s">
        <v>25</v>
      </c>
      <c r="E2058" s="11" t="s">
        <v>137</v>
      </c>
      <c r="F2058" s="13">
        <v>151.25</v>
      </c>
      <c r="G2058" s="17">
        <v>58600</v>
      </c>
      <c r="H2058" s="17">
        <v>151.29</v>
      </c>
      <c r="I2058" s="17">
        <v>1</v>
      </c>
      <c r="J2058" s="17">
        <v>34.731576635392798</v>
      </c>
      <c r="K2058" s="17">
        <v>4.6321244758278299E-3</v>
      </c>
      <c r="L2058" s="17">
        <v>-3.2465369484550299</v>
      </c>
      <c r="M2058" s="17">
        <v>4.0473608285504998E-5</v>
      </c>
      <c r="N2058" s="17">
        <v>37.978113583847801</v>
      </c>
      <c r="O2058" s="17">
        <v>4.5916508675423202E-3</v>
      </c>
      <c r="P2058" s="17">
        <v>36.823188100113001</v>
      </c>
      <c r="Q2058" s="17">
        <v>36.823188100112901</v>
      </c>
      <c r="R2058" s="17">
        <v>0</v>
      </c>
      <c r="S2058" s="17">
        <v>5.2068371783281896E-3</v>
      </c>
      <c r="T2058" s="17" t="s">
        <v>94</v>
      </c>
      <c r="U2058" s="19">
        <v>-0.82454551662048403</v>
      </c>
      <c r="V2058" s="19">
        <v>-0.68595851927874296</v>
      </c>
      <c r="W2058" s="18">
        <v>-0.136847599208687</v>
      </c>
    </row>
    <row r="2059" spans="2:23" x14ac:dyDescent="0.35">
      <c r="B2059" s="11" t="s">
        <v>54</v>
      </c>
      <c r="C2059" s="16" t="s">
        <v>77</v>
      </c>
      <c r="D2059" s="11" t="s">
        <v>25</v>
      </c>
      <c r="E2059" s="11" t="s">
        <v>138</v>
      </c>
      <c r="F2059" s="13">
        <v>151.25</v>
      </c>
      <c r="G2059" s="17">
        <v>58300</v>
      </c>
      <c r="H2059" s="17">
        <v>151.25</v>
      </c>
      <c r="I2059" s="17">
        <v>2</v>
      </c>
      <c r="J2059" s="17">
        <v>-11.3931801692862</v>
      </c>
      <c r="K2059" s="17">
        <v>0</v>
      </c>
      <c r="L2059" s="17">
        <v>-11.393180169286101</v>
      </c>
      <c r="M2059" s="17">
        <v>0</v>
      </c>
      <c r="N2059" s="17">
        <v>-2.2203999999999999E-14</v>
      </c>
      <c r="O2059" s="17">
        <v>0</v>
      </c>
      <c r="P2059" s="17">
        <v>-2.4553999999999999E-14</v>
      </c>
      <c r="Q2059" s="17">
        <v>-2.4552E-14</v>
      </c>
      <c r="R2059" s="17">
        <v>0</v>
      </c>
      <c r="S2059" s="17">
        <v>0</v>
      </c>
      <c r="T2059" s="17" t="s">
        <v>93</v>
      </c>
      <c r="U2059" s="19">
        <v>0</v>
      </c>
      <c r="V2059" s="19">
        <v>0</v>
      </c>
      <c r="W2059" s="18">
        <v>0</v>
      </c>
    </row>
    <row r="2060" spans="2:23" x14ac:dyDescent="0.35">
      <c r="B2060" s="11" t="s">
        <v>54</v>
      </c>
      <c r="C2060" s="16" t="s">
        <v>77</v>
      </c>
      <c r="D2060" s="11" t="s">
        <v>25</v>
      </c>
      <c r="E2060" s="11" t="s">
        <v>139</v>
      </c>
      <c r="F2060" s="13">
        <v>152.04</v>
      </c>
      <c r="G2060" s="17">
        <v>58500</v>
      </c>
      <c r="H2060" s="17">
        <v>151.61000000000001</v>
      </c>
      <c r="I2060" s="17">
        <v>1</v>
      </c>
      <c r="J2060" s="17">
        <v>-104.279753130494</v>
      </c>
      <c r="K2060" s="17">
        <v>0.15332716347269101</v>
      </c>
      <c r="L2060" s="17">
        <v>-59.363599521606801</v>
      </c>
      <c r="M2060" s="17">
        <v>4.9688920969080203E-2</v>
      </c>
      <c r="N2060" s="17">
        <v>-44.916153608887498</v>
      </c>
      <c r="O2060" s="17">
        <v>0.10363824250361101</v>
      </c>
      <c r="P2060" s="17">
        <v>-44.894091054967198</v>
      </c>
      <c r="Q2060" s="17">
        <v>-44.894091054967198</v>
      </c>
      <c r="R2060" s="17">
        <v>0</v>
      </c>
      <c r="S2060" s="17">
        <v>2.8418259704288799E-2</v>
      </c>
      <c r="T2060" s="17" t="s">
        <v>93</v>
      </c>
      <c r="U2060" s="19">
        <v>-3.57906988370988</v>
      </c>
      <c r="V2060" s="19">
        <v>-2.9775111601932198</v>
      </c>
      <c r="W2060" s="18">
        <v>-0.59400859153691798</v>
      </c>
    </row>
    <row r="2061" spans="2:23" x14ac:dyDescent="0.35">
      <c r="B2061" s="11" t="s">
        <v>54</v>
      </c>
      <c r="C2061" s="16" t="s">
        <v>77</v>
      </c>
      <c r="D2061" s="11" t="s">
        <v>25</v>
      </c>
      <c r="E2061" s="11" t="s">
        <v>140</v>
      </c>
      <c r="F2061" s="13">
        <v>151.61000000000001</v>
      </c>
      <c r="G2061" s="17">
        <v>58600</v>
      </c>
      <c r="H2061" s="17">
        <v>151.29</v>
      </c>
      <c r="I2061" s="17">
        <v>1</v>
      </c>
      <c r="J2061" s="17">
        <v>-27.611839420661902</v>
      </c>
      <c r="K2061" s="17">
        <v>3.4842305001993402E-2</v>
      </c>
      <c r="L2061" s="17">
        <v>10.349004463510999</v>
      </c>
      <c r="M2061" s="17">
        <v>4.8945565277297596E-3</v>
      </c>
      <c r="N2061" s="17">
        <v>-37.960843884172903</v>
      </c>
      <c r="O2061" s="17">
        <v>2.9947748474263701E-2</v>
      </c>
      <c r="P2061" s="17">
        <v>-36.8231881001145</v>
      </c>
      <c r="Q2061" s="17">
        <v>-36.8231881001145</v>
      </c>
      <c r="R2061" s="17">
        <v>0</v>
      </c>
      <c r="S2061" s="17">
        <v>6.1966786210838301E-2</v>
      </c>
      <c r="T2061" s="17" t="s">
        <v>94</v>
      </c>
      <c r="U2061" s="19">
        <v>-7.6118835365089099</v>
      </c>
      <c r="V2061" s="19">
        <v>-6.3325022747400199</v>
      </c>
      <c r="W2061" s="18">
        <v>-1.2633238146716299</v>
      </c>
    </row>
    <row r="2062" spans="2:23" x14ac:dyDescent="0.35">
      <c r="B2062" s="11" t="s">
        <v>54</v>
      </c>
      <c r="C2062" s="16" t="s">
        <v>55</v>
      </c>
      <c r="D2062" s="11" t="s">
        <v>26</v>
      </c>
      <c r="E2062" s="11" t="s">
        <v>56</v>
      </c>
      <c r="F2062" s="13">
        <v>169.82</v>
      </c>
      <c r="G2062" s="17">
        <v>50050</v>
      </c>
      <c r="H2062" s="17">
        <v>166.01</v>
      </c>
      <c r="I2062" s="17">
        <v>1</v>
      </c>
      <c r="J2062" s="17">
        <v>-61.371667301522002</v>
      </c>
      <c r="K2062" s="17">
        <v>0.68926612316847302</v>
      </c>
      <c r="L2062" s="17">
        <v>14.114176982471699</v>
      </c>
      <c r="M2062" s="17">
        <v>3.6455428516333703E-2</v>
      </c>
      <c r="N2062" s="17">
        <v>-75.4858442839937</v>
      </c>
      <c r="O2062" s="17">
        <v>0.65281069465213903</v>
      </c>
      <c r="P2062" s="17">
        <v>-72.157949179410195</v>
      </c>
      <c r="Q2062" s="17">
        <v>-72.157949179410096</v>
      </c>
      <c r="R2062" s="17">
        <v>0</v>
      </c>
      <c r="S2062" s="17">
        <v>0.95283884224943605</v>
      </c>
      <c r="T2062" s="17" t="s">
        <v>71</v>
      </c>
      <c r="U2062" s="19">
        <v>-178.67968078893301</v>
      </c>
      <c r="V2062" s="19">
        <v>-136.14495313658401</v>
      </c>
      <c r="W2062" s="18">
        <v>-41.479279378629201</v>
      </c>
    </row>
    <row r="2063" spans="2:23" x14ac:dyDescent="0.35">
      <c r="B2063" s="11" t="s">
        <v>54</v>
      </c>
      <c r="C2063" s="16" t="s">
        <v>55</v>
      </c>
      <c r="D2063" s="11" t="s">
        <v>26</v>
      </c>
      <c r="E2063" s="11" t="s">
        <v>72</v>
      </c>
      <c r="F2063" s="13">
        <v>94.66</v>
      </c>
      <c r="G2063" s="17">
        <v>56050</v>
      </c>
      <c r="H2063" s="17">
        <v>168.98</v>
      </c>
      <c r="I2063" s="17">
        <v>1</v>
      </c>
      <c r="J2063" s="17">
        <v>-4.8746045260703896</v>
      </c>
      <c r="K2063" s="17">
        <v>7.6037661713874896E-4</v>
      </c>
      <c r="L2063" s="17">
        <v>-49.621001400211</v>
      </c>
      <c r="M2063" s="17">
        <v>7.8791800958711605E-2</v>
      </c>
      <c r="N2063" s="17">
        <v>44.746396874140601</v>
      </c>
      <c r="O2063" s="17">
        <v>-7.80314243415728E-2</v>
      </c>
      <c r="P2063" s="17">
        <v>31.857287591200901</v>
      </c>
      <c r="Q2063" s="17">
        <v>31.857287591200802</v>
      </c>
      <c r="R2063" s="17">
        <v>0</v>
      </c>
      <c r="S2063" s="17">
        <v>3.2476376725391401E-2</v>
      </c>
      <c r="T2063" s="17" t="s">
        <v>71</v>
      </c>
      <c r="U2063" s="19">
        <v>-2467.3881826976199</v>
      </c>
      <c r="V2063" s="19">
        <v>-1880.02601650011</v>
      </c>
      <c r="W2063" s="18">
        <v>-572.78747820542196</v>
      </c>
    </row>
    <row r="2064" spans="2:23" x14ac:dyDescent="0.35">
      <c r="B2064" s="11" t="s">
        <v>54</v>
      </c>
      <c r="C2064" s="16" t="s">
        <v>55</v>
      </c>
      <c r="D2064" s="11" t="s">
        <v>26</v>
      </c>
      <c r="E2064" s="11" t="s">
        <v>58</v>
      </c>
      <c r="F2064" s="13">
        <v>166.01</v>
      </c>
      <c r="G2064" s="17">
        <v>51450</v>
      </c>
      <c r="H2064" s="17">
        <v>170.28</v>
      </c>
      <c r="I2064" s="17">
        <v>10</v>
      </c>
      <c r="J2064" s="17">
        <v>61.264442457127302</v>
      </c>
      <c r="K2064" s="17">
        <v>0.65458108503121604</v>
      </c>
      <c r="L2064" s="17">
        <v>98.074696556163403</v>
      </c>
      <c r="M2064" s="17">
        <v>1.6774918806393699</v>
      </c>
      <c r="N2064" s="17">
        <v>-36.810254099036101</v>
      </c>
      <c r="O2064" s="17">
        <v>-1.02291079560815</v>
      </c>
      <c r="P2064" s="17">
        <v>-31.731912752530398</v>
      </c>
      <c r="Q2064" s="17">
        <v>-31.731912752530398</v>
      </c>
      <c r="R2064" s="17">
        <v>0</v>
      </c>
      <c r="S2064" s="17">
        <v>0.175605851641325</v>
      </c>
      <c r="T2064" s="17" t="s">
        <v>73</v>
      </c>
      <c r="U2064" s="19">
        <v>-14.8175507246481</v>
      </c>
      <c r="V2064" s="19">
        <v>-11.2902303166143</v>
      </c>
      <c r="W2064" s="18">
        <v>-3.43979418085436</v>
      </c>
    </row>
    <row r="2065" spans="2:23" x14ac:dyDescent="0.35">
      <c r="B2065" s="11" t="s">
        <v>54</v>
      </c>
      <c r="C2065" s="16" t="s">
        <v>55</v>
      </c>
      <c r="D2065" s="11" t="s">
        <v>26</v>
      </c>
      <c r="E2065" s="11" t="s">
        <v>74</v>
      </c>
      <c r="F2065" s="13">
        <v>170.28</v>
      </c>
      <c r="G2065" s="17">
        <v>54000</v>
      </c>
      <c r="H2065" s="17">
        <v>171.09</v>
      </c>
      <c r="I2065" s="17">
        <v>10</v>
      </c>
      <c r="J2065" s="17">
        <v>38.7113062343034</v>
      </c>
      <c r="K2065" s="17">
        <v>7.1691360620710395E-2</v>
      </c>
      <c r="L2065" s="17">
        <v>74.911717188147307</v>
      </c>
      <c r="M2065" s="17">
        <v>0.26846685540016202</v>
      </c>
      <c r="N2065" s="17">
        <v>-36.2004109538439</v>
      </c>
      <c r="O2065" s="17">
        <v>-0.196775494779452</v>
      </c>
      <c r="P2065" s="17">
        <v>-31.731912752529901</v>
      </c>
      <c r="Q2065" s="17">
        <v>-31.731912752529801</v>
      </c>
      <c r="R2065" s="17">
        <v>0</v>
      </c>
      <c r="S2065" s="17">
        <v>4.8170779486930597E-2</v>
      </c>
      <c r="T2065" s="17" t="s">
        <v>73</v>
      </c>
      <c r="U2065" s="19">
        <v>-4.2642924538170801</v>
      </c>
      <c r="V2065" s="19">
        <v>-3.24917692779746</v>
      </c>
      <c r="W2065" s="18">
        <v>-0.98992665121782597</v>
      </c>
    </row>
    <row r="2066" spans="2:23" x14ac:dyDescent="0.35">
      <c r="B2066" s="11" t="s">
        <v>54</v>
      </c>
      <c r="C2066" s="16" t="s">
        <v>55</v>
      </c>
      <c r="D2066" s="11" t="s">
        <v>26</v>
      </c>
      <c r="E2066" s="11" t="s">
        <v>75</v>
      </c>
      <c r="F2066" s="13">
        <v>171.09</v>
      </c>
      <c r="G2066" s="17">
        <v>56100</v>
      </c>
      <c r="H2066" s="17">
        <v>169.93</v>
      </c>
      <c r="I2066" s="17">
        <v>10</v>
      </c>
      <c r="J2066" s="17">
        <v>-16.9355391532679</v>
      </c>
      <c r="K2066" s="17">
        <v>5.24293225160899E-2</v>
      </c>
      <c r="L2066" s="17">
        <v>42.111950194552399</v>
      </c>
      <c r="M2066" s="17">
        <v>0.32418050863165199</v>
      </c>
      <c r="N2066" s="17">
        <v>-59.047489347820402</v>
      </c>
      <c r="O2066" s="17">
        <v>-0.27175118611556198</v>
      </c>
      <c r="P2066" s="17">
        <v>-48.640199979842798</v>
      </c>
      <c r="Q2066" s="17">
        <v>-48.640199979842798</v>
      </c>
      <c r="R2066" s="17">
        <v>0</v>
      </c>
      <c r="S2066" s="17">
        <v>0.43248086308565997</v>
      </c>
      <c r="T2066" s="17" t="s">
        <v>73</v>
      </c>
      <c r="U2066" s="19">
        <v>-114.831382388035</v>
      </c>
      <c r="V2066" s="19">
        <v>-87.495752761590197</v>
      </c>
      <c r="W2066" s="18">
        <v>-26.657328748723302</v>
      </c>
    </row>
    <row r="2067" spans="2:23" x14ac:dyDescent="0.35">
      <c r="B2067" s="11" t="s">
        <v>54</v>
      </c>
      <c r="C2067" s="16" t="s">
        <v>55</v>
      </c>
      <c r="D2067" s="11" t="s">
        <v>26</v>
      </c>
      <c r="E2067" s="11" t="s">
        <v>76</v>
      </c>
      <c r="F2067" s="13">
        <v>168.98</v>
      </c>
      <c r="G2067" s="17">
        <v>56100</v>
      </c>
      <c r="H2067" s="17">
        <v>169.93</v>
      </c>
      <c r="I2067" s="17">
        <v>10</v>
      </c>
      <c r="J2067" s="17">
        <v>33.793179507468601</v>
      </c>
      <c r="K2067" s="17">
        <v>8.1879892953760594E-2</v>
      </c>
      <c r="L2067" s="17">
        <v>-22.713739991229499</v>
      </c>
      <c r="M2067" s="17">
        <v>3.6991032680704201E-2</v>
      </c>
      <c r="N2067" s="17">
        <v>56.506919498698203</v>
      </c>
      <c r="O2067" s="17">
        <v>4.48888602730564E-2</v>
      </c>
      <c r="P2067" s="17">
        <v>45.665172161650901</v>
      </c>
      <c r="Q2067" s="17">
        <v>45.665172161650801</v>
      </c>
      <c r="R2067" s="17">
        <v>0</v>
      </c>
      <c r="S2067" s="17">
        <v>0.14951657991126499</v>
      </c>
      <c r="T2067" s="17" t="s">
        <v>73</v>
      </c>
      <c r="U2067" s="19">
        <v>-46.074931706193397</v>
      </c>
      <c r="V2067" s="19">
        <v>-35.106786570325902</v>
      </c>
      <c r="W2067" s="18">
        <v>-10.695983763537299</v>
      </c>
    </row>
    <row r="2068" spans="2:23" x14ac:dyDescent="0.35">
      <c r="B2068" s="11" t="s">
        <v>54</v>
      </c>
      <c r="C2068" s="16" t="s">
        <v>77</v>
      </c>
      <c r="D2068" s="11" t="s">
        <v>26</v>
      </c>
      <c r="E2068" s="11" t="s">
        <v>78</v>
      </c>
      <c r="F2068" s="13">
        <v>169.36</v>
      </c>
      <c r="G2068" s="17">
        <v>50000</v>
      </c>
      <c r="H2068" s="17">
        <v>165.46</v>
      </c>
      <c r="I2068" s="17">
        <v>1</v>
      </c>
      <c r="J2068" s="17">
        <v>-122.520805249107</v>
      </c>
      <c r="K2068" s="17">
        <v>1.43058143761018</v>
      </c>
      <c r="L2068" s="17">
        <v>-14.1492929293968</v>
      </c>
      <c r="M2068" s="17">
        <v>1.9079297335298999E-2</v>
      </c>
      <c r="N2068" s="17">
        <v>-108.37151231971001</v>
      </c>
      <c r="O2068" s="17">
        <v>1.41150214027489</v>
      </c>
      <c r="P2068" s="17">
        <v>-102.002050820704</v>
      </c>
      <c r="Q2068" s="17">
        <v>-102.002050820703</v>
      </c>
      <c r="R2068" s="17">
        <v>0</v>
      </c>
      <c r="S2068" s="17">
        <v>0.99154107081628695</v>
      </c>
      <c r="T2068" s="17" t="s">
        <v>79</v>
      </c>
      <c r="U2068" s="19">
        <v>-186.057265127677</v>
      </c>
      <c r="V2068" s="19">
        <v>-141.766302299649</v>
      </c>
      <c r="W2068" s="18">
        <v>-43.1919356838957</v>
      </c>
    </row>
    <row r="2069" spans="2:23" x14ac:dyDescent="0.35">
      <c r="B2069" s="11" t="s">
        <v>54</v>
      </c>
      <c r="C2069" s="16" t="s">
        <v>77</v>
      </c>
      <c r="D2069" s="11" t="s">
        <v>26</v>
      </c>
      <c r="E2069" s="11" t="s">
        <v>80</v>
      </c>
      <c r="F2069" s="13">
        <v>93.35</v>
      </c>
      <c r="G2069" s="17">
        <v>56050</v>
      </c>
      <c r="H2069" s="17">
        <v>168.98</v>
      </c>
      <c r="I2069" s="17">
        <v>1</v>
      </c>
      <c r="J2069" s="17">
        <v>101.96069414619301</v>
      </c>
      <c r="K2069" s="17">
        <v>0.51979915753868</v>
      </c>
      <c r="L2069" s="17">
        <v>31.694589511485301</v>
      </c>
      <c r="M2069" s="17">
        <v>5.0227350215077703E-2</v>
      </c>
      <c r="N2069" s="17">
        <v>70.2661046347081</v>
      </c>
      <c r="O2069" s="17">
        <v>0.46957180732360299</v>
      </c>
      <c r="P2069" s="17">
        <v>60.889658571817598</v>
      </c>
      <c r="Q2069" s="17">
        <v>60.889658571817499</v>
      </c>
      <c r="R2069" s="17">
        <v>0</v>
      </c>
      <c r="S2069" s="17">
        <v>0.18537752604962601</v>
      </c>
      <c r="T2069" s="17" t="s">
        <v>79</v>
      </c>
      <c r="U2069" s="19">
        <v>-3963.1302778905301</v>
      </c>
      <c r="V2069" s="19">
        <v>-3019.7064578089598</v>
      </c>
      <c r="W2069" s="18">
        <v>-920.01388901466703</v>
      </c>
    </row>
    <row r="2070" spans="2:23" x14ac:dyDescent="0.35">
      <c r="B2070" s="11" t="s">
        <v>54</v>
      </c>
      <c r="C2070" s="16" t="s">
        <v>77</v>
      </c>
      <c r="D2070" s="11" t="s">
        <v>26</v>
      </c>
      <c r="E2070" s="11" t="s">
        <v>91</v>
      </c>
      <c r="F2070" s="13">
        <v>91.48</v>
      </c>
      <c r="G2070" s="17">
        <v>58350</v>
      </c>
      <c r="H2070" s="17">
        <v>167.6</v>
      </c>
      <c r="I2070" s="17">
        <v>1</v>
      </c>
      <c r="J2070" s="17">
        <v>102.743163214208</v>
      </c>
      <c r="K2070" s="17">
        <v>0.75159842021300705</v>
      </c>
      <c r="L2070" s="17">
        <v>17.926414786417901</v>
      </c>
      <c r="M2070" s="17">
        <v>2.28805719131428E-2</v>
      </c>
      <c r="N2070" s="17">
        <v>84.816748427789904</v>
      </c>
      <c r="O2070" s="17">
        <v>0.72871784829986397</v>
      </c>
      <c r="P2070" s="17">
        <v>84.253053837100595</v>
      </c>
      <c r="Q2070" s="17">
        <v>84.253053837100495</v>
      </c>
      <c r="R2070" s="17">
        <v>0</v>
      </c>
      <c r="S2070" s="17">
        <v>0.50541868815846802</v>
      </c>
      <c r="T2070" s="17" t="s">
        <v>79</v>
      </c>
      <c r="U2070" s="19">
        <v>-4902.4074298064697</v>
      </c>
      <c r="V2070" s="19">
        <v>-3735.3885278979301</v>
      </c>
      <c r="W2070" s="18">
        <v>-1138.06072694419</v>
      </c>
    </row>
    <row r="2071" spans="2:23" x14ac:dyDescent="0.35">
      <c r="B2071" s="11" t="s">
        <v>54</v>
      </c>
      <c r="C2071" s="16" t="s">
        <v>77</v>
      </c>
      <c r="D2071" s="11" t="s">
        <v>26</v>
      </c>
      <c r="E2071" s="11" t="s">
        <v>92</v>
      </c>
      <c r="F2071" s="13">
        <v>165.46</v>
      </c>
      <c r="G2071" s="17">
        <v>50050</v>
      </c>
      <c r="H2071" s="17">
        <v>166.01</v>
      </c>
      <c r="I2071" s="17">
        <v>1</v>
      </c>
      <c r="J2071" s="17">
        <v>38.011602070628001</v>
      </c>
      <c r="K2071" s="17">
        <v>8.3658661545397306E-2</v>
      </c>
      <c r="L2071" s="17">
        <v>103.639372001905</v>
      </c>
      <c r="M2071" s="17">
        <v>0.62191081493615596</v>
      </c>
      <c r="N2071" s="17">
        <v>-65.627769931276504</v>
      </c>
      <c r="O2071" s="17">
        <v>-0.53825215339075905</v>
      </c>
      <c r="P2071" s="17">
        <v>-61.186437930650897</v>
      </c>
      <c r="Q2071" s="17">
        <v>-61.186437930650897</v>
      </c>
      <c r="R2071" s="17">
        <v>0</v>
      </c>
      <c r="S2071" s="17">
        <v>0.216764872806537</v>
      </c>
      <c r="T2071" s="17" t="s">
        <v>93</v>
      </c>
      <c r="U2071" s="19">
        <v>-53.111947180016401</v>
      </c>
      <c r="V2071" s="19">
        <v>-40.468639343259603</v>
      </c>
      <c r="W2071" s="18">
        <v>-12.3295793102813</v>
      </c>
    </row>
    <row r="2072" spans="2:23" x14ac:dyDescent="0.35">
      <c r="B2072" s="11" t="s">
        <v>54</v>
      </c>
      <c r="C2072" s="16" t="s">
        <v>77</v>
      </c>
      <c r="D2072" s="11" t="s">
        <v>26</v>
      </c>
      <c r="E2072" s="11" t="s">
        <v>92</v>
      </c>
      <c r="F2072" s="13">
        <v>165.46</v>
      </c>
      <c r="G2072" s="17">
        <v>51150</v>
      </c>
      <c r="H2072" s="17">
        <v>162.82</v>
      </c>
      <c r="I2072" s="17">
        <v>1</v>
      </c>
      <c r="J2072" s="17">
        <v>-238.30332568236599</v>
      </c>
      <c r="K2072" s="17">
        <v>1.98759662609465</v>
      </c>
      <c r="L2072" s="17">
        <v>-194.793186735419</v>
      </c>
      <c r="M2072" s="17">
        <v>1.3280534959488901</v>
      </c>
      <c r="N2072" s="17">
        <v>-43.510138946946903</v>
      </c>
      <c r="O2072" s="17">
        <v>0.65954313014575705</v>
      </c>
      <c r="P2072" s="17">
        <v>-40.815612890052797</v>
      </c>
      <c r="Q2072" s="17">
        <v>-40.815612890052797</v>
      </c>
      <c r="R2072" s="17">
        <v>0</v>
      </c>
      <c r="S2072" s="17">
        <v>5.8306998945672601E-2</v>
      </c>
      <c r="T2072" s="17" t="s">
        <v>93</v>
      </c>
      <c r="U2072" s="19">
        <v>-6.6093574378159401</v>
      </c>
      <c r="V2072" s="19">
        <v>-5.0359988033408198</v>
      </c>
      <c r="W2072" s="18">
        <v>-1.5343176261895799</v>
      </c>
    </row>
    <row r="2073" spans="2:23" x14ac:dyDescent="0.35">
      <c r="B2073" s="11" t="s">
        <v>54</v>
      </c>
      <c r="C2073" s="16" t="s">
        <v>77</v>
      </c>
      <c r="D2073" s="11" t="s">
        <v>26</v>
      </c>
      <c r="E2073" s="11" t="s">
        <v>92</v>
      </c>
      <c r="F2073" s="13">
        <v>165.46</v>
      </c>
      <c r="G2073" s="17">
        <v>51200</v>
      </c>
      <c r="H2073" s="17">
        <v>165.46</v>
      </c>
      <c r="I2073" s="17">
        <v>1</v>
      </c>
      <c r="J2073" s="17">
        <v>2.3370200000000001E-12</v>
      </c>
      <c r="K2073" s="17">
        <v>0</v>
      </c>
      <c r="L2073" s="17">
        <v>4.0846540000000003E-12</v>
      </c>
      <c r="M2073" s="17">
        <v>0</v>
      </c>
      <c r="N2073" s="17">
        <v>-1.747634E-12</v>
      </c>
      <c r="O2073" s="17">
        <v>0</v>
      </c>
      <c r="P2073" s="17">
        <v>-1.369201E-12</v>
      </c>
      <c r="Q2073" s="17">
        <v>-1.3692000000000001E-12</v>
      </c>
      <c r="R2073" s="17">
        <v>0</v>
      </c>
      <c r="S2073" s="17">
        <v>0</v>
      </c>
      <c r="T2073" s="17" t="s">
        <v>94</v>
      </c>
      <c r="U2073" s="19">
        <v>0</v>
      </c>
      <c r="V2073" s="19">
        <v>0</v>
      </c>
      <c r="W2073" s="18">
        <v>0</v>
      </c>
    </row>
    <row r="2074" spans="2:23" x14ac:dyDescent="0.35">
      <c r="B2074" s="11" t="s">
        <v>54</v>
      </c>
      <c r="C2074" s="16" t="s">
        <v>77</v>
      </c>
      <c r="D2074" s="11" t="s">
        <v>26</v>
      </c>
      <c r="E2074" s="11" t="s">
        <v>58</v>
      </c>
      <c r="F2074" s="13">
        <v>166.01</v>
      </c>
      <c r="G2074" s="17">
        <v>50054</v>
      </c>
      <c r="H2074" s="17">
        <v>166.01</v>
      </c>
      <c r="I2074" s="17">
        <v>1</v>
      </c>
      <c r="J2074" s="17">
        <v>89.781066908856204</v>
      </c>
      <c r="K2074" s="17">
        <v>0</v>
      </c>
      <c r="L2074" s="17">
        <v>89.779999815765706</v>
      </c>
      <c r="M2074" s="17">
        <v>0</v>
      </c>
      <c r="N2074" s="17">
        <v>1.0670930904566099E-3</v>
      </c>
      <c r="O2074" s="17">
        <v>0</v>
      </c>
      <c r="P2074" s="17">
        <v>-8.5736900000000004E-13</v>
      </c>
      <c r="Q2074" s="17">
        <v>-8.5736799999999997E-13</v>
      </c>
      <c r="R2074" s="17">
        <v>0</v>
      </c>
      <c r="S2074" s="17">
        <v>0</v>
      </c>
      <c r="T2074" s="17" t="s">
        <v>93</v>
      </c>
      <c r="U2074" s="19">
        <v>0</v>
      </c>
      <c r="V2074" s="19">
        <v>0</v>
      </c>
      <c r="W2074" s="18">
        <v>0</v>
      </c>
    </row>
    <row r="2075" spans="2:23" x14ac:dyDescent="0.35">
      <c r="B2075" s="11" t="s">
        <v>54</v>
      </c>
      <c r="C2075" s="16" t="s">
        <v>77</v>
      </c>
      <c r="D2075" s="11" t="s">
        <v>26</v>
      </c>
      <c r="E2075" s="11" t="s">
        <v>58</v>
      </c>
      <c r="F2075" s="13">
        <v>166.01</v>
      </c>
      <c r="G2075" s="17">
        <v>50100</v>
      </c>
      <c r="H2075" s="17">
        <v>165.26</v>
      </c>
      <c r="I2075" s="17">
        <v>1</v>
      </c>
      <c r="J2075" s="17">
        <v>-256.912941208159</v>
      </c>
      <c r="K2075" s="17">
        <v>0.52605394710101006</v>
      </c>
      <c r="L2075" s="17">
        <v>-209.038826327556</v>
      </c>
      <c r="M2075" s="17">
        <v>0.34826693037184497</v>
      </c>
      <c r="N2075" s="17">
        <v>-47.874114880603102</v>
      </c>
      <c r="O2075" s="17">
        <v>0.177787016729165</v>
      </c>
      <c r="P2075" s="17">
        <v>-52.854508747990799</v>
      </c>
      <c r="Q2075" s="17">
        <v>-52.8545087479907</v>
      </c>
      <c r="R2075" s="17">
        <v>0</v>
      </c>
      <c r="S2075" s="17">
        <v>2.22649847870817E-2</v>
      </c>
      <c r="T2075" s="17" t="s">
        <v>93</v>
      </c>
      <c r="U2075" s="19">
        <v>-6.4578336445171498</v>
      </c>
      <c r="V2075" s="19">
        <v>-4.9205452741725599</v>
      </c>
      <c r="W2075" s="18">
        <v>-1.4991424024204301</v>
      </c>
    </row>
    <row r="2076" spans="2:23" x14ac:dyDescent="0.35">
      <c r="B2076" s="11" t="s">
        <v>54</v>
      </c>
      <c r="C2076" s="16" t="s">
        <v>77</v>
      </c>
      <c r="D2076" s="11" t="s">
        <v>26</v>
      </c>
      <c r="E2076" s="11" t="s">
        <v>58</v>
      </c>
      <c r="F2076" s="13">
        <v>166.01</v>
      </c>
      <c r="G2076" s="17">
        <v>50900</v>
      </c>
      <c r="H2076" s="17">
        <v>167.41</v>
      </c>
      <c r="I2076" s="17">
        <v>1</v>
      </c>
      <c r="J2076" s="17">
        <v>60.7995349562173</v>
      </c>
      <c r="K2076" s="17">
        <v>0.26060913328790603</v>
      </c>
      <c r="L2076" s="17">
        <v>116.517054644978</v>
      </c>
      <c r="M2076" s="17">
        <v>0.95712379363143096</v>
      </c>
      <c r="N2076" s="17">
        <v>-55.717519688761001</v>
      </c>
      <c r="O2076" s="17">
        <v>-0.69651466034352505</v>
      </c>
      <c r="P2076" s="17">
        <v>-48.757965609539298</v>
      </c>
      <c r="Q2076" s="17">
        <v>-48.757965609539298</v>
      </c>
      <c r="R2076" s="17">
        <v>0</v>
      </c>
      <c r="S2076" s="17">
        <v>0.16760241433186199</v>
      </c>
      <c r="T2076" s="17" t="s">
        <v>93</v>
      </c>
      <c r="U2076" s="19">
        <v>-38.111431461603203</v>
      </c>
      <c r="V2076" s="19">
        <v>-29.038998879997401</v>
      </c>
      <c r="W2076" s="18">
        <v>-8.847311043625</v>
      </c>
    </row>
    <row r="2077" spans="2:23" x14ac:dyDescent="0.35">
      <c r="B2077" s="11" t="s">
        <v>54</v>
      </c>
      <c r="C2077" s="16" t="s">
        <v>77</v>
      </c>
      <c r="D2077" s="11" t="s">
        <v>26</v>
      </c>
      <c r="E2077" s="11" t="s">
        <v>95</v>
      </c>
      <c r="F2077" s="13">
        <v>166.01</v>
      </c>
      <c r="G2077" s="17">
        <v>50454</v>
      </c>
      <c r="H2077" s="17">
        <v>166.01</v>
      </c>
      <c r="I2077" s="17">
        <v>1</v>
      </c>
      <c r="J2077" s="17">
        <v>6.9908600000000002E-13</v>
      </c>
      <c r="K2077" s="17">
        <v>0</v>
      </c>
      <c r="L2077" s="17">
        <v>1.078538E-12</v>
      </c>
      <c r="M2077" s="17">
        <v>0</v>
      </c>
      <c r="N2077" s="17">
        <v>-3.7945200000000001E-13</v>
      </c>
      <c r="O2077" s="17">
        <v>0</v>
      </c>
      <c r="P2077" s="17">
        <v>-8.9332000000000002E-14</v>
      </c>
      <c r="Q2077" s="17">
        <v>-8.9333999999999996E-14</v>
      </c>
      <c r="R2077" s="17">
        <v>0</v>
      </c>
      <c r="S2077" s="17">
        <v>0</v>
      </c>
      <c r="T2077" s="17" t="s">
        <v>94</v>
      </c>
      <c r="U2077" s="19">
        <v>0</v>
      </c>
      <c r="V2077" s="19">
        <v>0</v>
      </c>
      <c r="W2077" s="18">
        <v>0</v>
      </c>
    </row>
    <row r="2078" spans="2:23" x14ac:dyDescent="0.35">
      <c r="B2078" s="11" t="s">
        <v>54</v>
      </c>
      <c r="C2078" s="16" t="s">
        <v>77</v>
      </c>
      <c r="D2078" s="11" t="s">
        <v>26</v>
      </c>
      <c r="E2078" s="11" t="s">
        <v>95</v>
      </c>
      <c r="F2078" s="13">
        <v>166.01</v>
      </c>
      <c r="G2078" s="17">
        <v>50604</v>
      </c>
      <c r="H2078" s="17">
        <v>166.01</v>
      </c>
      <c r="I2078" s="17">
        <v>1</v>
      </c>
      <c r="J2078" s="17">
        <v>-1.76608E-13</v>
      </c>
      <c r="K2078" s="17">
        <v>0</v>
      </c>
      <c r="L2078" s="17">
        <v>-3.7611E-14</v>
      </c>
      <c r="M2078" s="17">
        <v>0</v>
      </c>
      <c r="N2078" s="17">
        <v>-1.38996E-13</v>
      </c>
      <c r="O2078" s="17">
        <v>0</v>
      </c>
      <c r="P2078" s="17">
        <v>-1.51495E-13</v>
      </c>
      <c r="Q2078" s="17">
        <v>-1.51497E-13</v>
      </c>
      <c r="R2078" s="17">
        <v>0</v>
      </c>
      <c r="S2078" s="17">
        <v>0</v>
      </c>
      <c r="T2078" s="17" t="s">
        <v>94</v>
      </c>
      <c r="U2078" s="19">
        <v>0</v>
      </c>
      <c r="V2078" s="19">
        <v>0</v>
      </c>
      <c r="W2078" s="18">
        <v>0</v>
      </c>
    </row>
    <row r="2079" spans="2:23" x14ac:dyDescent="0.35">
      <c r="B2079" s="11" t="s">
        <v>54</v>
      </c>
      <c r="C2079" s="16" t="s">
        <v>77</v>
      </c>
      <c r="D2079" s="11" t="s">
        <v>26</v>
      </c>
      <c r="E2079" s="11" t="s">
        <v>8</v>
      </c>
      <c r="F2079" s="13">
        <v>165.26</v>
      </c>
      <c r="G2079" s="17">
        <v>50103</v>
      </c>
      <c r="H2079" s="17">
        <v>165.21</v>
      </c>
      <c r="I2079" s="17">
        <v>1</v>
      </c>
      <c r="J2079" s="17">
        <v>-30.594153290803</v>
      </c>
      <c r="K2079" s="17">
        <v>4.6800110779057699E-3</v>
      </c>
      <c r="L2079" s="17">
        <v>-30.597660063531102</v>
      </c>
      <c r="M2079" s="17">
        <v>4.6810840068170299E-3</v>
      </c>
      <c r="N2079" s="17">
        <v>3.5067727280513302E-3</v>
      </c>
      <c r="O2079" s="17">
        <v>-1.072928911255E-6</v>
      </c>
      <c r="P2079" s="17">
        <v>-2.7822240000000001E-12</v>
      </c>
      <c r="Q2079" s="17">
        <v>-2.782221E-12</v>
      </c>
      <c r="R2079" s="17">
        <v>0</v>
      </c>
      <c r="S2079" s="17">
        <v>0</v>
      </c>
      <c r="T2079" s="17" t="s">
        <v>94</v>
      </c>
      <c r="U2079" s="19">
        <v>-1.9467722486699999E-6</v>
      </c>
      <c r="V2079" s="19">
        <v>0</v>
      </c>
      <c r="W2079" s="18">
        <v>-1.89846542921702E-6</v>
      </c>
    </row>
    <row r="2080" spans="2:23" x14ac:dyDescent="0.35">
      <c r="B2080" s="11" t="s">
        <v>54</v>
      </c>
      <c r="C2080" s="16" t="s">
        <v>77</v>
      </c>
      <c r="D2080" s="11" t="s">
        <v>26</v>
      </c>
      <c r="E2080" s="11" t="s">
        <v>8</v>
      </c>
      <c r="F2080" s="13">
        <v>165.26</v>
      </c>
      <c r="G2080" s="17">
        <v>50200</v>
      </c>
      <c r="H2080" s="17">
        <v>164.84</v>
      </c>
      <c r="I2080" s="17">
        <v>1</v>
      </c>
      <c r="J2080" s="17">
        <v>-67.178232125998505</v>
      </c>
      <c r="K2080" s="17">
        <v>6.7648593924902301E-2</v>
      </c>
      <c r="L2080" s="17">
        <v>-1.88766348067293</v>
      </c>
      <c r="M2080" s="17">
        <v>5.3413468509831E-5</v>
      </c>
      <c r="N2080" s="17">
        <v>-65.290568645325607</v>
      </c>
      <c r="O2080" s="17">
        <v>6.7595180456392498E-2</v>
      </c>
      <c r="P2080" s="17">
        <v>-55.124508747994298</v>
      </c>
      <c r="Q2080" s="17">
        <v>-55.124508747994298</v>
      </c>
      <c r="R2080" s="17">
        <v>0</v>
      </c>
      <c r="S2080" s="17">
        <v>4.5550284855968397E-2</v>
      </c>
      <c r="T2080" s="17" t="s">
        <v>93</v>
      </c>
      <c r="U2080" s="19">
        <v>-16.265454296708299</v>
      </c>
      <c r="V2080" s="19">
        <v>-12.3934602031579</v>
      </c>
      <c r="W2080" s="18">
        <v>-3.77591520207862</v>
      </c>
    </row>
    <row r="2081" spans="2:23" x14ac:dyDescent="0.35">
      <c r="B2081" s="11" t="s">
        <v>54</v>
      </c>
      <c r="C2081" s="16" t="s">
        <v>77</v>
      </c>
      <c r="D2081" s="11" t="s">
        <v>26</v>
      </c>
      <c r="E2081" s="11" t="s">
        <v>96</v>
      </c>
      <c r="F2081" s="13">
        <v>164.98</v>
      </c>
      <c r="G2081" s="17">
        <v>50800</v>
      </c>
      <c r="H2081" s="17">
        <v>167.64</v>
      </c>
      <c r="I2081" s="17">
        <v>1</v>
      </c>
      <c r="J2081" s="17">
        <v>124.18537714276501</v>
      </c>
      <c r="K2081" s="17">
        <v>0.78282112080557098</v>
      </c>
      <c r="L2081" s="17">
        <v>177.39941174264999</v>
      </c>
      <c r="M2081" s="17">
        <v>1.59744518330975</v>
      </c>
      <c r="N2081" s="17">
        <v>-53.2140345998844</v>
      </c>
      <c r="O2081" s="17">
        <v>-0.81462406250417996</v>
      </c>
      <c r="P2081" s="17">
        <v>-46.178998432446001</v>
      </c>
      <c r="Q2081" s="17">
        <v>-46.178998432446001</v>
      </c>
      <c r="R2081" s="17">
        <v>0</v>
      </c>
      <c r="S2081" s="17">
        <v>0.108245694732323</v>
      </c>
      <c r="T2081" s="17" t="s">
        <v>93</v>
      </c>
      <c r="U2081" s="19">
        <v>6.0692042006220399</v>
      </c>
      <c r="V2081" s="19">
        <v>-4.6244291338650498</v>
      </c>
      <c r="W2081" s="18">
        <v>10.9589830255659</v>
      </c>
    </row>
    <row r="2082" spans="2:23" x14ac:dyDescent="0.35">
      <c r="B2082" s="11" t="s">
        <v>54</v>
      </c>
      <c r="C2082" s="16" t="s">
        <v>77</v>
      </c>
      <c r="D2082" s="11" t="s">
        <v>26</v>
      </c>
      <c r="E2082" s="11" t="s">
        <v>32</v>
      </c>
      <c r="F2082" s="13">
        <v>164.84</v>
      </c>
      <c r="G2082" s="17">
        <v>50150</v>
      </c>
      <c r="H2082" s="17">
        <v>164.98</v>
      </c>
      <c r="I2082" s="17">
        <v>1</v>
      </c>
      <c r="J2082" s="17">
        <v>47.5415166023514</v>
      </c>
      <c r="K2082" s="17">
        <v>1.17982220804456E-2</v>
      </c>
      <c r="L2082" s="17">
        <v>101.174849683636</v>
      </c>
      <c r="M2082" s="17">
        <v>5.3433748088403003E-2</v>
      </c>
      <c r="N2082" s="17">
        <v>-53.633333081284597</v>
      </c>
      <c r="O2082" s="17">
        <v>-4.1635526007957398E-2</v>
      </c>
      <c r="P2082" s="17">
        <v>-46.178998432445901</v>
      </c>
      <c r="Q2082" s="17">
        <v>-46.178998432445802</v>
      </c>
      <c r="R2082" s="17">
        <v>0</v>
      </c>
      <c r="S2082" s="17">
        <v>1.1131649458288401E-2</v>
      </c>
      <c r="T2082" s="17" t="s">
        <v>93</v>
      </c>
      <c r="U2082" s="19">
        <v>0.64255203740685096</v>
      </c>
      <c r="V2082" s="19">
        <v>-0.489592418311455</v>
      </c>
      <c r="W2082" s="18">
        <v>1.1602372631098401</v>
      </c>
    </row>
    <row r="2083" spans="2:23" x14ac:dyDescent="0.35">
      <c r="B2083" s="11" t="s">
        <v>54</v>
      </c>
      <c r="C2083" s="16" t="s">
        <v>77</v>
      </c>
      <c r="D2083" s="11" t="s">
        <v>26</v>
      </c>
      <c r="E2083" s="11" t="s">
        <v>32</v>
      </c>
      <c r="F2083" s="13">
        <v>164.84</v>
      </c>
      <c r="G2083" s="17">
        <v>50250</v>
      </c>
      <c r="H2083" s="17">
        <v>162.21</v>
      </c>
      <c r="I2083" s="17">
        <v>1</v>
      </c>
      <c r="J2083" s="17">
        <v>-152.295086885491</v>
      </c>
      <c r="K2083" s="17">
        <v>1.1450775845746</v>
      </c>
      <c r="L2083" s="17">
        <v>-195.925627962465</v>
      </c>
      <c r="M2083" s="17">
        <v>1.89515886805805</v>
      </c>
      <c r="N2083" s="17">
        <v>43.630541076973898</v>
      </c>
      <c r="O2083" s="17">
        <v>-0.75008128348344205</v>
      </c>
      <c r="P2083" s="17">
        <v>40.8156128900523</v>
      </c>
      <c r="Q2083" s="17">
        <v>40.8156128900523</v>
      </c>
      <c r="R2083" s="17">
        <v>0</v>
      </c>
      <c r="S2083" s="17">
        <v>8.2246186798508203E-2</v>
      </c>
      <c r="T2083" s="17" t="s">
        <v>93</v>
      </c>
      <c r="U2083" s="19">
        <v>-7.9087188491885501</v>
      </c>
      <c r="V2083" s="19">
        <v>-6.0260470151896897</v>
      </c>
      <c r="W2083" s="18">
        <v>-1.83595558948883</v>
      </c>
    </row>
    <row r="2084" spans="2:23" x14ac:dyDescent="0.35">
      <c r="B2084" s="11" t="s">
        <v>54</v>
      </c>
      <c r="C2084" s="16" t="s">
        <v>77</v>
      </c>
      <c r="D2084" s="11" t="s">
        <v>26</v>
      </c>
      <c r="E2084" s="11" t="s">
        <v>32</v>
      </c>
      <c r="F2084" s="13">
        <v>164.84</v>
      </c>
      <c r="G2084" s="17">
        <v>50900</v>
      </c>
      <c r="H2084" s="17">
        <v>167.41</v>
      </c>
      <c r="I2084" s="17">
        <v>1</v>
      </c>
      <c r="J2084" s="17">
        <v>94.679432211423006</v>
      </c>
      <c r="K2084" s="17">
        <v>0.85608061141029501</v>
      </c>
      <c r="L2084" s="17">
        <v>120.502482154551</v>
      </c>
      <c r="M2084" s="17">
        <v>1.38674100361646</v>
      </c>
      <c r="N2084" s="17">
        <v>-25.8230499431283</v>
      </c>
      <c r="O2084" s="17">
        <v>-0.53066039220616401</v>
      </c>
      <c r="P2084" s="17">
        <v>-21.463483601838899</v>
      </c>
      <c r="Q2084" s="17">
        <v>-21.463483601838899</v>
      </c>
      <c r="R2084" s="17">
        <v>0</v>
      </c>
      <c r="S2084" s="17">
        <v>4.3995047755172101E-2</v>
      </c>
      <c r="T2084" s="17" t="s">
        <v>94</v>
      </c>
      <c r="U2084" s="19">
        <v>-21.7907193014093</v>
      </c>
      <c r="V2084" s="19">
        <v>-16.603434956923099</v>
      </c>
      <c r="W2084" s="18">
        <v>-5.0585681022798603</v>
      </c>
    </row>
    <row r="2085" spans="2:23" x14ac:dyDescent="0.35">
      <c r="B2085" s="11" t="s">
        <v>54</v>
      </c>
      <c r="C2085" s="16" t="s">
        <v>77</v>
      </c>
      <c r="D2085" s="11" t="s">
        <v>26</v>
      </c>
      <c r="E2085" s="11" t="s">
        <v>32</v>
      </c>
      <c r="F2085" s="13">
        <v>164.84</v>
      </c>
      <c r="G2085" s="17">
        <v>53050</v>
      </c>
      <c r="H2085" s="17">
        <v>172.04</v>
      </c>
      <c r="I2085" s="17">
        <v>1</v>
      </c>
      <c r="J2085" s="17">
        <v>122.149826858013</v>
      </c>
      <c r="K2085" s="17">
        <v>2.9945604464295399</v>
      </c>
      <c r="L2085" s="17">
        <v>155.646190397156</v>
      </c>
      <c r="M2085" s="17">
        <v>4.8621053326391204</v>
      </c>
      <c r="N2085" s="17">
        <v>-33.496363539142102</v>
      </c>
      <c r="O2085" s="17">
        <v>-1.86754488620958</v>
      </c>
      <c r="P2085" s="17">
        <v>-28.8676396037609</v>
      </c>
      <c r="Q2085" s="17">
        <v>-28.8676396037608</v>
      </c>
      <c r="R2085" s="17">
        <v>0</v>
      </c>
      <c r="S2085" s="17">
        <v>0.16725146168992899</v>
      </c>
      <c r="T2085" s="17" t="s">
        <v>94</v>
      </c>
      <c r="U2085" s="19">
        <v>-73.395443151318801</v>
      </c>
      <c r="V2085" s="19">
        <v>-55.923645733835698</v>
      </c>
      <c r="W2085" s="18">
        <v>-17.038255710721</v>
      </c>
    </row>
    <row r="2086" spans="2:23" x14ac:dyDescent="0.35">
      <c r="B2086" s="11" t="s">
        <v>54</v>
      </c>
      <c r="C2086" s="16" t="s">
        <v>77</v>
      </c>
      <c r="D2086" s="11" t="s">
        <v>26</v>
      </c>
      <c r="E2086" s="11" t="s">
        <v>97</v>
      </c>
      <c r="F2086" s="13">
        <v>162.21</v>
      </c>
      <c r="G2086" s="17">
        <v>50300</v>
      </c>
      <c r="H2086" s="17">
        <v>162.09</v>
      </c>
      <c r="I2086" s="17">
        <v>1</v>
      </c>
      <c r="J2086" s="17">
        <v>-17.937621174290399</v>
      </c>
      <c r="K2086" s="17">
        <v>4.4724397221536701E-3</v>
      </c>
      <c r="L2086" s="17">
        <v>-61.949876951237599</v>
      </c>
      <c r="M2086" s="17">
        <v>5.3345242834401299E-2</v>
      </c>
      <c r="N2086" s="17">
        <v>44.0122557769472</v>
      </c>
      <c r="O2086" s="17">
        <v>-4.8872803112247697E-2</v>
      </c>
      <c r="P2086" s="17">
        <v>40.815612890054403</v>
      </c>
      <c r="Q2086" s="17">
        <v>40.815612890054297</v>
      </c>
      <c r="R2086" s="17">
        <v>0</v>
      </c>
      <c r="S2086" s="17">
        <v>2.3156208152711799E-2</v>
      </c>
      <c r="T2086" s="17" t="s">
        <v>93</v>
      </c>
      <c r="U2086" s="19">
        <v>-2.64325433141709</v>
      </c>
      <c r="V2086" s="19">
        <v>-2.0140271993430998</v>
      </c>
      <c r="W2086" s="18">
        <v>-0.61361361514370905</v>
      </c>
    </row>
    <row r="2087" spans="2:23" x14ac:dyDescent="0.35">
      <c r="B2087" s="11" t="s">
        <v>54</v>
      </c>
      <c r="C2087" s="16" t="s">
        <v>77</v>
      </c>
      <c r="D2087" s="11" t="s">
        <v>26</v>
      </c>
      <c r="E2087" s="11" t="s">
        <v>98</v>
      </c>
      <c r="F2087" s="13">
        <v>162.09</v>
      </c>
      <c r="G2087" s="17">
        <v>51150</v>
      </c>
      <c r="H2087" s="17">
        <v>162.82</v>
      </c>
      <c r="I2087" s="17">
        <v>1</v>
      </c>
      <c r="J2087" s="17">
        <v>88.2864936706668</v>
      </c>
      <c r="K2087" s="17">
        <v>0.22292284198929599</v>
      </c>
      <c r="L2087" s="17">
        <v>44.345331461434697</v>
      </c>
      <c r="M2087" s="17">
        <v>5.6242140881340899E-2</v>
      </c>
      <c r="N2087" s="17">
        <v>43.941162209232203</v>
      </c>
      <c r="O2087" s="17">
        <v>0.16668070110795499</v>
      </c>
      <c r="P2087" s="17">
        <v>40.815612890054503</v>
      </c>
      <c r="Q2087" s="17">
        <v>40.815612890054403</v>
      </c>
      <c r="R2087" s="17">
        <v>0</v>
      </c>
      <c r="S2087" s="17">
        <v>4.76451477098963E-2</v>
      </c>
      <c r="T2087" s="17" t="s">
        <v>93</v>
      </c>
      <c r="U2087" s="19">
        <v>-4.9989351142462102</v>
      </c>
      <c r="V2087" s="19">
        <v>-3.80893778104415</v>
      </c>
      <c r="W2087" s="18">
        <v>-1.1604689760129701</v>
      </c>
    </row>
    <row r="2088" spans="2:23" x14ac:dyDescent="0.35">
      <c r="B2088" s="11" t="s">
        <v>54</v>
      </c>
      <c r="C2088" s="16" t="s">
        <v>77</v>
      </c>
      <c r="D2088" s="11" t="s">
        <v>26</v>
      </c>
      <c r="E2088" s="11" t="s">
        <v>99</v>
      </c>
      <c r="F2088" s="13">
        <v>167.96</v>
      </c>
      <c r="G2088" s="17">
        <v>50354</v>
      </c>
      <c r="H2088" s="17">
        <v>167.96</v>
      </c>
      <c r="I2088" s="17">
        <v>1</v>
      </c>
      <c r="J2088" s="17">
        <v>6.3909299999999997E-13</v>
      </c>
      <c r="K2088" s="17">
        <v>0</v>
      </c>
      <c r="L2088" s="17">
        <v>-2.2920900000000002E-13</v>
      </c>
      <c r="M2088" s="17">
        <v>0</v>
      </c>
      <c r="N2088" s="17">
        <v>8.6830199999999999E-13</v>
      </c>
      <c r="O2088" s="17">
        <v>0</v>
      </c>
      <c r="P2088" s="17">
        <v>8.7759600000000003E-13</v>
      </c>
      <c r="Q2088" s="17">
        <v>8.7759499999999996E-13</v>
      </c>
      <c r="R2088" s="17">
        <v>0</v>
      </c>
      <c r="S2088" s="17">
        <v>0</v>
      </c>
      <c r="T2088" s="17" t="s">
        <v>94</v>
      </c>
      <c r="U2088" s="19">
        <v>0</v>
      </c>
      <c r="V2088" s="19">
        <v>0</v>
      </c>
      <c r="W2088" s="18">
        <v>0</v>
      </c>
    </row>
    <row r="2089" spans="2:23" x14ac:dyDescent="0.35">
      <c r="B2089" s="11" t="s">
        <v>54</v>
      </c>
      <c r="C2089" s="16" t="s">
        <v>77</v>
      </c>
      <c r="D2089" s="11" t="s">
        <v>26</v>
      </c>
      <c r="E2089" s="11" t="s">
        <v>99</v>
      </c>
      <c r="F2089" s="13">
        <v>167.96</v>
      </c>
      <c r="G2089" s="17">
        <v>50900</v>
      </c>
      <c r="H2089" s="17">
        <v>167.41</v>
      </c>
      <c r="I2089" s="17">
        <v>1</v>
      </c>
      <c r="J2089" s="17">
        <v>-211.88165051696399</v>
      </c>
      <c r="K2089" s="17">
        <v>0.354661287223763</v>
      </c>
      <c r="L2089" s="17">
        <v>-260.52160865389101</v>
      </c>
      <c r="M2089" s="17">
        <v>0.53618491774732702</v>
      </c>
      <c r="N2089" s="17">
        <v>48.639958136927</v>
      </c>
      <c r="O2089" s="17">
        <v>-0.18152363052356399</v>
      </c>
      <c r="P2089" s="17">
        <v>42.427290374246702</v>
      </c>
      <c r="Q2089" s="17">
        <v>42.427290374246603</v>
      </c>
      <c r="R2089" s="17">
        <v>0</v>
      </c>
      <c r="S2089" s="17">
        <v>1.4220592251155101E-2</v>
      </c>
      <c r="T2089" s="17" t="s">
        <v>93</v>
      </c>
      <c r="U2089" s="19">
        <v>-3.6868130090334401</v>
      </c>
      <c r="V2089" s="19">
        <v>-2.8091665606406</v>
      </c>
      <c r="W2089" s="18">
        <v>-0.85586870394685899</v>
      </c>
    </row>
    <row r="2090" spans="2:23" x14ac:dyDescent="0.35">
      <c r="B2090" s="11" t="s">
        <v>54</v>
      </c>
      <c r="C2090" s="16" t="s">
        <v>77</v>
      </c>
      <c r="D2090" s="11" t="s">
        <v>26</v>
      </c>
      <c r="E2090" s="11" t="s">
        <v>99</v>
      </c>
      <c r="F2090" s="13">
        <v>167.96</v>
      </c>
      <c r="G2090" s="17">
        <v>53200</v>
      </c>
      <c r="H2090" s="17">
        <v>170.51</v>
      </c>
      <c r="I2090" s="17">
        <v>1</v>
      </c>
      <c r="J2090" s="17">
        <v>157.86141119157799</v>
      </c>
      <c r="K2090" s="17">
        <v>1.20364687442605</v>
      </c>
      <c r="L2090" s="17">
        <v>205.98879843274199</v>
      </c>
      <c r="M2090" s="17">
        <v>2.0494358993526398</v>
      </c>
      <c r="N2090" s="17">
        <v>-48.127387241164001</v>
      </c>
      <c r="O2090" s="17">
        <v>-0.84578902492659103</v>
      </c>
      <c r="P2090" s="17">
        <v>-42.427290374243398</v>
      </c>
      <c r="Q2090" s="17">
        <v>-42.427290374243398</v>
      </c>
      <c r="R2090" s="17">
        <v>0</v>
      </c>
      <c r="S2090" s="17">
        <v>8.6943620978567795E-2</v>
      </c>
      <c r="T2090" s="17" t="s">
        <v>93</v>
      </c>
      <c r="U2090" s="19">
        <v>-20.4122681684842</v>
      </c>
      <c r="V2090" s="19">
        <v>-15.553124344857199</v>
      </c>
      <c r="W2090" s="18">
        <v>-4.7385699950528197</v>
      </c>
    </row>
    <row r="2091" spans="2:23" x14ac:dyDescent="0.35">
      <c r="B2091" s="11" t="s">
        <v>54</v>
      </c>
      <c r="C2091" s="16" t="s">
        <v>77</v>
      </c>
      <c r="D2091" s="11" t="s">
        <v>26</v>
      </c>
      <c r="E2091" s="11" t="s">
        <v>100</v>
      </c>
      <c r="F2091" s="13">
        <v>167.96</v>
      </c>
      <c r="G2091" s="17">
        <v>50404</v>
      </c>
      <c r="H2091" s="17">
        <v>167.96</v>
      </c>
      <c r="I2091" s="17">
        <v>1</v>
      </c>
      <c r="J2091" s="17">
        <v>-1.1970700000000001E-12</v>
      </c>
      <c r="K2091" s="17">
        <v>0</v>
      </c>
      <c r="L2091" s="17">
        <v>1.069947E-12</v>
      </c>
      <c r="M2091" s="17">
        <v>0</v>
      </c>
      <c r="N2091" s="17">
        <v>-2.2670170000000001E-12</v>
      </c>
      <c r="O2091" s="17">
        <v>0</v>
      </c>
      <c r="P2091" s="17">
        <v>-2.484357E-12</v>
      </c>
      <c r="Q2091" s="17">
        <v>-2.484359E-12</v>
      </c>
      <c r="R2091" s="17">
        <v>0</v>
      </c>
      <c r="S2091" s="17">
        <v>0</v>
      </c>
      <c r="T2091" s="17" t="s">
        <v>94</v>
      </c>
      <c r="U2091" s="19">
        <v>0</v>
      </c>
      <c r="V2091" s="19">
        <v>0</v>
      </c>
      <c r="W2091" s="18">
        <v>0</v>
      </c>
    </row>
    <row r="2092" spans="2:23" x14ac:dyDescent="0.35">
      <c r="B2092" s="11" t="s">
        <v>54</v>
      </c>
      <c r="C2092" s="16" t="s">
        <v>77</v>
      </c>
      <c r="D2092" s="11" t="s">
        <v>26</v>
      </c>
      <c r="E2092" s="11" t="s">
        <v>101</v>
      </c>
      <c r="F2092" s="13">
        <v>166.01</v>
      </c>
      <c r="G2092" s="17">
        <v>50499</v>
      </c>
      <c r="H2092" s="17">
        <v>166.01</v>
      </c>
      <c r="I2092" s="17">
        <v>1</v>
      </c>
      <c r="J2092" s="17">
        <v>1.227973E-12</v>
      </c>
      <c r="K2092" s="17">
        <v>0</v>
      </c>
      <c r="L2092" s="17">
        <v>9.8230099999999994E-13</v>
      </c>
      <c r="M2092" s="17">
        <v>0</v>
      </c>
      <c r="N2092" s="17">
        <v>2.4567100000000002E-13</v>
      </c>
      <c r="O2092" s="17">
        <v>0</v>
      </c>
      <c r="P2092" s="17">
        <v>8.3552999999999997E-14</v>
      </c>
      <c r="Q2092" s="17">
        <v>8.3551000000000004E-14</v>
      </c>
      <c r="R2092" s="17">
        <v>0</v>
      </c>
      <c r="S2092" s="17">
        <v>0</v>
      </c>
      <c r="T2092" s="17" t="s">
        <v>94</v>
      </c>
      <c r="U2092" s="19">
        <v>0</v>
      </c>
      <c r="V2092" s="19">
        <v>0</v>
      </c>
      <c r="W2092" s="18">
        <v>0</v>
      </c>
    </row>
    <row r="2093" spans="2:23" x14ac:dyDescent="0.35">
      <c r="B2093" s="11" t="s">
        <v>54</v>
      </c>
      <c r="C2093" s="16" t="s">
        <v>77</v>
      </c>
      <c r="D2093" s="11" t="s">
        <v>26</v>
      </c>
      <c r="E2093" s="11" t="s">
        <v>101</v>
      </c>
      <c r="F2093" s="13">
        <v>166.01</v>
      </c>
      <c r="G2093" s="17">
        <v>50554</v>
      </c>
      <c r="H2093" s="17">
        <v>166.01</v>
      </c>
      <c r="I2093" s="17">
        <v>1</v>
      </c>
      <c r="J2093" s="17">
        <v>7.2045499999999998E-13</v>
      </c>
      <c r="K2093" s="17">
        <v>0</v>
      </c>
      <c r="L2093" s="17">
        <v>4.5029399999999998E-13</v>
      </c>
      <c r="M2093" s="17">
        <v>0</v>
      </c>
      <c r="N2093" s="17">
        <v>2.7015999999999998E-13</v>
      </c>
      <c r="O2093" s="17">
        <v>0</v>
      </c>
      <c r="P2093" s="17">
        <v>1.59386E-13</v>
      </c>
      <c r="Q2093" s="17">
        <v>1.59386E-13</v>
      </c>
      <c r="R2093" s="17">
        <v>0</v>
      </c>
      <c r="S2093" s="17">
        <v>0</v>
      </c>
      <c r="T2093" s="17" t="s">
        <v>94</v>
      </c>
      <c r="U2093" s="19">
        <v>0</v>
      </c>
      <c r="V2093" s="19">
        <v>0</v>
      </c>
      <c r="W2093" s="18">
        <v>0</v>
      </c>
    </row>
    <row r="2094" spans="2:23" x14ac:dyDescent="0.35">
      <c r="B2094" s="11" t="s">
        <v>54</v>
      </c>
      <c r="C2094" s="16" t="s">
        <v>77</v>
      </c>
      <c r="D2094" s="11" t="s">
        <v>26</v>
      </c>
      <c r="E2094" s="11" t="s">
        <v>102</v>
      </c>
      <c r="F2094" s="13">
        <v>166.01</v>
      </c>
      <c r="G2094" s="17">
        <v>50604</v>
      </c>
      <c r="H2094" s="17">
        <v>166.01</v>
      </c>
      <c r="I2094" s="17">
        <v>1</v>
      </c>
      <c r="J2094" s="17">
        <v>1.1891189999999999E-12</v>
      </c>
      <c r="K2094" s="17">
        <v>0</v>
      </c>
      <c r="L2094" s="17">
        <v>1.419038E-12</v>
      </c>
      <c r="M2094" s="17">
        <v>0</v>
      </c>
      <c r="N2094" s="17">
        <v>-2.2991900000000002E-13</v>
      </c>
      <c r="O2094" s="17">
        <v>0</v>
      </c>
      <c r="P2094" s="17">
        <v>-2.20627E-13</v>
      </c>
      <c r="Q2094" s="17">
        <v>-2.20627E-13</v>
      </c>
      <c r="R2094" s="17">
        <v>0</v>
      </c>
      <c r="S2094" s="17">
        <v>0</v>
      </c>
      <c r="T2094" s="17" t="s">
        <v>94</v>
      </c>
      <c r="U2094" s="19">
        <v>0</v>
      </c>
      <c r="V2094" s="19">
        <v>0</v>
      </c>
      <c r="W2094" s="18">
        <v>0</v>
      </c>
    </row>
    <row r="2095" spans="2:23" x14ac:dyDescent="0.35">
      <c r="B2095" s="11" t="s">
        <v>54</v>
      </c>
      <c r="C2095" s="16" t="s">
        <v>77</v>
      </c>
      <c r="D2095" s="11" t="s">
        <v>26</v>
      </c>
      <c r="E2095" s="11" t="s">
        <v>103</v>
      </c>
      <c r="F2095" s="13">
        <v>168</v>
      </c>
      <c r="G2095" s="17">
        <v>50750</v>
      </c>
      <c r="H2095" s="17">
        <v>168.8</v>
      </c>
      <c r="I2095" s="17">
        <v>1</v>
      </c>
      <c r="J2095" s="17">
        <v>92.385174089688903</v>
      </c>
      <c r="K2095" s="17">
        <v>0.20398698735881299</v>
      </c>
      <c r="L2095" s="17">
        <v>134.86660276100901</v>
      </c>
      <c r="M2095" s="17">
        <v>0.43471711291307102</v>
      </c>
      <c r="N2095" s="17">
        <v>-42.481428671320401</v>
      </c>
      <c r="O2095" s="17">
        <v>-0.23073012555425901</v>
      </c>
      <c r="P2095" s="17">
        <v>-38.073219144129403</v>
      </c>
      <c r="Q2095" s="17">
        <v>-38.073219144129403</v>
      </c>
      <c r="R2095" s="17">
        <v>0</v>
      </c>
      <c r="S2095" s="17">
        <v>3.4644723382326E-2</v>
      </c>
      <c r="T2095" s="17" t="s">
        <v>93</v>
      </c>
      <c r="U2095" s="19">
        <v>-4.8698102062803601</v>
      </c>
      <c r="V2095" s="19">
        <v>-3.7105510788396501</v>
      </c>
      <c r="W2095" s="18">
        <v>-1.13049350197694</v>
      </c>
    </row>
    <row r="2096" spans="2:23" x14ac:dyDescent="0.35">
      <c r="B2096" s="11" t="s">
        <v>54</v>
      </c>
      <c r="C2096" s="16" t="s">
        <v>77</v>
      </c>
      <c r="D2096" s="11" t="s">
        <v>26</v>
      </c>
      <c r="E2096" s="11" t="s">
        <v>103</v>
      </c>
      <c r="F2096" s="13">
        <v>168</v>
      </c>
      <c r="G2096" s="17">
        <v>50800</v>
      </c>
      <c r="H2096" s="17">
        <v>167.64</v>
      </c>
      <c r="I2096" s="17">
        <v>1</v>
      </c>
      <c r="J2096" s="17">
        <v>-49.986748290755898</v>
      </c>
      <c r="K2096" s="17">
        <v>4.6725222587579399E-2</v>
      </c>
      <c r="L2096" s="17">
        <v>-92.634193470753402</v>
      </c>
      <c r="M2096" s="17">
        <v>0.160466454059569</v>
      </c>
      <c r="N2096" s="17">
        <v>42.647445179997398</v>
      </c>
      <c r="O2096" s="17">
        <v>-0.11374123147199</v>
      </c>
      <c r="P2096" s="17">
        <v>38.073219144125403</v>
      </c>
      <c r="Q2096" s="17">
        <v>38.073219144125403</v>
      </c>
      <c r="R2096" s="17">
        <v>0</v>
      </c>
      <c r="S2096" s="17">
        <v>2.71069592991364E-2</v>
      </c>
      <c r="T2096" s="17" t="s">
        <v>93</v>
      </c>
      <c r="U2096" s="19">
        <v>-3.7349732008296699</v>
      </c>
      <c r="V2096" s="19">
        <v>-2.8458622107906102</v>
      </c>
      <c r="W2096" s="18">
        <v>-0.86704876673644904</v>
      </c>
    </row>
    <row r="2097" spans="2:23" x14ac:dyDescent="0.35">
      <c r="B2097" s="11" t="s">
        <v>54</v>
      </c>
      <c r="C2097" s="16" t="s">
        <v>77</v>
      </c>
      <c r="D2097" s="11" t="s">
        <v>26</v>
      </c>
      <c r="E2097" s="11" t="s">
        <v>104</v>
      </c>
      <c r="F2097" s="13">
        <v>169.1</v>
      </c>
      <c r="G2097" s="17">
        <v>50750</v>
      </c>
      <c r="H2097" s="17">
        <v>168.8</v>
      </c>
      <c r="I2097" s="17">
        <v>1</v>
      </c>
      <c r="J2097" s="17">
        <v>-109.393389411512</v>
      </c>
      <c r="K2097" s="17">
        <v>9.0948543716733707E-2</v>
      </c>
      <c r="L2097" s="17">
        <v>-151.72177086612899</v>
      </c>
      <c r="M2097" s="17">
        <v>0.174948167736132</v>
      </c>
      <c r="N2097" s="17">
        <v>42.328381454617599</v>
      </c>
      <c r="O2097" s="17">
        <v>-8.39996240193987E-2</v>
      </c>
      <c r="P2097" s="17">
        <v>38.073219144129901</v>
      </c>
      <c r="Q2097" s="17">
        <v>38.073219144129901</v>
      </c>
      <c r="R2097" s="17">
        <v>0</v>
      </c>
      <c r="S2097" s="17">
        <v>1.10167321215768E-2</v>
      </c>
      <c r="T2097" s="17" t="s">
        <v>94</v>
      </c>
      <c r="U2097" s="19">
        <v>-1.4932220416928299</v>
      </c>
      <c r="V2097" s="19">
        <v>-1.1377602869625001</v>
      </c>
      <c r="W2097" s="18">
        <v>-0.346641397433816</v>
      </c>
    </row>
    <row r="2098" spans="2:23" x14ac:dyDescent="0.35">
      <c r="B2098" s="11" t="s">
        <v>54</v>
      </c>
      <c r="C2098" s="16" t="s">
        <v>77</v>
      </c>
      <c r="D2098" s="11" t="s">
        <v>26</v>
      </c>
      <c r="E2098" s="11" t="s">
        <v>104</v>
      </c>
      <c r="F2098" s="13">
        <v>169.1</v>
      </c>
      <c r="G2098" s="17">
        <v>50950</v>
      </c>
      <c r="H2098" s="17">
        <v>169.52</v>
      </c>
      <c r="I2098" s="17">
        <v>1</v>
      </c>
      <c r="J2098" s="17">
        <v>133.69568827608401</v>
      </c>
      <c r="K2098" s="17">
        <v>0.15729592615981899</v>
      </c>
      <c r="L2098" s="17">
        <v>175.928114314086</v>
      </c>
      <c r="M2098" s="17">
        <v>0.27236617237376998</v>
      </c>
      <c r="N2098" s="17">
        <v>-42.232426038002302</v>
      </c>
      <c r="O2098" s="17">
        <v>-0.115070246213951</v>
      </c>
      <c r="P2098" s="17">
        <v>-38.073219144130498</v>
      </c>
      <c r="Q2098" s="17">
        <v>-38.073219144130398</v>
      </c>
      <c r="R2098" s="17">
        <v>0</v>
      </c>
      <c r="S2098" s="17">
        <v>1.2756216140773401E-2</v>
      </c>
      <c r="T2098" s="17" t="s">
        <v>93</v>
      </c>
      <c r="U2098" s="19">
        <v>-1.74492445052233</v>
      </c>
      <c r="V2098" s="19">
        <v>-1.32954489561611</v>
      </c>
      <c r="W2098" s="18">
        <v>-0.405072409231098</v>
      </c>
    </row>
    <row r="2099" spans="2:23" x14ac:dyDescent="0.35">
      <c r="B2099" s="11" t="s">
        <v>54</v>
      </c>
      <c r="C2099" s="16" t="s">
        <v>77</v>
      </c>
      <c r="D2099" s="11" t="s">
        <v>26</v>
      </c>
      <c r="E2099" s="11" t="s">
        <v>105</v>
      </c>
      <c r="F2099" s="13">
        <v>167.64</v>
      </c>
      <c r="G2099" s="17">
        <v>51300</v>
      </c>
      <c r="H2099" s="17">
        <v>168.22</v>
      </c>
      <c r="I2099" s="17">
        <v>1</v>
      </c>
      <c r="J2099" s="17">
        <v>89.5980514963084</v>
      </c>
      <c r="K2099" s="17">
        <v>0.122905783836927</v>
      </c>
      <c r="L2099" s="17">
        <v>99.690186793854394</v>
      </c>
      <c r="M2099" s="17">
        <v>0.15215282148123199</v>
      </c>
      <c r="N2099" s="17">
        <v>-10.092135297545999</v>
      </c>
      <c r="O2099" s="17">
        <v>-2.9247037644304801E-2</v>
      </c>
      <c r="P2099" s="17">
        <v>-8.10577928832104</v>
      </c>
      <c r="Q2099" s="17">
        <v>-8.10577928832104</v>
      </c>
      <c r="R2099" s="17">
        <v>0</v>
      </c>
      <c r="S2099" s="17">
        <v>1.0059230020046199E-3</v>
      </c>
      <c r="T2099" s="17" t="s">
        <v>93</v>
      </c>
      <c r="U2099" s="19">
        <v>0.94198344096868902</v>
      </c>
      <c r="V2099" s="19">
        <v>-0.71774412658377595</v>
      </c>
      <c r="W2099" s="18">
        <v>1.70091171736848</v>
      </c>
    </row>
    <row r="2100" spans="2:23" x14ac:dyDescent="0.35">
      <c r="B2100" s="11" t="s">
        <v>54</v>
      </c>
      <c r="C2100" s="16" t="s">
        <v>77</v>
      </c>
      <c r="D2100" s="11" t="s">
        <v>26</v>
      </c>
      <c r="E2100" s="11" t="s">
        <v>106</v>
      </c>
      <c r="F2100" s="13">
        <v>167.41</v>
      </c>
      <c r="G2100" s="17">
        <v>54750</v>
      </c>
      <c r="H2100" s="17">
        <v>171.85</v>
      </c>
      <c r="I2100" s="17">
        <v>1</v>
      </c>
      <c r="J2100" s="17">
        <v>136.035475914318</v>
      </c>
      <c r="K2100" s="17">
        <v>1.9669656136720199</v>
      </c>
      <c r="L2100" s="17">
        <v>167.74253665299301</v>
      </c>
      <c r="M2100" s="17">
        <v>2.99074110388954</v>
      </c>
      <c r="N2100" s="17">
        <v>-31.707060738674201</v>
      </c>
      <c r="O2100" s="17">
        <v>-1.02377549021753</v>
      </c>
      <c r="P2100" s="17">
        <v>-27.794158837135701</v>
      </c>
      <c r="Q2100" s="17">
        <v>-27.794158837135701</v>
      </c>
      <c r="R2100" s="17">
        <v>0</v>
      </c>
      <c r="S2100" s="17">
        <v>8.2110647566161196E-2</v>
      </c>
      <c r="T2100" s="17" t="s">
        <v>94</v>
      </c>
      <c r="U2100" s="19">
        <v>-32.883686725885703</v>
      </c>
      <c r="V2100" s="19">
        <v>-25.055719645829601</v>
      </c>
      <c r="W2100" s="18">
        <v>-7.6337254615624603</v>
      </c>
    </row>
    <row r="2101" spans="2:23" x14ac:dyDescent="0.35">
      <c r="B2101" s="11" t="s">
        <v>54</v>
      </c>
      <c r="C2101" s="16" t="s">
        <v>77</v>
      </c>
      <c r="D2101" s="11" t="s">
        <v>26</v>
      </c>
      <c r="E2101" s="11" t="s">
        <v>107</v>
      </c>
      <c r="F2101" s="13">
        <v>169.52</v>
      </c>
      <c r="G2101" s="17">
        <v>53150</v>
      </c>
      <c r="H2101" s="17">
        <v>172.02</v>
      </c>
      <c r="I2101" s="17">
        <v>1</v>
      </c>
      <c r="J2101" s="17">
        <v>153.61974484626799</v>
      </c>
      <c r="K2101" s="17">
        <v>1.03835714429183</v>
      </c>
      <c r="L2101" s="17">
        <v>154.028726627937</v>
      </c>
      <c r="M2101" s="17">
        <v>1.04389333957145</v>
      </c>
      <c r="N2101" s="17">
        <v>-0.40898178166881599</v>
      </c>
      <c r="O2101" s="17">
        <v>-5.5361952796130504E-3</v>
      </c>
      <c r="P2101" s="17">
        <v>1.2728977647009301</v>
      </c>
      <c r="Q2101" s="17">
        <v>1.2728977647009201</v>
      </c>
      <c r="R2101" s="17">
        <v>0</v>
      </c>
      <c r="S2101" s="17">
        <v>7.1291823652747005E-5</v>
      </c>
      <c r="T2101" s="17" t="s">
        <v>93</v>
      </c>
      <c r="U2101" s="19">
        <v>7.7038386272518897E-2</v>
      </c>
      <c r="V2101" s="19">
        <v>-5.8699385640719103E-2</v>
      </c>
      <c r="W2101" s="18">
        <v>0.13910594199335</v>
      </c>
    </row>
    <row r="2102" spans="2:23" x14ac:dyDescent="0.35">
      <c r="B2102" s="11" t="s">
        <v>54</v>
      </c>
      <c r="C2102" s="16" t="s">
        <v>77</v>
      </c>
      <c r="D2102" s="11" t="s">
        <v>26</v>
      </c>
      <c r="E2102" s="11" t="s">
        <v>107</v>
      </c>
      <c r="F2102" s="13">
        <v>169.52</v>
      </c>
      <c r="G2102" s="17">
        <v>54500</v>
      </c>
      <c r="H2102" s="17">
        <v>169.37</v>
      </c>
      <c r="I2102" s="17">
        <v>1</v>
      </c>
      <c r="J2102" s="17">
        <v>-1.20513206198569</v>
      </c>
      <c r="K2102" s="17">
        <v>8.0416247791548995E-5</v>
      </c>
      <c r="L2102" s="17">
        <v>40.515812696348</v>
      </c>
      <c r="M2102" s="17">
        <v>9.0891575813530204E-2</v>
      </c>
      <c r="N2102" s="17">
        <v>-41.720944758333701</v>
      </c>
      <c r="O2102" s="17">
        <v>-9.0811159565738597E-2</v>
      </c>
      <c r="P2102" s="17">
        <v>-39.346116908831199</v>
      </c>
      <c r="Q2102" s="17">
        <v>-39.3461169088311</v>
      </c>
      <c r="R2102" s="17">
        <v>0</v>
      </c>
      <c r="S2102" s="17">
        <v>8.5719233628034894E-2</v>
      </c>
      <c r="T2102" s="17" t="s">
        <v>93</v>
      </c>
      <c r="U2102" s="19">
        <v>-21.645638646366798</v>
      </c>
      <c r="V2102" s="19">
        <v>-16.492890775880401</v>
      </c>
      <c r="W2102" s="18">
        <v>-5.0248886094781504</v>
      </c>
    </row>
    <row r="2103" spans="2:23" x14ac:dyDescent="0.35">
      <c r="B2103" s="11" t="s">
        <v>54</v>
      </c>
      <c r="C2103" s="16" t="s">
        <v>77</v>
      </c>
      <c r="D2103" s="11" t="s">
        <v>26</v>
      </c>
      <c r="E2103" s="11" t="s">
        <v>108</v>
      </c>
      <c r="F2103" s="13">
        <v>165.46</v>
      </c>
      <c r="G2103" s="17">
        <v>51250</v>
      </c>
      <c r="H2103" s="17">
        <v>165.46</v>
      </c>
      <c r="I2103" s="17">
        <v>1</v>
      </c>
      <c r="J2103" s="17">
        <v>3.0261909999999998E-12</v>
      </c>
      <c r="K2103" s="17">
        <v>0</v>
      </c>
      <c r="L2103" s="17">
        <v>4.473778E-12</v>
      </c>
      <c r="M2103" s="17">
        <v>0</v>
      </c>
      <c r="N2103" s="17">
        <v>-1.447587E-12</v>
      </c>
      <c r="O2103" s="17">
        <v>0</v>
      </c>
      <c r="P2103" s="17">
        <v>-1.2826459999999999E-12</v>
      </c>
      <c r="Q2103" s="17">
        <v>-1.2826449999999999E-12</v>
      </c>
      <c r="R2103" s="17">
        <v>0</v>
      </c>
      <c r="S2103" s="17">
        <v>0</v>
      </c>
      <c r="T2103" s="17" t="s">
        <v>94</v>
      </c>
      <c r="U2103" s="19">
        <v>0</v>
      </c>
      <c r="V2103" s="19">
        <v>0</v>
      </c>
      <c r="W2103" s="18">
        <v>0</v>
      </c>
    </row>
    <row r="2104" spans="2:23" x14ac:dyDescent="0.35">
      <c r="B2104" s="11" t="s">
        <v>54</v>
      </c>
      <c r="C2104" s="16" t="s">
        <v>77</v>
      </c>
      <c r="D2104" s="11" t="s">
        <v>26</v>
      </c>
      <c r="E2104" s="11" t="s">
        <v>109</v>
      </c>
      <c r="F2104" s="13">
        <v>168.22</v>
      </c>
      <c r="G2104" s="17">
        <v>53200</v>
      </c>
      <c r="H2104" s="17">
        <v>170.51</v>
      </c>
      <c r="I2104" s="17">
        <v>1</v>
      </c>
      <c r="J2104" s="17">
        <v>112.279333619356</v>
      </c>
      <c r="K2104" s="17">
        <v>0.64924241103733704</v>
      </c>
      <c r="L2104" s="17">
        <v>122.29896712761401</v>
      </c>
      <c r="M2104" s="17">
        <v>0.77028742406478401</v>
      </c>
      <c r="N2104" s="17">
        <v>-10.0196335082586</v>
      </c>
      <c r="O2104" s="17">
        <v>-0.121045013027447</v>
      </c>
      <c r="P2104" s="17">
        <v>-8.10577928831996</v>
      </c>
      <c r="Q2104" s="17">
        <v>-8.1057792883199493</v>
      </c>
      <c r="R2104" s="17">
        <v>0</v>
      </c>
      <c r="S2104" s="17">
        <v>3.38373838035428E-3</v>
      </c>
      <c r="T2104" s="17" t="s">
        <v>94</v>
      </c>
      <c r="U2104" s="19">
        <v>2.4441721025185399</v>
      </c>
      <c r="V2104" s="19">
        <v>-1.8623365280588999</v>
      </c>
      <c r="W2104" s="18">
        <v>4.4133694793655502</v>
      </c>
    </row>
    <row r="2105" spans="2:23" x14ac:dyDescent="0.35">
      <c r="B2105" s="11" t="s">
        <v>54</v>
      </c>
      <c r="C2105" s="16" t="s">
        <v>77</v>
      </c>
      <c r="D2105" s="11" t="s">
        <v>26</v>
      </c>
      <c r="E2105" s="11" t="s">
        <v>110</v>
      </c>
      <c r="F2105" s="13">
        <v>172.45</v>
      </c>
      <c r="G2105" s="17">
        <v>53100</v>
      </c>
      <c r="H2105" s="17">
        <v>172.45</v>
      </c>
      <c r="I2105" s="17">
        <v>1</v>
      </c>
      <c r="J2105" s="17">
        <v>3.1151773E-11</v>
      </c>
      <c r="K2105" s="17">
        <v>0</v>
      </c>
      <c r="L2105" s="17">
        <v>3.2755251999999998E-11</v>
      </c>
      <c r="M2105" s="17">
        <v>0</v>
      </c>
      <c r="N2105" s="17">
        <v>-1.603479E-12</v>
      </c>
      <c r="O2105" s="17">
        <v>0</v>
      </c>
      <c r="P2105" s="17">
        <v>3.6120019999999999E-12</v>
      </c>
      <c r="Q2105" s="17">
        <v>3.6120030000000001E-12</v>
      </c>
      <c r="R2105" s="17">
        <v>0</v>
      </c>
      <c r="S2105" s="17">
        <v>0</v>
      </c>
      <c r="T2105" s="17" t="s">
        <v>94</v>
      </c>
      <c r="U2105" s="19">
        <v>0</v>
      </c>
      <c r="V2105" s="19">
        <v>0</v>
      </c>
      <c r="W2105" s="18">
        <v>0</v>
      </c>
    </row>
    <row r="2106" spans="2:23" x14ac:dyDescent="0.35">
      <c r="B2106" s="11" t="s">
        <v>54</v>
      </c>
      <c r="C2106" s="16" t="s">
        <v>77</v>
      </c>
      <c r="D2106" s="11" t="s">
        <v>26</v>
      </c>
      <c r="E2106" s="11" t="s">
        <v>111</v>
      </c>
      <c r="F2106" s="13">
        <v>172.45</v>
      </c>
      <c r="G2106" s="17">
        <v>52000</v>
      </c>
      <c r="H2106" s="17">
        <v>172.45</v>
      </c>
      <c r="I2106" s="17">
        <v>1</v>
      </c>
      <c r="J2106" s="17">
        <v>9.2671760000000006E-12</v>
      </c>
      <c r="K2106" s="17">
        <v>0</v>
      </c>
      <c r="L2106" s="17">
        <v>1.3146271E-11</v>
      </c>
      <c r="M2106" s="17">
        <v>0</v>
      </c>
      <c r="N2106" s="17">
        <v>-3.8790949999999998E-12</v>
      </c>
      <c r="O2106" s="17">
        <v>0</v>
      </c>
      <c r="P2106" s="17">
        <v>-3.899502E-12</v>
      </c>
      <c r="Q2106" s="17">
        <v>-3.8995040000000004E-12</v>
      </c>
      <c r="R2106" s="17">
        <v>0</v>
      </c>
      <c r="S2106" s="17">
        <v>0</v>
      </c>
      <c r="T2106" s="17" t="s">
        <v>94</v>
      </c>
      <c r="U2106" s="19">
        <v>0</v>
      </c>
      <c r="V2106" s="19">
        <v>0</v>
      </c>
      <c r="W2106" s="18">
        <v>0</v>
      </c>
    </row>
    <row r="2107" spans="2:23" x14ac:dyDescent="0.35">
      <c r="B2107" s="11" t="s">
        <v>54</v>
      </c>
      <c r="C2107" s="16" t="s">
        <v>77</v>
      </c>
      <c r="D2107" s="11" t="s">
        <v>26</v>
      </c>
      <c r="E2107" s="11" t="s">
        <v>111</v>
      </c>
      <c r="F2107" s="13">
        <v>172.45</v>
      </c>
      <c r="G2107" s="17">
        <v>53050</v>
      </c>
      <c r="H2107" s="17">
        <v>172.04</v>
      </c>
      <c r="I2107" s="17">
        <v>1</v>
      </c>
      <c r="J2107" s="17">
        <v>-130.49353536293401</v>
      </c>
      <c r="K2107" s="17">
        <v>0.16006849005226201</v>
      </c>
      <c r="L2107" s="17">
        <v>-124.21802810353</v>
      </c>
      <c r="M2107" s="17">
        <v>0.14504311395573599</v>
      </c>
      <c r="N2107" s="17">
        <v>-6.2755072594036498</v>
      </c>
      <c r="O2107" s="17">
        <v>1.5025376096525701E-2</v>
      </c>
      <c r="P2107" s="17">
        <v>-5.5042803927152502</v>
      </c>
      <c r="Q2107" s="17">
        <v>-5.5042803927152502</v>
      </c>
      <c r="R2107" s="17">
        <v>0</v>
      </c>
      <c r="S2107" s="17">
        <v>2.8479276483131798E-4</v>
      </c>
      <c r="T2107" s="17" t="s">
        <v>93</v>
      </c>
      <c r="U2107" s="19">
        <v>1.5087929390601299E-2</v>
      </c>
      <c r="V2107" s="19">
        <v>-1.14962452962852E-2</v>
      </c>
      <c r="W2107" s="18">
        <v>2.72438291111693E-2</v>
      </c>
    </row>
    <row r="2108" spans="2:23" x14ac:dyDescent="0.35">
      <c r="B2108" s="11" t="s">
        <v>54</v>
      </c>
      <c r="C2108" s="16" t="s">
        <v>77</v>
      </c>
      <c r="D2108" s="11" t="s">
        <v>26</v>
      </c>
      <c r="E2108" s="11" t="s">
        <v>111</v>
      </c>
      <c r="F2108" s="13">
        <v>172.45</v>
      </c>
      <c r="G2108" s="17">
        <v>53050</v>
      </c>
      <c r="H2108" s="17">
        <v>172.04</v>
      </c>
      <c r="I2108" s="17">
        <v>2</v>
      </c>
      <c r="J2108" s="17">
        <v>-115.410219541648</v>
      </c>
      <c r="K2108" s="17">
        <v>0.11321590958453701</v>
      </c>
      <c r="L2108" s="17">
        <v>-109.86007739454</v>
      </c>
      <c r="M2108" s="17">
        <v>0.10258851114364199</v>
      </c>
      <c r="N2108" s="17">
        <v>-5.5501421471079802</v>
      </c>
      <c r="O2108" s="17">
        <v>1.06273984408951E-2</v>
      </c>
      <c r="P2108" s="17">
        <v>-4.8680588411927701</v>
      </c>
      <c r="Q2108" s="17">
        <v>-4.8680588411927603</v>
      </c>
      <c r="R2108" s="17">
        <v>0</v>
      </c>
      <c r="S2108" s="17">
        <v>2.01432973491178E-4</v>
      </c>
      <c r="T2108" s="17" t="s">
        <v>93</v>
      </c>
      <c r="U2108" s="19">
        <v>-0.44504203586228003</v>
      </c>
      <c r="V2108" s="19">
        <v>-0.33909970539880802</v>
      </c>
      <c r="W2108" s="18">
        <v>-0.10331349854252</v>
      </c>
    </row>
    <row r="2109" spans="2:23" x14ac:dyDescent="0.35">
      <c r="B2109" s="11" t="s">
        <v>54</v>
      </c>
      <c r="C2109" s="16" t="s">
        <v>77</v>
      </c>
      <c r="D2109" s="11" t="s">
        <v>26</v>
      </c>
      <c r="E2109" s="11" t="s">
        <v>111</v>
      </c>
      <c r="F2109" s="13">
        <v>172.45</v>
      </c>
      <c r="G2109" s="17">
        <v>53100</v>
      </c>
      <c r="H2109" s="17">
        <v>172.45</v>
      </c>
      <c r="I2109" s="17">
        <v>2</v>
      </c>
      <c r="J2109" s="17">
        <v>5.8218089999999996E-12</v>
      </c>
      <c r="K2109" s="17">
        <v>0</v>
      </c>
      <c r="L2109" s="17">
        <v>9.3958489999999992E-12</v>
      </c>
      <c r="M2109" s="17">
        <v>0</v>
      </c>
      <c r="N2109" s="17">
        <v>-3.57404E-12</v>
      </c>
      <c r="O2109" s="17">
        <v>0</v>
      </c>
      <c r="P2109" s="17">
        <v>-2.867027E-12</v>
      </c>
      <c r="Q2109" s="17">
        <v>-2.867027E-12</v>
      </c>
      <c r="R2109" s="17">
        <v>0</v>
      </c>
      <c r="S2109" s="17">
        <v>0</v>
      </c>
      <c r="T2109" s="17" t="s">
        <v>94</v>
      </c>
      <c r="U2109" s="19">
        <v>0</v>
      </c>
      <c r="V2109" s="19">
        <v>0</v>
      </c>
      <c r="W2109" s="18">
        <v>0</v>
      </c>
    </row>
    <row r="2110" spans="2:23" x14ac:dyDescent="0.35">
      <c r="B2110" s="11" t="s">
        <v>54</v>
      </c>
      <c r="C2110" s="16" t="s">
        <v>77</v>
      </c>
      <c r="D2110" s="11" t="s">
        <v>26</v>
      </c>
      <c r="E2110" s="11" t="s">
        <v>112</v>
      </c>
      <c r="F2110" s="13">
        <v>172.44</v>
      </c>
      <c r="G2110" s="17">
        <v>53000</v>
      </c>
      <c r="H2110" s="17">
        <v>172.45</v>
      </c>
      <c r="I2110" s="17">
        <v>1</v>
      </c>
      <c r="J2110" s="17">
        <v>-45.752900232459197</v>
      </c>
      <c r="K2110" s="17">
        <v>0</v>
      </c>
      <c r="L2110" s="17">
        <v>-50.900345322072802</v>
      </c>
      <c r="M2110" s="17">
        <v>0</v>
      </c>
      <c r="N2110" s="17">
        <v>5.1474450896136101</v>
      </c>
      <c r="O2110" s="17">
        <v>0</v>
      </c>
      <c r="P2110" s="17">
        <v>4.6630047028564601</v>
      </c>
      <c r="Q2110" s="17">
        <v>4.6630047028564601</v>
      </c>
      <c r="R2110" s="17">
        <v>0</v>
      </c>
      <c r="S2110" s="17">
        <v>0</v>
      </c>
      <c r="T2110" s="17" t="s">
        <v>93</v>
      </c>
      <c r="U2110" s="19">
        <v>-5.1474450896089298E-2</v>
      </c>
      <c r="V2110" s="19">
        <v>-3.9220949321359798E-2</v>
      </c>
      <c r="W2110" s="18">
        <v>-1.19494456233249E-2</v>
      </c>
    </row>
    <row r="2111" spans="2:23" x14ac:dyDescent="0.35">
      <c r="B2111" s="11" t="s">
        <v>54</v>
      </c>
      <c r="C2111" s="16" t="s">
        <v>77</v>
      </c>
      <c r="D2111" s="11" t="s">
        <v>26</v>
      </c>
      <c r="E2111" s="11" t="s">
        <v>112</v>
      </c>
      <c r="F2111" s="13">
        <v>172.44</v>
      </c>
      <c r="G2111" s="17">
        <v>53000</v>
      </c>
      <c r="H2111" s="17">
        <v>172.45</v>
      </c>
      <c r="I2111" s="17">
        <v>2</v>
      </c>
      <c r="J2111" s="17">
        <v>-40.415061872005602</v>
      </c>
      <c r="K2111" s="17">
        <v>0</v>
      </c>
      <c r="L2111" s="17">
        <v>-44.961971701164401</v>
      </c>
      <c r="M2111" s="17">
        <v>0</v>
      </c>
      <c r="N2111" s="17">
        <v>4.5469098291587304</v>
      </c>
      <c r="O2111" s="17">
        <v>0</v>
      </c>
      <c r="P2111" s="17">
        <v>4.1189874875232597</v>
      </c>
      <c r="Q2111" s="17">
        <v>4.1189874875232499</v>
      </c>
      <c r="R2111" s="17">
        <v>0</v>
      </c>
      <c r="S2111" s="17">
        <v>0</v>
      </c>
      <c r="T2111" s="17" t="s">
        <v>93</v>
      </c>
      <c r="U2111" s="19">
        <v>-4.5469098291545898E-2</v>
      </c>
      <c r="V2111" s="19">
        <v>-3.4645171900534802E-2</v>
      </c>
      <c r="W2111" s="18">
        <v>-1.0555343633937101E-2</v>
      </c>
    </row>
    <row r="2112" spans="2:23" x14ac:dyDescent="0.35">
      <c r="B2112" s="11" t="s">
        <v>54</v>
      </c>
      <c r="C2112" s="16" t="s">
        <v>77</v>
      </c>
      <c r="D2112" s="11" t="s">
        <v>26</v>
      </c>
      <c r="E2112" s="11" t="s">
        <v>112</v>
      </c>
      <c r="F2112" s="13">
        <v>172.44</v>
      </c>
      <c r="G2112" s="17">
        <v>53000</v>
      </c>
      <c r="H2112" s="17">
        <v>172.45</v>
      </c>
      <c r="I2112" s="17">
        <v>3</v>
      </c>
      <c r="J2112" s="17">
        <v>-40.415061872005602</v>
      </c>
      <c r="K2112" s="17">
        <v>0</v>
      </c>
      <c r="L2112" s="17">
        <v>-44.961971701164401</v>
      </c>
      <c r="M2112" s="17">
        <v>0</v>
      </c>
      <c r="N2112" s="17">
        <v>4.5469098291587304</v>
      </c>
      <c r="O2112" s="17">
        <v>0</v>
      </c>
      <c r="P2112" s="17">
        <v>4.1189874875232597</v>
      </c>
      <c r="Q2112" s="17">
        <v>4.1189874875232499</v>
      </c>
      <c r="R2112" s="17">
        <v>0</v>
      </c>
      <c r="S2112" s="17">
        <v>0</v>
      </c>
      <c r="T2112" s="17" t="s">
        <v>93</v>
      </c>
      <c r="U2112" s="19">
        <v>-4.5469098291545898E-2</v>
      </c>
      <c r="V2112" s="19">
        <v>-3.4645171900534802E-2</v>
      </c>
      <c r="W2112" s="18">
        <v>-1.0555343633937101E-2</v>
      </c>
    </row>
    <row r="2113" spans="2:23" x14ac:dyDescent="0.35">
      <c r="B2113" s="11" t="s">
        <v>54</v>
      </c>
      <c r="C2113" s="16" t="s">
        <v>77</v>
      </c>
      <c r="D2113" s="11" t="s">
        <v>26</v>
      </c>
      <c r="E2113" s="11" t="s">
        <v>112</v>
      </c>
      <c r="F2113" s="13">
        <v>172.44</v>
      </c>
      <c r="G2113" s="17">
        <v>53000</v>
      </c>
      <c r="H2113" s="17">
        <v>172.45</v>
      </c>
      <c r="I2113" s="17">
        <v>4</v>
      </c>
      <c r="J2113" s="17">
        <v>-44.357994737566898</v>
      </c>
      <c r="K2113" s="17">
        <v>0</v>
      </c>
      <c r="L2113" s="17">
        <v>-49.348505525667903</v>
      </c>
      <c r="M2113" s="17">
        <v>0</v>
      </c>
      <c r="N2113" s="17">
        <v>4.9905107881010196</v>
      </c>
      <c r="O2113" s="17">
        <v>0</v>
      </c>
      <c r="P2113" s="17">
        <v>4.5208399253303897</v>
      </c>
      <c r="Q2113" s="17">
        <v>4.5208399253303897</v>
      </c>
      <c r="R2113" s="17">
        <v>0</v>
      </c>
      <c r="S2113" s="17">
        <v>0</v>
      </c>
      <c r="T2113" s="17" t="s">
        <v>93</v>
      </c>
      <c r="U2113" s="19">
        <v>-4.9905107880964798E-2</v>
      </c>
      <c r="V2113" s="19">
        <v>-3.8025188671318502E-2</v>
      </c>
      <c r="W2113" s="18">
        <v>-1.1585133256760201E-2</v>
      </c>
    </row>
    <row r="2114" spans="2:23" x14ac:dyDescent="0.35">
      <c r="B2114" s="11" t="s">
        <v>54</v>
      </c>
      <c r="C2114" s="16" t="s">
        <v>77</v>
      </c>
      <c r="D2114" s="11" t="s">
        <v>26</v>
      </c>
      <c r="E2114" s="11" t="s">
        <v>112</v>
      </c>
      <c r="F2114" s="13">
        <v>172.44</v>
      </c>
      <c r="G2114" s="17">
        <v>53204</v>
      </c>
      <c r="H2114" s="17">
        <v>171.67</v>
      </c>
      <c r="I2114" s="17">
        <v>1</v>
      </c>
      <c r="J2114" s="17">
        <v>-6.9760137347156697</v>
      </c>
      <c r="K2114" s="17">
        <v>6.21935730272314E-3</v>
      </c>
      <c r="L2114" s="17">
        <v>-12.367092916135</v>
      </c>
      <c r="M2114" s="17">
        <v>1.9546369363689201E-2</v>
      </c>
      <c r="N2114" s="17">
        <v>5.39107918141932</v>
      </c>
      <c r="O2114" s="17">
        <v>-1.3327012060966099E-2</v>
      </c>
      <c r="P2114" s="17">
        <v>4.7918696256937201</v>
      </c>
      <c r="Q2114" s="17">
        <v>4.7918696256937201</v>
      </c>
      <c r="R2114" s="17">
        <v>0</v>
      </c>
      <c r="S2114" s="17">
        <v>2.93454545433277E-3</v>
      </c>
      <c r="T2114" s="17" t="s">
        <v>93</v>
      </c>
      <c r="U2114" s="19">
        <v>1.85815190954341</v>
      </c>
      <c r="V2114" s="19">
        <v>-1.4158185392343201</v>
      </c>
      <c r="W2114" s="18">
        <v>3.3552101004481099</v>
      </c>
    </row>
    <row r="2115" spans="2:23" x14ac:dyDescent="0.35">
      <c r="B2115" s="11" t="s">
        <v>54</v>
      </c>
      <c r="C2115" s="16" t="s">
        <v>77</v>
      </c>
      <c r="D2115" s="11" t="s">
        <v>26</v>
      </c>
      <c r="E2115" s="11" t="s">
        <v>112</v>
      </c>
      <c r="F2115" s="13">
        <v>172.44</v>
      </c>
      <c r="G2115" s="17">
        <v>53304</v>
      </c>
      <c r="H2115" s="17">
        <v>173.26</v>
      </c>
      <c r="I2115" s="17">
        <v>1</v>
      </c>
      <c r="J2115" s="17">
        <v>32.3433604217593</v>
      </c>
      <c r="K2115" s="17">
        <v>9.6972817704568295E-2</v>
      </c>
      <c r="L2115" s="17">
        <v>28.901511629984999</v>
      </c>
      <c r="M2115" s="17">
        <v>7.7432066615979303E-2</v>
      </c>
      <c r="N2115" s="17">
        <v>3.4418487917743201</v>
      </c>
      <c r="O2115" s="17">
        <v>1.95407510885891E-2</v>
      </c>
      <c r="P2115" s="17">
        <v>3.0612994551965298</v>
      </c>
      <c r="Q2115" s="17">
        <v>3.06129945519652</v>
      </c>
      <c r="R2115" s="17">
        <v>0</v>
      </c>
      <c r="S2115" s="17">
        <v>8.6874308865163296E-4</v>
      </c>
      <c r="T2115" s="17" t="s">
        <v>93</v>
      </c>
      <c r="U2115" s="19">
        <v>0.55530281640770796</v>
      </c>
      <c r="V2115" s="19">
        <v>-0.423112888844624</v>
      </c>
      <c r="W2115" s="18">
        <v>1.00269391799954</v>
      </c>
    </row>
    <row r="2116" spans="2:23" x14ac:dyDescent="0.35">
      <c r="B2116" s="11" t="s">
        <v>54</v>
      </c>
      <c r="C2116" s="16" t="s">
        <v>77</v>
      </c>
      <c r="D2116" s="11" t="s">
        <v>26</v>
      </c>
      <c r="E2116" s="11" t="s">
        <v>112</v>
      </c>
      <c r="F2116" s="13">
        <v>172.44</v>
      </c>
      <c r="G2116" s="17">
        <v>53354</v>
      </c>
      <c r="H2116" s="17">
        <v>172.85</v>
      </c>
      <c r="I2116" s="17">
        <v>1</v>
      </c>
      <c r="J2116" s="17">
        <v>51.794766351535401</v>
      </c>
      <c r="K2116" s="17">
        <v>5.6336654249612997E-2</v>
      </c>
      <c r="L2116" s="17">
        <v>60.511091608312697</v>
      </c>
      <c r="M2116" s="17">
        <v>7.6893436360221806E-2</v>
      </c>
      <c r="N2116" s="17">
        <v>-8.7163252567772904</v>
      </c>
      <c r="O2116" s="17">
        <v>-2.0556782110608799E-2</v>
      </c>
      <c r="P2116" s="17">
        <v>-7.8417686610496098</v>
      </c>
      <c r="Q2116" s="17">
        <v>-7.8417686610496098</v>
      </c>
      <c r="R2116" s="17">
        <v>0</v>
      </c>
      <c r="S2116" s="17">
        <v>1.2913600504018199E-3</v>
      </c>
      <c r="T2116" s="17" t="s">
        <v>94</v>
      </c>
      <c r="U2116" s="19">
        <v>2.4667707792605499E-2</v>
      </c>
      <c r="V2116" s="19">
        <v>-1.8795555860536502E-2</v>
      </c>
      <c r="W2116" s="18">
        <v>4.4541752434541199E-2</v>
      </c>
    </row>
    <row r="2117" spans="2:23" x14ac:dyDescent="0.35">
      <c r="B2117" s="11" t="s">
        <v>54</v>
      </c>
      <c r="C2117" s="16" t="s">
        <v>77</v>
      </c>
      <c r="D2117" s="11" t="s">
        <v>26</v>
      </c>
      <c r="E2117" s="11" t="s">
        <v>112</v>
      </c>
      <c r="F2117" s="13">
        <v>172.44</v>
      </c>
      <c r="G2117" s="17">
        <v>53454</v>
      </c>
      <c r="H2117" s="17">
        <v>173.57</v>
      </c>
      <c r="I2117" s="17">
        <v>1</v>
      </c>
      <c r="J2117" s="17">
        <v>48.488498988153303</v>
      </c>
      <c r="K2117" s="17">
        <v>0.160347375227267</v>
      </c>
      <c r="L2117" s="17">
        <v>56.932184592585401</v>
      </c>
      <c r="M2117" s="17">
        <v>0.221054862417424</v>
      </c>
      <c r="N2117" s="17">
        <v>-8.4436856044320692</v>
      </c>
      <c r="O2117" s="17">
        <v>-6.0707487190156902E-2</v>
      </c>
      <c r="P2117" s="17">
        <v>-7.6104200484169997</v>
      </c>
      <c r="Q2117" s="17">
        <v>-7.6104200484169997</v>
      </c>
      <c r="R2117" s="17">
        <v>0</v>
      </c>
      <c r="S2117" s="17">
        <v>3.9500412439703002E-3</v>
      </c>
      <c r="T2117" s="17" t="s">
        <v>94</v>
      </c>
      <c r="U2117" s="19">
        <v>-0.96133408832489098</v>
      </c>
      <c r="V2117" s="19">
        <v>-0.73248834912682403</v>
      </c>
      <c r="W2117" s="18">
        <v>-0.22316720653274</v>
      </c>
    </row>
    <row r="2118" spans="2:23" x14ac:dyDescent="0.35">
      <c r="B2118" s="11" t="s">
        <v>54</v>
      </c>
      <c r="C2118" s="16" t="s">
        <v>77</v>
      </c>
      <c r="D2118" s="11" t="s">
        <v>26</v>
      </c>
      <c r="E2118" s="11" t="s">
        <v>112</v>
      </c>
      <c r="F2118" s="13">
        <v>172.44</v>
      </c>
      <c r="G2118" s="17">
        <v>53604</v>
      </c>
      <c r="H2118" s="17">
        <v>173.17</v>
      </c>
      <c r="I2118" s="17">
        <v>1</v>
      </c>
      <c r="J2118" s="17">
        <v>44.609080404592497</v>
      </c>
      <c r="K2118" s="17">
        <v>8.6563697372637693E-2</v>
      </c>
      <c r="L2118" s="17">
        <v>48.838907115745499</v>
      </c>
      <c r="M2118" s="17">
        <v>0.10375788989932801</v>
      </c>
      <c r="N2118" s="17">
        <v>-4.2298267111530503</v>
      </c>
      <c r="O2118" s="17">
        <v>-1.7194192526690501E-2</v>
      </c>
      <c r="P2118" s="17">
        <v>-3.8264195516783901</v>
      </c>
      <c r="Q2118" s="17">
        <v>-3.8264195516783901</v>
      </c>
      <c r="R2118" s="17">
        <v>0</v>
      </c>
      <c r="S2118" s="17">
        <v>6.3690466646780096E-4</v>
      </c>
      <c r="T2118" s="17" t="s">
        <v>94</v>
      </c>
      <c r="U2118" s="19">
        <v>0.11653105956693301</v>
      </c>
      <c r="V2118" s="19">
        <v>-8.87908215060981E-2</v>
      </c>
      <c r="W2118" s="18">
        <v>0.210416697400683</v>
      </c>
    </row>
    <row r="2119" spans="2:23" x14ac:dyDescent="0.35">
      <c r="B2119" s="11" t="s">
        <v>54</v>
      </c>
      <c r="C2119" s="16" t="s">
        <v>77</v>
      </c>
      <c r="D2119" s="11" t="s">
        <v>26</v>
      </c>
      <c r="E2119" s="11" t="s">
        <v>112</v>
      </c>
      <c r="F2119" s="13">
        <v>172.44</v>
      </c>
      <c r="G2119" s="17">
        <v>53654</v>
      </c>
      <c r="H2119" s="17">
        <v>172.61</v>
      </c>
      <c r="I2119" s="17">
        <v>1</v>
      </c>
      <c r="J2119" s="17">
        <v>0.47810075784988798</v>
      </c>
      <c r="K2119" s="17">
        <v>1.1147862921204E-5</v>
      </c>
      <c r="L2119" s="17">
        <v>7.1056187130466402</v>
      </c>
      <c r="M2119" s="17">
        <v>2.4623883894868302E-3</v>
      </c>
      <c r="N2119" s="17">
        <v>-6.6275179551967502</v>
      </c>
      <c r="O2119" s="17">
        <v>-2.45124052656563E-3</v>
      </c>
      <c r="P2119" s="17">
        <v>-5.9963804229766797</v>
      </c>
      <c r="Q2119" s="17">
        <v>-5.99638042297667</v>
      </c>
      <c r="R2119" s="17">
        <v>0</v>
      </c>
      <c r="S2119" s="17">
        <v>1.7536023176951199E-3</v>
      </c>
      <c r="T2119" s="17" t="s">
        <v>94</v>
      </c>
      <c r="U2119" s="19">
        <v>0.70377778053781703</v>
      </c>
      <c r="V2119" s="19">
        <v>-0.53624336313357202</v>
      </c>
      <c r="W2119" s="18">
        <v>1.27079078174597</v>
      </c>
    </row>
    <row r="2120" spans="2:23" x14ac:dyDescent="0.35">
      <c r="B2120" s="11" t="s">
        <v>54</v>
      </c>
      <c r="C2120" s="16" t="s">
        <v>77</v>
      </c>
      <c r="D2120" s="11" t="s">
        <v>26</v>
      </c>
      <c r="E2120" s="11" t="s">
        <v>113</v>
      </c>
      <c r="F2120" s="13">
        <v>172.04</v>
      </c>
      <c r="G2120" s="17">
        <v>53150</v>
      </c>
      <c r="H2120" s="17">
        <v>172.02</v>
      </c>
      <c r="I2120" s="17">
        <v>1</v>
      </c>
      <c r="J2120" s="17">
        <v>12.6989860411074</v>
      </c>
      <c r="K2120" s="17">
        <v>4.4121897834804797E-3</v>
      </c>
      <c r="L2120" s="17">
        <v>39.567202043565999</v>
      </c>
      <c r="M2120" s="17">
        <v>4.2833816745942402E-2</v>
      </c>
      <c r="N2120" s="17">
        <v>-26.868216002458599</v>
      </c>
      <c r="O2120" s="17">
        <v>-3.8421626962461902E-2</v>
      </c>
      <c r="P2120" s="17">
        <v>-24.323858438172302</v>
      </c>
      <c r="Q2120" s="17">
        <v>-24.323858438172199</v>
      </c>
      <c r="R2120" s="17">
        <v>0</v>
      </c>
      <c r="S2120" s="17">
        <v>1.6187546443801899E-2</v>
      </c>
      <c r="T2120" s="17" t="s">
        <v>94</v>
      </c>
      <c r="U2120" s="19">
        <v>-7.1470368064010001</v>
      </c>
      <c r="V2120" s="19">
        <v>-5.44568350904047</v>
      </c>
      <c r="W2120" s="18">
        <v>-1.6591362549625399</v>
      </c>
    </row>
    <row r="2121" spans="2:23" x14ac:dyDescent="0.35">
      <c r="B2121" s="11" t="s">
        <v>54</v>
      </c>
      <c r="C2121" s="16" t="s">
        <v>77</v>
      </c>
      <c r="D2121" s="11" t="s">
        <v>26</v>
      </c>
      <c r="E2121" s="11" t="s">
        <v>113</v>
      </c>
      <c r="F2121" s="13">
        <v>172.04</v>
      </c>
      <c r="G2121" s="17">
        <v>53150</v>
      </c>
      <c r="H2121" s="17">
        <v>172.02</v>
      </c>
      <c r="I2121" s="17">
        <v>2</v>
      </c>
      <c r="J2121" s="17">
        <v>12.661700225354</v>
      </c>
      <c r="K2121" s="17">
        <v>4.3911278946244404E-3</v>
      </c>
      <c r="L2121" s="17">
        <v>39.451027775752799</v>
      </c>
      <c r="M2121" s="17">
        <v>4.2629346600306497E-2</v>
      </c>
      <c r="N2121" s="17">
        <v>-26.789327550398699</v>
      </c>
      <c r="O2121" s="17">
        <v>-3.8238218705682003E-2</v>
      </c>
      <c r="P2121" s="17">
        <v>-24.252440539040499</v>
      </c>
      <c r="Q2121" s="17">
        <v>-24.252440539040499</v>
      </c>
      <c r="R2121" s="17">
        <v>0</v>
      </c>
      <c r="S2121" s="17">
        <v>1.6110274086810698E-2</v>
      </c>
      <c r="T2121" s="17" t="s">
        <v>94</v>
      </c>
      <c r="U2121" s="19">
        <v>-7.1139073149459602</v>
      </c>
      <c r="V2121" s="19">
        <v>-5.4204404985220398</v>
      </c>
      <c r="W2121" s="18">
        <v>-1.6514454675956201</v>
      </c>
    </row>
    <row r="2122" spans="2:23" x14ac:dyDescent="0.35">
      <c r="B2122" s="11" t="s">
        <v>54</v>
      </c>
      <c r="C2122" s="16" t="s">
        <v>77</v>
      </c>
      <c r="D2122" s="11" t="s">
        <v>26</v>
      </c>
      <c r="E2122" s="11" t="s">
        <v>113</v>
      </c>
      <c r="F2122" s="13">
        <v>172.04</v>
      </c>
      <c r="G2122" s="17">
        <v>53900</v>
      </c>
      <c r="H2122" s="17">
        <v>171.92</v>
      </c>
      <c r="I2122" s="17">
        <v>1</v>
      </c>
      <c r="J2122" s="17">
        <v>-1.2457627420503601</v>
      </c>
      <c r="K2122" s="17">
        <v>7.2940466045599996E-5</v>
      </c>
      <c r="L2122" s="17">
        <v>18.261537183901599</v>
      </c>
      <c r="M2122" s="17">
        <v>1.5673735794993999E-2</v>
      </c>
      <c r="N2122" s="17">
        <v>-19.507299925952001</v>
      </c>
      <c r="O2122" s="17">
        <v>-1.56007953289484E-2</v>
      </c>
      <c r="P2122" s="17">
        <v>-16.681889869673</v>
      </c>
      <c r="Q2122" s="17">
        <v>-16.681889869673</v>
      </c>
      <c r="R2122" s="17">
        <v>0</v>
      </c>
      <c r="S2122" s="17">
        <v>1.30794161323233E-2</v>
      </c>
      <c r="T2122" s="17" t="s">
        <v>93</v>
      </c>
      <c r="U2122" s="19">
        <v>-5.0239007717868596</v>
      </c>
      <c r="V2122" s="19">
        <v>-3.8279603596657901</v>
      </c>
      <c r="W2122" s="18">
        <v>-1.1662645845535</v>
      </c>
    </row>
    <row r="2123" spans="2:23" x14ac:dyDescent="0.35">
      <c r="B2123" s="11" t="s">
        <v>54</v>
      </c>
      <c r="C2123" s="16" t="s">
        <v>77</v>
      </c>
      <c r="D2123" s="11" t="s">
        <v>26</v>
      </c>
      <c r="E2123" s="11" t="s">
        <v>113</v>
      </c>
      <c r="F2123" s="13">
        <v>172.04</v>
      </c>
      <c r="G2123" s="17">
        <v>53900</v>
      </c>
      <c r="H2123" s="17">
        <v>171.92</v>
      </c>
      <c r="I2123" s="17">
        <v>2</v>
      </c>
      <c r="J2123" s="17">
        <v>-1.2442543079292701</v>
      </c>
      <c r="K2123" s="17">
        <v>7.2547189162032997E-5</v>
      </c>
      <c r="L2123" s="17">
        <v>18.239425167806399</v>
      </c>
      <c r="M2123" s="17">
        <v>1.55892269029812E-2</v>
      </c>
      <c r="N2123" s="17">
        <v>-19.483679475735698</v>
      </c>
      <c r="O2123" s="17">
        <v>-1.55166797138191E-2</v>
      </c>
      <c r="P2123" s="17">
        <v>-16.661690572452201</v>
      </c>
      <c r="Q2123" s="17">
        <v>-16.661690572452201</v>
      </c>
      <c r="R2123" s="17">
        <v>0</v>
      </c>
      <c r="S2123" s="17">
        <v>1.30088951678282E-2</v>
      </c>
      <c r="T2123" s="17" t="s">
        <v>93</v>
      </c>
      <c r="U2123" s="19">
        <v>-5.00660011427098</v>
      </c>
      <c r="V2123" s="19">
        <v>-3.8147781265414999</v>
      </c>
      <c r="W2123" s="18">
        <v>-1.16224835392578</v>
      </c>
    </row>
    <row r="2124" spans="2:23" x14ac:dyDescent="0.35">
      <c r="B2124" s="11" t="s">
        <v>54</v>
      </c>
      <c r="C2124" s="16" t="s">
        <v>77</v>
      </c>
      <c r="D2124" s="11" t="s">
        <v>26</v>
      </c>
      <c r="E2124" s="11" t="s">
        <v>114</v>
      </c>
      <c r="F2124" s="13">
        <v>172.02</v>
      </c>
      <c r="G2124" s="17">
        <v>53550</v>
      </c>
      <c r="H2124" s="17">
        <v>171.94</v>
      </c>
      <c r="I2124" s="17">
        <v>1</v>
      </c>
      <c r="J2124" s="17">
        <v>0.68415874927623999</v>
      </c>
      <c r="K2124" s="17">
        <v>1.1514600577596E-5</v>
      </c>
      <c r="L2124" s="17">
        <v>26.587844371225302</v>
      </c>
      <c r="M2124" s="17">
        <v>1.7390071320389101E-2</v>
      </c>
      <c r="N2124" s="17">
        <v>-25.903685621949101</v>
      </c>
      <c r="O2124" s="17">
        <v>-1.7378556719811498E-2</v>
      </c>
      <c r="P2124" s="17">
        <v>-22.644195178386202</v>
      </c>
      <c r="Q2124" s="17">
        <v>-22.644195178386202</v>
      </c>
      <c r="R2124" s="17">
        <v>0</v>
      </c>
      <c r="S2124" s="17">
        <v>1.26138855518105E-2</v>
      </c>
      <c r="T2124" s="17" t="s">
        <v>93</v>
      </c>
      <c r="U2124" s="19">
        <v>-5.0610590344294204</v>
      </c>
      <c r="V2124" s="19">
        <v>-3.8562730917222301</v>
      </c>
      <c r="W2124" s="18">
        <v>-1.17489062390263</v>
      </c>
    </row>
    <row r="2125" spans="2:23" x14ac:dyDescent="0.35">
      <c r="B2125" s="11" t="s">
        <v>54</v>
      </c>
      <c r="C2125" s="16" t="s">
        <v>77</v>
      </c>
      <c r="D2125" s="11" t="s">
        <v>26</v>
      </c>
      <c r="E2125" s="11" t="s">
        <v>114</v>
      </c>
      <c r="F2125" s="13">
        <v>172.02</v>
      </c>
      <c r="G2125" s="17">
        <v>54200</v>
      </c>
      <c r="H2125" s="17">
        <v>172.04</v>
      </c>
      <c r="I2125" s="17">
        <v>1</v>
      </c>
      <c r="J2125" s="17">
        <v>17.511791574721499</v>
      </c>
      <c r="K2125" s="17">
        <v>2.02397477143282E-3</v>
      </c>
      <c r="L2125" s="17">
        <v>43.843032362046699</v>
      </c>
      <c r="M2125" s="17">
        <v>1.26865958122166E-2</v>
      </c>
      <c r="N2125" s="17">
        <v>-26.3312407873252</v>
      </c>
      <c r="O2125" s="17">
        <v>-1.06626210407837E-2</v>
      </c>
      <c r="P2125" s="17">
        <v>-23.012296935352499</v>
      </c>
      <c r="Q2125" s="17">
        <v>-23.012296935352499</v>
      </c>
      <c r="R2125" s="17">
        <v>0</v>
      </c>
      <c r="S2125" s="17">
        <v>3.4951343475895201E-3</v>
      </c>
      <c r="T2125" s="17" t="s">
        <v>93</v>
      </c>
      <c r="U2125" s="19">
        <v>-1.3076658819</v>
      </c>
      <c r="V2125" s="19">
        <v>-0.99637580178961604</v>
      </c>
      <c r="W2125" s="18">
        <v>-0.30356578996413203</v>
      </c>
    </row>
    <row r="2126" spans="2:23" x14ac:dyDescent="0.35">
      <c r="B2126" s="11" t="s">
        <v>54</v>
      </c>
      <c r="C2126" s="16" t="s">
        <v>77</v>
      </c>
      <c r="D2126" s="11" t="s">
        <v>26</v>
      </c>
      <c r="E2126" s="11" t="s">
        <v>115</v>
      </c>
      <c r="F2126" s="13">
        <v>172.01</v>
      </c>
      <c r="G2126" s="17">
        <v>53150</v>
      </c>
      <c r="H2126" s="17">
        <v>172.02</v>
      </c>
      <c r="I2126" s="17">
        <v>1</v>
      </c>
      <c r="J2126" s="17">
        <v>-42.006811091197903</v>
      </c>
      <c r="K2126" s="17">
        <v>0</v>
      </c>
      <c r="L2126" s="17">
        <v>-42.626460228888398</v>
      </c>
      <c r="M2126" s="17">
        <v>0</v>
      </c>
      <c r="N2126" s="17">
        <v>0.61964913769048702</v>
      </c>
      <c r="O2126" s="17">
        <v>0</v>
      </c>
      <c r="P2126" s="17">
        <v>0.57445376330746001</v>
      </c>
      <c r="Q2126" s="17">
        <v>0.57445376330745901</v>
      </c>
      <c r="R2126" s="17">
        <v>0</v>
      </c>
      <c r="S2126" s="17">
        <v>0</v>
      </c>
      <c r="T2126" s="17" t="s">
        <v>94</v>
      </c>
      <c r="U2126" s="19">
        <v>-6.1964913769168399E-3</v>
      </c>
      <c r="V2126" s="19">
        <v>-4.7214155767276497E-3</v>
      </c>
      <c r="W2126" s="18">
        <v>-1.43847356260958E-3</v>
      </c>
    </row>
    <row r="2127" spans="2:23" x14ac:dyDescent="0.35">
      <c r="B2127" s="11" t="s">
        <v>54</v>
      </c>
      <c r="C2127" s="16" t="s">
        <v>77</v>
      </c>
      <c r="D2127" s="11" t="s">
        <v>26</v>
      </c>
      <c r="E2127" s="11" t="s">
        <v>115</v>
      </c>
      <c r="F2127" s="13">
        <v>172.01</v>
      </c>
      <c r="G2127" s="17">
        <v>53150</v>
      </c>
      <c r="H2127" s="17">
        <v>172.02</v>
      </c>
      <c r="I2127" s="17">
        <v>2</v>
      </c>
      <c r="J2127" s="17">
        <v>-35.269316983125599</v>
      </c>
      <c r="K2127" s="17">
        <v>0</v>
      </c>
      <c r="L2127" s="17">
        <v>-35.789580275858697</v>
      </c>
      <c r="M2127" s="17">
        <v>0</v>
      </c>
      <c r="N2127" s="17">
        <v>0.52026329273315897</v>
      </c>
      <c r="O2127" s="17">
        <v>0</v>
      </c>
      <c r="P2127" s="17">
        <v>0.48231682776997098</v>
      </c>
      <c r="Q2127" s="17">
        <v>0.48231682776997098</v>
      </c>
      <c r="R2127" s="17">
        <v>0</v>
      </c>
      <c r="S2127" s="17">
        <v>0</v>
      </c>
      <c r="T2127" s="17" t="s">
        <v>94</v>
      </c>
      <c r="U2127" s="19">
        <v>-5.2026329273416397E-3</v>
      </c>
      <c r="V2127" s="19">
        <v>-3.9641452959415001E-3</v>
      </c>
      <c r="W2127" s="18">
        <v>-1.2077560455941E-3</v>
      </c>
    </row>
    <row r="2128" spans="2:23" x14ac:dyDescent="0.35">
      <c r="B2128" s="11" t="s">
        <v>54</v>
      </c>
      <c r="C2128" s="16" t="s">
        <v>77</v>
      </c>
      <c r="D2128" s="11" t="s">
        <v>26</v>
      </c>
      <c r="E2128" s="11" t="s">
        <v>115</v>
      </c>
      <c r="F2128" s="13">
        <v>172.01</v>
      </c>
      <c r="G2128" s="17">
        <v>53150</v>
      </c>
      <c r="H2128" s="17">
        <v>172.02</v>
      </c>
      <c r="I2128" s="17">
        <v>3</v>
      </c>
      <c r="J2128" s="17">
        <v>-43.153754738739401</v>
      </c>
      <c r="K2128" s="17">
        <v>0</v>
      </c>
      <c r="L2128" s="17">
        <v>-43.7903226242166</v>
      </c>
      <c r="M2128" s="17">
        <v>0</v>
      </c>
      <c r="N2128" s="17">
        <v>0.63656788547721799</v>
      </c>
      <c r="O2128" s="17">
        <v>0</v>
      </c>
      <c r="P2128" s="17">
        <v>0.59013850769810905</v>
      </c>
      <c r="Q2128" s="17">
        <v>0.59013850769810905</v>
      </c>
      <c r="R2128" s="17">
        <v>0</v>
      </c>
      <c r="S2128" s="17">
        <v>0</v>
      </c>
      <c r="T2128" s="17" t="s">
        <v>94</v>
      </c>
      <c r="U2128" s="19">
        <v>-6.3656788547844798E-3</v>
      </c>
      <c r="V2128" s="19">
        <v>-4.8503279474229801E-3</v>
      </c>
      <c r="W2128" s="18">
        <v>-1.47774929128142E-3</v>
      </c>
    </row>
    <row r="2129" spans="2:23" x14ac:dyDescent="0.35">
      <c r="B2129" s="11" t="s">
        <v>54</v>
      </c>
      <c r="C2129" s="16" t="s">
        <v>77</v>
      </c>
      <c r="D2129" s="11" t="s">
        <v>26</v>
      </c>
      <c r="E2129" s="11" t="s">
        <v>115</v>
      </c>
      <c r="F2129" s="13">
        <v>172.01</v>
      </c>
      <c r="G2129" s="17">
        <v>53654</v>
      </c>
      <c r="H2129" s="17">
        <v>172.61</v>
      </c>
      <c r="I2129" s="17">
        <v>1</v>
      </c>
      <c r="J2129" s="17">
        <v>62.079589238910799</v>
      </c>
      <c r="K2129" s="17">
        <v>0.121011687562257</v>
      </c>
      <c r="L2129" s="17">
        <v>56.638444416516499</v>
      </c>
      <c r="M2129" s="17">
        <v>0.100728480317977</v>
      </c>
      <c r="N2129" s="17">
        <v>5.4411448223943504</v>
      </c>
      <c r="O2129" s="17">
        <v>2.0283207244280701E-2</v>
      </c>
      <c r="P2129" s="17">
        <v>4.9113999873285197</v>
      </c>
      <c r="Q2129" s="17">
        <v>4.9113999873285197</v>
      </c>
      <c r="R2129" s="17">
        <v>0</v>
      </c>
      <c r="S2129" s="17">
        <v>7.5742608483566102E-4</v>
      </c>
      <c r="T2129" s="17" t="s">
        <v>94</v>
      </c>
      <c r="U2129" s="19">
        <v>0.230312546825273</v>
      </c>
      <c r="V2129" s="19">
        <v>-0.175486606847779</v>
      </c>
      <c r="W2129" s="18">
        <v>0.41586857317707998</v>
      </c>
    </row>
    <row r="2130" spans="2:23" x14ac:dyDescent="0.35">
      <c r="B2130" s="11" t="s">
        <v>54</v>
      </c>
      <c r="C2130" s="16" t="s">
        <v>77</v>
      </c>
      <c r="D2130" s="11" t="s">
        <v>26</v>
      </c>
      <c r="E2130" s="11" t="s">
        <v>115</v>
      </c>
      <c r="F2130" s="13">
        <v>172.01</v>
      </c>
      <c r="G2130" s="17">
        <v>53654</v>
      </c>
      <c r="H2130" s="17">
        <v>172.61</v>
      </c>
      <c r="I2130" s="17">
        <v>2</v>
      </c>
      <c r="J2130" s="17">
        <v>62.079589238910799</v>
      </c>
      <c r="K2130" s="17">
        <v>0.121011687562257</v>
      </c>
      <c r="L2130" s="17">
        <v>56.638444416516499</v>
      </c>
      <c r="M2130" s="17">
        <v>0.100728480317977</v>
      </c>
      <c r="N2130" s="17">
        <v>5.4411448223943504</v>
      </c>
      <c r="O2130" s="17">
        <v>2.0283207244280701E-2</v>
      </c>
      <c r="P2130" s="17">
        <v>4.9113999873285197</v>
      </c>
      <c r="Q2130" s="17">
        <v>4.9113999873285197</v>
      </c>
      <c r="R2130" s="17">
        <v>0</v>
      </c>
      <c r="S2130" s="17">
        <v>7.5742608483566102E-4</v>
      </c>
      <c r="T2130" s="17" t="s">
        <v>94</v>
      </c>
      <c r="U2130" s="19">
        <v>0.230312546825273</v>
      </c>
      <c r="V2130" s="19">
        <v>-0.175486606847779</v>
      </c>
      <c r="W2130" s="18">
        <v>0.41586857317707998</v>
      </c>
    </row>
    <row r="2131" spans="2:23" x14ac:dyDescent="0.35">
      <c r="B2131" s="11" t="s">
        <v>54</v>
      </c>
      <c r="C2131" s="16" t="s">
        <v>77</v>
      </c>
      <c r="D2131" s="11" t="s">
        <v>26</v>
      </c>
      <c r="E2131" s="11" t="s">
        <v>115</v>
      </c>
      <c r="F2131" s="13">
        <v>172.01</v>
      </c>
      <c r="G2131" s="17">
        <v>53704</v>
      </c>
      <c r="H2131" s="17">
        <v>172.55</v>
      </c>
      <c r="I2131" s="17">
        <v>1</v>
      </c>
      <c r="J2131" s="17">
        <v>31.792172210356298</v>
      </c>
      <c r="K2131" s="17">
        <v>4.2249024539053402E-2</v>
      </c>
      <c r="L2131" s="17">
        <v>37.635105100566498</v>
      </c>
      <c r="M2131" s="17">
        <v>5.9205567481902803E-2</v>
      </c>
      <c r="N2131" s="17">
        <v>-5.8429328902102302</v>
      </c>
      <c r="O2131" s="17">
        <v>-1.6956542942849401E-2</v>
      </c>
      <c r="P2131" s="17">
        <v>-5.28590123235871</v>
      </c>
      <c r="Q2131" s="17">
        <v>-5.28590123235871</v>
      </c>
      <c r="R2131" s="17">
        <v>0</v>
      </c>
      <c r="S2131" s="17">
        <v>1.1679234268389101E-3</v>
      </c>
      <c r="T2131" s="17" t="s">
        <v>94</v>
      </c>
      <c r="U2131" s="19">
        <v>0.23391054251954399</v>
      </c>
      <c r="V2131" s="19">
        <v>-0.17822809907017001</v>
      </c>
      <c r="W2131" s="18">
        <v>0.422365367886267</v>
      </c>
    </row>
    <row r="2132" spans="2:23" x14ac:dyDescent="0.35">
      <c r="B2132" s="11" t="s">
        <v>54</v>
      </c>
      <c r="C2132" s="16" t="s">
        <v>77</v>
      </c>
      <c r="D2132" s="11" t="s">
        <v>26</v>
      </c>
      <c r="E2132" s="11" t="s">
        <v>115</v>
      </c>
      <c r="F2132" s="13">
        <v>172.01</v>
      </c>
      <c r="G2132" s="17">
        <v>58004</v>
      </c>
      <c r="H2132" s="17">
        <v>169.89</v>
      </c>
      <c r="I2132" s="17">
        <v>1</v>
      </c>
      <c r="J2132" s="17">
        <v>-35.799324630048801</v>
      </c>
      <c r="K2132" s="17">
        <v>0.27144111019234102</v>
      </c>
      <c r="L2132" s="17">
        <v>-28.924561211251</v>
      </c>
      <c r="M2132" s="17">
        <v>0.17719828509959001</v>
      </c>
      <c r="N2132" s="17">
        <v>-6.8747634187977296</v>
      </c>
      <c r="O2132" s="17">
        <v>9.4242825092751198E-2</v>
      </c>
      <c r="P2132" s="17">
        <v>-6.1838078410734099</v>
      </c>
      <c r="Q2132" s="17">
        <v>-6.1838078410734001</v>
      </c>
      <c r="R2132" s="17">
        <v>0</v>
      </c>
      <c r="S2132" s="17">
        <v>8.0991217401649804E-3</v>
      </c>
      <c r="T2132" s="17" t="s">
        <v>94</v>
      </c>
      <c r="U2132" s="19">
        <v>1.5363125017546</v>
      </c>
      <c r="V2132" s="19">
        <v>-1.1705930558584401</v>
      </c>
      <c r="W2132" s="18">
        <v>2.7740741738377901</v>
      </c>
    </row>
    <row r="2133" spans="2:23" x14ac:dyDescent="0.35">
      <c r="B2133" s="11" t="s">
        <v>54</v>
      </c>
      <c r="C2133" s="16" t="s">
        <v>77</v>
      </c>
      <c r="D2133" s="11" t="s">
        <v>26</v>
      </c>
      <c r="E2133" s="11" t="s">
        <v>116</v>
      </c>
      <c r="F2133" s="13">
        <v>170.51</v>
      </c>
      <c r="G2133" s="17">
        <v>53050</v>
      </c>
      <c r="H2133" s="17">
        <v>172.04</v>
      </c>
      <c r="I2133" s="17">
        <v>1</v>
      </c>
      <c r="J2133" s="17">
        <v>194.64110662379099</v>
      </c>
      <c r="K2133" s="17">
        <v>0.91303236534438503</v>
      </c>
      <c r="L2133" s="17">
        <v>243.19703334235899</v>
      </c>
      <c r="M2133" s="17">
        <v>1.4253896083392401</v>
      </c>
      <c r="N2133" s="17">
        <v>-48.555926718568102</v>
      </c>
      <c r="O2133" s="17">
        <v>-0.51235724299485097</v>
      </c>
      <c r="P2133" s="17">
        <v>-42.679900581670097</v>
      </c>
      <c r="Q2133" s="17">
        <v>-42.679900581670097</v>
      </c>
      <c r="R2133" s="17">
        <v>0</v>
      </c>
      <c r="S2133" s="17">
        <v>4.3899931319236002E-2</v>
      </c>
      <c r="T2133" s="17" t="s">
        <v>93</v>
      </c>
      <c r="U2133" s="19">
        <v>-13.463418914533801</v>
      </c>
      <c r="V2133" s="19">
        <v>-10.2584498085299</v>
      </c>
      <c r="W2133" s="18">
        <v>-3.1254416399318901</v>
      </c>
    </row>
    <row r="2134" spans="2:23" x14ac:dyDescent="0.35">
      <c r="B2134" s="11" t="s">
        <v>54</v>
      </c>
      <c r="C2134" s="16" t="s">
        <v>77</v>
      </c>
      <c r="D2134" s="11" t="s">
        <v>26</v>
      </c>
      <c r="E2134" s="11" t="s">
        <v>116</v>
      </c>
      <c r="F2134" s="13">
        <v>170.51</v>
      </c>
      <c r="G2134" s="17">
        <v>53204</v>
      </c>
      <c r="H2134" s="17">
        <v>171.67</v>
      </c>
      <c r="I2134" s="17">
        <v>1</v>
      </c>
      <c r="J2134" s="17">
        <v>37.058338680867699</v>
      </c>
      <c r="K2134" s="17">
        <v>0</v>
      </c>
      <c r="L2134" s="17">
        <v>41.4840878760591</v>
      </c>
      <c r="M2134" s="17">
        <v>0</v>
      </c>
      <c r="N2134" s="17">
        <v>-4.4257491951914103</v>
      </c>
      <c r="O2134" s="17">
        <v>0</v>
      </c>
      <c r="P2134" s="17">
        <v>-3.9265845404467501</v>
      </c>
      <c r="Q2134" s="17">
        <v>-3.9265845404467501</v>
      </c>
      <c r="R2134" s="17">
        <v>0</v>
      </c>
      <c r="S2134" s="17">
        <v>0</v>
      </c>
      <c r="T2134" s="17" t="s">
        <v>94</v>
      </c>
      <c r="U2134" s="19">
        <v>5.1338690664220197</v>
      </c>
      <c r="V2134" s="19">
        <v>-3.9117506835207898</v>
      </c>
      <c r="W2134" s="18">
        <v>9.2700759596506295</v>
      </c>
    </row>
    <row r="2135" spans="2:23" x14ac:dyDescent="0.35">
      <c r="B2135" s="11" t="s">
        <v>54</v>
      </c>
      <c r="C2135" s="16" t="s">
        <v>77</v>
      </c>
      <c r="D2135" s="11" t="s">
        <v>26</v>
      </c>
      <c r="E2135" s="11" t="s">
        <v>116</v>
      </c>
      <c r="F2135" s="13">
        <v>170.51</v>
      </c>
      <c r="G2135" s="17">
        <v>53204</v>
      </c>
      <c r="H2135" s="17">
        <v>171.67</v>
      </c>
      <c r="I2135" s="17">
        <v>2</v>
      </c>
      <c r="J2135" s="17">
        <v>37.058338680867699</v>
      </c>
      <c r="K2135" s="17">
        <v>0</v>
      </c>
      <c r="L2135" s="17">
        <v>41.4840878760591</v>
      </c>
      <c r="M2135" s="17">
        <v>0</v>
      </c>
      <c r="N2135" s="17">
        <v>-4.4257491951914103</v>
      </c>
      <c r="O2135" s="17">
        <v>0</v>
      </c>
      <c r="P2135" s="17">
        <v>-3.9265845404467501</v>
      </c>
      <c r="Q2135" s="17">
        <v>-3.9265845404467501</v>
      </c>
      <c r="R2135" s="17">
        <v>0</v>
      </c>
      <c r="S2135" s="17">
        <v>0</v>
      </c>
      <c r="T2135" s="17" t="s">
        <v>94</v>
      </c>
      <c r="U2135" s="19">
        <v>5.1338690664220197</v>
      </c>
      <c r="V2135" s="19">
        <v>-3.9117506835207898</v>
      </c>
      <c r="W2135" s="18">
        <v>9.2700759596506295</v>
      </c>
    </row>
    <row r="2136" spans="2:23" x14ac:dyDescent="0.35">
      <c r="B2136" s="11" t="s">
        <v>54</v>
      </c>
      <c r="C2136" s="16" t="s">
        <v>77</v>
      </c>
      <c r="D2136" s="11" t="s">
        <v>26</v>
      </c>
      <c r="E2136" s="11" t="s">
        <v>117</v>
      </c>
      <c r="F2136" s="13">
        <v>171.67</v>
      </c>
      <c r="G2136" s="17">
        <v>53254</v>
      </c>
      <c r="H2136" s="17">
        <v>172.69</v>
      </c>
      <c r="I2136" s="17">
        <v>1</v>
      </c>
      <c r="J2136" s="17">
        <v>28.092534609338099</v>
      </c>
      <c r="K2136" s="17">
        <v>8.3180678781880998E-2</v>
      </c>
      <c r="L2136" s="17">
        <v>28.092159204723099</v>
      </c>
      <c r="M2136" s="17">
        <v>8.3178455685781999E-2</v>
      </c>
      <c r="N2136" s="17">
        <v>3.7540461497731498E-4</v>
      </c>
      <c r="O2136" s="17">
        <v>2.2230960989719999E-6</v>
      </c>
      <c r="P2136" s="17">
        <v>4.5844799999999999E-13</v>
      </c>
      <c r="Q2136" s="17">
        <v>4.5844799999999999E-13</v>
      </c>
      <c r="R2136" s="17">
        <v>0</v>
      </c>
      <c r="S2136" s="17">
        <v>0</v>
      </c>
      <c r="T2136" s="17" t="s">
        <v>94</v>
      </c>
      <c r="U2136" s="19">
        <v>-1.4002095585300001E-7</v>
      </c>
      <c r="V2136" s="19">
        <v>0</v>
      </c>
      <c r="W2136" s="18">
        <v>-1.3654650369834E-7</v>
      </c>
    </row>
    <row r="2137" spans="2:23" x14ac:dyDescent="0.35">
      <c r="B2137" s="11" t="s">
        <v>54</v>
      </c>
      <c r="C2137" s="16" t="s">
        <v>77</v>
      </c>
      <c r="D2137" s="11" t="s">
        <v>26</v>
      </c>
      <c r="E2137" s="11" t="s">
        <v>117</v>
      </c>
      <c r="F2137" s="13">
        <v>171.67</v>
      </c>
      <c r="G2137" s="17">
        <v>53304</v>
      </c>
      <c r="H2137" s="17">
        <v>173.26</v>
      </c>
      <c r="I2137" s="17">
        <v>1</v>
      </c>
      <c r="J2137" s="17">
        <v>34.943315279487898</v>
      </c>
      <c r="K2137" s="17">
        <v>0.13602333049519699</v>
      </c>
      <c r="L2137" s="17">
        <v>38.389291562915098</v>
      </c>
      <c r="M2137" s="17">
        <v>0.164174380526659</v>
      </c>
      <c r="N2137" s="17">
        <v>-3.4459762834271999</v>
      </c>
      <c r="O2137" s="17">
        <v>-2.81510500314625E-2</v>
      </c>
      <c r="P2137" s="17">
        <v>-3.0612994551966199</v>
      </c>
      <c r="Q2137" s="17">
        <v>-3.0612994551966102</v>
      </c>
      <c r="R2137" s="17">
        <v>0</v>
      </c>
      <c r="S2137" s="17">
        <v>1.04399115507872E-3</v>
      </c>
      <c r="T2137" s="17" t="s">
        <v>94</v>
      </c>
      <c r="U2137" s="19">
        <v>0.62403144697308599</v>
      </c>
      <c r="V2137" s="19">
        <v>-0.47548065750276403</v>
      </c>
      <c r="W2137" s="18">
        <v>1.12679517919276</v>
      </c>
    </row>
    <row r="2138" spans="2:23" x14ac:dyDescent="0.35">
      <c r="B2138" s="11" t="s">
        <v>54</v>
      </c>
      <c r="C2138" s="16" t="s">
        <v>77</v>
      </c>
      <c r="D2138" s="11" t="s">
        <v>26</v>
      </c>
      <c r="E2138" s="11" t="s">
        <v>117</v>
      </c>
      <c r="F2138" s="13">
        <v>171.67</v>
      </c>
      <c r="G2138" s="17">
        <v>54104</v>
      </c>
      <c r="H2138" s="17">
        <v>172.53</v>
      </c>
      <c r="I2138" s="17">
        <v>1</v>
      </c>
      <c r="J2138" s="17">
        <v>25.464676793183401</v>
      </c>
      <c r="K2138" s="17">
        <v>6.4066836701111907E-2</v>
      </c>
      <c r="L2138" s="17">
        <v>25.4641513003419</v>
      </c>
      <c r="M2138" s="17">
        <v>6.4064192542934204E-2</v>
      </c>
      <c r="N2138" s="17">
        <v>5.2549284155212195E-4</v>
      </c>
      <c r="O2138" s="17">
        <v>2.6441581776759999E-6</v>
      </c>
      <c r="P2138" s="17">
        <v>1.4455E-13</v>
      </c>
      <c r="Q2138" s="17">
        <v>1.4455E-13</v>
      </c>
      <c r="R2138" s="17">
        <v>0</v>
      </c>
      <c r="S2138" s="17">
        <v>0</v>
      </c>
      <c r="T2138" s="17" t="s">
        <v>94</v>
      </c>
      <c r="U2138" s="19">
        <v>3.1357786432499999E-6</v>
      </c>
      <c r="V2138" s="19">
        <v>0</v>
      </c>
      <c r="W2138" s="18">
        <v>3.2135892309381501E-6</v>
      </c>
    </row>
    <row r="2139" spans="2:23" x14ac:dyDescent="0.35">
      <c r="B2139" s="11" t="s">
        <v>54</v>
      </c>
      <c r="C2139" s="16" t="s">
        <v>77</v>
      </c>
      <c r="D2139" s="11" t="s">
        <v>26</v>
      </c>
      <c r="E2139" s="11" t="s">
        <v>118</v>
      </c>
      <c r="F2139" s="13">
        <v>172.69</v>
      </c>
      <c r="G2139" s="17">
        <v>54104</v>
      </c>
      <c r="H2139" s="17">
        <v>172.53</v>
      </c>
      <c r="I2139" s="17">
        <v>1</v>
      </c>
      <c r="J2139" s="17">
        <v>-5.5406295239748902</v>
      </c>
      <c r="K2139" s="17">
        <v>2.6891952157221399E-3</v>
      </c>
      <c r="L2139" s="17">
        <v>-5.5407746515852896</v>
      </c>
      <c r="M2139" s="17">
        <v>2.6893360955933501E-3</v>
      </c>
      <c r="N2139" s="17">
        <v>1.4512761039517399E-4</v>
      </c>
      <c r="O2139" s="17">
        <v>-1.4087987120500001E-7</v>
      </c>
      <c r="P2139" s="17">
        <v>-6.1206700000000002E-13</v>
      </c>
      <c r="Q2139" s="17">
        <v>-6.1207000000000004E-13</v>
      </c>
      <c r="R2139" s="17">
        <v>0</v>
      </c>
      <c r="S2139" s="17">
        <v>0</v>
      </c>
      <c r="T2139" s="17" t="s">
        <v>94</v>
      </c>
      <c r="U2139" s="19">
        <v>-1.0968569054720001E-6</v>
      </c>
      <c r="V2139" s="19">
        <v>0</v>
      </c>
      <c r="W2139" s="18">
        <v>-1.0696397163351601E-6</v>
      </c>
    </row>
    <row r="2140" spans="2:23" x14ac:dyDescent="0.35">
      <c r="B2140" s="11" t="s">
        <v>54</v>
      </c>
      <c r="C2140" s="16" t="s">
        <v>77</v>
      </c>
      <c r="D2140" s="11" t="s">
        <v>26</v>
      </c>
      <c r="E2140" s="11" t="s">
        <v>119</v>
      </c>
      <c r="F2140" s="13">
        <v>172.85</v>
      </c>
      <c r="G2140" s="17">
        <v>53404</v>
      </c>
      <c r="H2140" s="17">
        <v>173.56</v>
      </c>
      <c r="I2140" s="17">
        <v>1</v>
      </c>
      <c r="J2140" s="17">
        <v>16.772324675544301</v>
      </c>
      <c r="K2140" s="17">
        <v>2.7343417052126E-2</v>
      </c>
      <c r="L2140" s="17">
        <v>25.4611390912704</v>
      </c>
      <c r="M2140" s="17">
        <v>6.3011805491791695E-2</v>
      </c>
      <c r="N2140" s="17">
        <v>-8.6888144157261102</v>
      </c>
      <c r="O2140" s="17">
        <v>-3.5668388439665799E-2</v>
      </c>
      <c r="P2140" s="17">
        <v>-7.8417686610487296</v>
      </c>
      <c r="Q2140" s="17">
        <v>-7.8417686610487198</v>
      </c>
      <c r="R2140" s="17">
        <v>0</v>
      </c>
      <c r="S2140" s="17">
        <v>5.9771522332870601E-3</v>
      </c>
      <c r="T2140" s="17" t="s">
        <v>94</v>
      </c>
      <c r="U2140" s="19">
        <v>-8.88498452670319E-3</v>
      </c>
      <c r="V2140" s="19">
        <v>-6.76991248622269E-3</v>
      </c>
      <c r="W2140" s="18">
        <v>-2.0625890634607901E-3</v>
      </c>
    </row>
    <row r="2141" spans="2:23" x14ac:dyDescent="0.35">
      <c r="B2141" s="11" t="s">
        <v>54</v>
      </c>
      <c r="C2141" s="16" t="s">
        <v>77</v>
      </c>
      <c r="D2141" s="11" t="s">
        <v>26</v>
      </c>
      <c r="E2141" s="11" t="s">
        <v>120</v>
      </c>
      <c r="F2141" s="13">
        <v>173.56</v>
      </c>
      <c r="G2141" s="17">
        <v>53854</v>
      </c>
      <c r="H2141" s="17">
        <v>170.48</v>
      </c>
      <c r="I2141" s="17">
        <v>1</v>
      </c>
      <c r="J2141" s="17">
        <v>-49.8466227921013</v>
      </c>
      <c r="K2141" s="17">
        <v>0.49055151823989801</v>
      </c>
      <c r="L2141" s="17">
        <v>-41.097093593794803</v>
      </c>
      <c r="M2141" s="17">
        <v>0.33345356463965298</v>
      </c>
      <c r="N2141" s="17">
        <v>-8.7495291983065506</v>
      </c>
      <c r="O2141" s="17">
        <v>0.157097953600245</v>
      </c>
      <c r="P2141" s="17">
        <v>-7.8417686610489996</v>
      </c>
      <c r="Q2141" s="17">
        <v>-7.8417686610489996</v>
      </c>
      <c r="R2141" s="17">
        <v>0</v>
      </c>
      <c r="S2141" s="17">
        <v>1.21406292738472E-2</v>
      </c>
      <c r="T2141" s="17" t="s">
        <v>94</v>
      </c>
      <c r="U2141" s="19">
        <v>7.5440047529845497E-2</v>
      </c>
      <c r="V2141" s="19">
        <v>-5.7481531700881897E-2</v>
      </c>
      <c r="W2141" s="18">
        <v>0.13621986886563001</v>
      </c>
    </row>
    <row r="2142" spans="2:23" x14ac:dyDescent="0.35">
      <c r="B2142" s="11" t="s">
        <v>54</v>
      </c>
      <c r="C2142" s="16" t="s">
        <v>77</v>
      </c>
      <c r="D2142" s="11" t="s">
        <v>26</v>
      </c>
      <c r="E2142" s="11" t="s">
        <v>121</v>
      </c>
      <c r="F2142" s="13">
        <v>173.57</v>
      </c>
      <c r="G2142" s="17">
        <v>53754</v>
      </c>
      <c r="H2142" s="17">
        <v>171.24</v>
      </c>
      <c r="I2142" s="17">
        <v>1</v>
      </c>
      <c r="J2142" s="17">
        <v>-40.665790296646499</v>
      </c>
      <c r="K2142" s="17">
        <v>0.26823119437312398</v>
      </c>
      <c r="L2142" s="17">
        <v>-32.202443324197297</v>
      </c>
      <c r="M2142" s="17">
        <v>0.16820097115100799</v>
      </c>
      <c r="N2142" s="17">
        <v>-8.4633469724492301</v>
      </c>
      <c r="O2142" s="17">
        <v>0.10003022322211599</v>
      </c>
      <c r="P2142" s="17">
        <v>-7.6104200484182298</v>
      </c>
      <c r="Q2142" s="17">
        <v>-7.6104200484182298</v>
      </c>
      <c r="R2142" s="17">
        <v>0</v>
      </c>
      <c r="S2142" s="17">
        <v>9.3943796154279894E-3</v>
      </c>
      <c r="T2142" s="17" t="s">
        <v>94</v>
      </c>
      <c r="U2142" s="19">
        <v>-2.47388781119757</v>
      </c>
      <c r="V2142" s="19">
        <v>-1.88497840735745</v>
      </c>
      <c r="W2142" s="18">
        <v>-0.57429632300084799</v>
      </c>
    </row>
    <row r="2143" spans="2:23" x14ac:dyDescent="0.35">
      <c r="B2143" s="11" t="s">
        <v>54</v>
      </c>
      <c r="C2143" s="16" t="s">
        <v>77</v>
      </c>
      <c r="D2143" s="11" t="s">
        <v>26</v>
      </c>
      <c r="E2143" s="11" t="s">
        <v>122</v>
      </c>
      <c r="F2143" s="13">
        <v>171.94</v>
      </c>
      <c r="G2143" s="17">
        <v>54050</v>
      </c>
      <c r="H2143" s="17">
        <v>171.61</v>
      </c>
      <c r="I2143" s="17">
        <v>1</v>
      </c>
      <c r="J2143" s="17">
        <v>-35.984269749041999</v>
      </c>
      <c r="K2143" s="17">
        <v>1.8775581205891401E-2</v>
      </c>
      <c r="L2143" s="17">
        <v>27.9943858697679</v>
      </c>
      <c r="M2143" s="17">
        <v>1.13634417832692E-2</v>
      </c>
      <c r="N2143" s="17">
        <v>-63.978655618809903</v>
      </c>
      <c r="O2143" s="17">
        <v>7.4121394226221802E-3</v>
      </c>
      <c r="P2143" s="17">
        <v>-56.736936783123603</v>
      </c>
      <c r="Q2143" s="17">
        <v>-56.736936783123497</v>
      </c>
      <c r="R2143" s="17">
        <v>0</v>
      </c>
      <c r="S2143" s="17">
        <v>4.66766599352164E-2</v>
      </c>
      <c r="T2143" s="17" t="s">
        <v>93</v>
      </c>
      <c r="U2143" s="19">
        <v>-19.839736104885301</v>
      </c>
      <c r="V2143" s="19">
        <v>-15.1168836339734</v>
      </c>
      <c r="W2143" s="18">
        <v>-4.6056605488618203</v>
      </c>
    </row>
    <row r="2144" spans="2:23" x14ac:dyDescent="0.35">
      <c r="B2144" s="11" t="s">
        <v>54</v>
      </c>
      <c r="C2144" s="16" t="s">
        <v>77</v>
      </c>
      <c r="D2144" s="11" t="s">
        <v>26</v>
      </c>
      <c r="E2144" s="11" t="s">
        <v>122</v>
      </c>
      <c r="F2144" s="13">
        <v>171.94</v>
      </c>
      <c r="G2144" s="17">
        <v>54850</v>
      </c>
      <c r="H2144" s="17">
        <v>171.96</v>
      </c>
      <c r="I2144" s="17">
        <v>1</v>
      </c>
      <c r="J2144" s="17">
        <v>-5.1810828426044298</v>
      </c>
      <c r="K2144" s="17">
        <v>7.0061846691237396E-4</v>
      </c>
      <c r="L2144" s="17">
        <v>-16.945606961050999</v>
      </c>
      <c r="M2144" s="17">
        <v>7.4947088367667497E-3</v>
      </c>
      <c r="N2144" s="17">
        <v>11.7645241184466</v>
      </c>
      <c r="O2144" s="17">
        <v>-6.7940903698543798E-3</v>
      </c>
      <c r="P2144" s="17">
        <v>11.0804446693888</v>
      </c>
      <c r="Q2144" s="17">
        <v>11.0804446693888</v>
      </c>
      <c r="R2144" s="17">
        <v>0</v>
      </c>
      <c r="S2144" s="17">
        <v>3.2044602312632101E-3</v>
      </c>
      <c r="T2144" s="17" t="s">
        <v>94</v>
      </c>
      <c r="U2144" s="19">
        <v>-1.40353432146551</v>
      </c>
      <c r="V2144" s="19">
        <v>-1.0694227434132799</v>
      </c>
      <c r="W2144" s="18">
        <v>-0.32582099979422202</v>
      </c>
    </row>
    <row r="2145" spans="2:23" x14ac:dyDescent="0.35">
      <c r="B2145" s="11" t="s">
        <v>54</v>
      </c>
      <c r="C2145" s="16" t="s">
        <v>77</v>
      </c>
      <c r="D2145" s="11" t="s">
        <v>26</v>
      </c>
      <c r="E2145" s="11" t="s">
        <v>123</v>
      </c>
      <c r="F2145" s="13">
        <v>173.17</v>
      </c>
      <c r="G2145" s="17">
        <v>53654</v>
      </c>
      <c r="H2145" s="17">
        <v>172.61</v>
      </c>
      <c r="I2145" s="17">
        <v>1</v>
      </c>
      <c r="J2145" s="17">
        <v>-45.695231709141602</v>
      </c>
      <c r="K2145" s="17">
        <v>8.2060530097418996E-2</v>
      </c>
      <c r="L2145" s="17">
        <v>-41.4667598503924</v>
      </c>
      <c r="M2145" s="17">
        <v>6.7576042378861501E-2</v>
      </c>
      <c r="N2145" s="17">
        <v>-4.2284718587491703</v>
      </c>
      <c r="O2145" s="17">
        <v>1.4484487718557501E-2</v>
      </c>
      <c r="P2145" s="17">
        <v>-3.8264195516786801</v>
      </c>
      <c r="Q2145" s="17">
        <v>-3.8264195516786801</v>
      </c>
      <c r="R2145" s="17">
        <v>0</v>
      </c>
      <c r="S2145" s="17">
        <v>5.75410422808928E-4</v>
      </c>
      <c r="T2145" s="17" t="s">
        <v>94</v>
      </c>
      <c r="U2145" s="19">
        <v>0.136278840761975</v>
      </c>
      <c r="V2145" s="19">
        <v>-0.10383764011176901</v>
      </c>
      <c r="W2145" s="18">
        <v>0.246074683481768</v>
      </c>
    </row>
    <row r="2146" spans="2:23" x14ac:dyDescent="0.35">
      <c r="B2146" s="11" t="s">
        <v>54</v>
      </c>
      <c r="C2146" s="16" t="s">
        <v>77</v>
      </c>
      <c r="D2146" s="11" t="s">
        <v>26</v>
      </c>
      <c r="E2146" s="11" t="s">
        <v>124</v>
      </c>
      <c r="F2146" s="13">
        <v>172.55</v>
      </c>
      <c r="G2146" s="17">
        <v>58004</v>
      </c>
      <c r="H2146" s="17">
        <v>169.89</v>
      </c>
      <c r="I2146" s="17">
        <v>1</v>
      </c>
      <c r="J2146" s="17">
        <v>-43.261819135640401</v>
      </c>
      <c r="K2146" s="17">
        <v>0.38573366745401499</v>
      </c>
      <c r="L2146" s="17">
        <v>-37.378474023684397</v>
      </c>
      <c r="M2146" s="17">
        <v>0.28795268102191901</v>
      </c>
      <c r="N2146" s="17">
        <v>-5.8833451119560598</v>
      </c>
      <c r="O2146" s="17">
        <v>9.7780986432095707E-2</v>
      </c>
      <c r="P2146" s="17">
        <v>-5.2859012323602999</v>
      </c>
      <c r="Q2146" s="17">
        <v>-5.2859012323602999</v>
      </c>
      <c r="R2146" s="17">
        <v>0</v>
      </c>
      <c r="S2146" s="17">
        <v>5.7585889538670698E-3</v>
      </c>
      <c r="T2146" s="17" t="s">
        <v>94</v>
      </c>
      <c r="U2146" s="19">
        <v>1.0923624991001499</v>
      </c>
      <c r="V2146" s="19">
        <v>-0.83232542498119599</v>
      </c>
      <c r="W2146" s="18">
        <v>1.97244674749557</v>
      </c>
    </row>
    <row r="2147" spans="2:23" x14ac:dyDescent="0.35">
      <c r="B2147" s="11" t="s">
        <v>54</v>
      </c>
      <c r="C2147" s="16" t="s">
        <v>77</v>
      </c>
      <c r="D2147" s="11" t="s">
        <v>26</v>
      </c>
      <c r="E2147" s="11" t="s">
        <v>125</v>
      </c>
      <c r="F2147" s="13">
        <v>171.24</v>
      </c>
      <c r="G2147" s="17">
        <v>53854</v>
      </c>
      <c r="H2147" s="17">
        <v>170.48</v>
      </c>
      <c r="I2147" s="17">
        <v>1</v>
      </c>
      <c r="J2147" s="17">
        <v>-49.568149218514201</v>
      </c>
      <c r="K2147" s="17">
        <v>0.12162157013897</v>
      </c>
      <c r="L2147" s="17">
        <v>-39.857562256372603</v>
      </c>
      <c r="M2147" s="17">
        <v>7.8636950816520598E-2</v>
      </c>
      <c r="N2147" s="17">
        <v>-9.7105869621416208</v>
      </c>
      <c r="O2147" s="17">
        <v>4.2984619322449603E-2</v>
      </c>
      <c r="P2147" s="17">
        <v>-8.6609569480427897</v>
      </c>
      <c r="Q2147" s="17">
        <v>-8.6609569480427897</v>
      </c>
      <c r="R2147" s="17">
        <v>0</v>
      </c>
      <c r="S2147" s="17">
        <v>3.7131026751646098E-3</v>
      </c>
      <c r="T2147" s="17" t="s">
        <v>93</v>
      </c>
      <c r="U2147" s="19">
        <v>-3.56940337940828E-2</v>
      </c>
      <c r="V2147" s="19">
        <v>-2.7197063128243801E-2</v>
      </c>
      <c r="W2147" s="18">
        <v>-8.2861285254024909E-3</v>
      </c>
    </row>
    <row r="2148" spans="2:23" x14ac:dyDescent="0.35">
      <c r="B2148" s="11" t="s">
        <v>54</v>
      </c>
      <c r="C2148" s="16" t="s">
        <v>77</v>
      </c>
      <c r="D2148" s="11" t="s">
        <v>26</v>
      </c>
      <c r="E2148" s="11" t="s">
        <v>125</v>
      </c>
      <c r="F2148" s="13">
        <v>171.24</v>
      </c>
      <c r="G2148" s="17">
        <v>58104</v>
      </c>
      <c r="H2148" s="17">
        <v>169.57</v>
      </c>
      <c r="I2148" s="17">
        <v>1</v>
      </c>
      <c r="J2148" s="17">
        <v>-31.107934868188501</v>
      </c>
      <c r="K2148" s="17">
        <v>0.12425314375042799</v>
      </c>
      <c r="L2148" s="17">
        <v>-32.285217393005397</v>
      </c>
      <c r="M2148" s="17">
        <v>0.133835847655388</v>
      </c>
      <c r="N2148" s="17">
        <v>1.1772825248169101</v>
      </c>
      <c r="O2148" s="17">
        <v>-9.5827039049607207E-3</v>
      </c>
      <c r="P2148" s="17">
        <v>1.0505368996243001</v>
      </c>
      <c r="Q2148" s="17">
        <v>1.0505368996243001</v>
      </c>
      <c r="R2148" s="17">
        <v>0</v>
      </c>
      <c r="S2148" s="17">
        <v>1.4170580662743599E-4</v>
      </c>
      <c r="T2148" s="17" t="s">
        <v>94</v>
      </c>
      <c r="U2148" s="19">
        <v>0.333121157519432</v>
      </c>
      <c r="V2148" s="19">
        <v>-0.253821610711635</v>
      </c>
      <c r="W2148" s="18">
        <v>0.60150704936541399</v>
      </c>
    </row>
    <row r="2149" spans="2:23" x14ac:dyDescent="0.35">
      <c r="B2149" s="11" t="s">
        <v>54</v>
      </c>
      <c r="C2149" s="16" t="s">
        <v>77</v>
      </c>
      <c r="D2149" s="11" t="s">
        <v>26</v>
      </c>
      <c r="E2149" s="11" t="s">
        <v>126</v>
      </c>
      <c r="F2149" s="13">
        <v>171.07</v>
      </c>
      <c r="G2149" s="17">
        <v>54050</v>
      </c>
      <c r="H2149" s="17">
        <v>171.61</v>
      </c>
      <c r="I2149" s="17">
        <v>1</v>
      </c>
      <c r="J2149" s="17">
        <v>66.767476845035503</v>
      </c>
      <c r="K2149" s="17">
        <v>7.8904758567266503E-2</v>
      </c>
      <c r="L2149" s="17">
        <v>-1.4241122052987401</v>
      </c>
      <c r="M2149" s="17">
        <v>3.5897291647071001E-5</v>
      </c>
      <c r="N2149" s="17">
        <v>68.191589050334201</v>
      </c>
      <c r="O2149" s="17">
        <v>7.8868861275619498E-2</v>
      </c>
      <c r="P2149" s="17">
        <v>62.091785328550301</v>
      </c>
      <c r="Q2149" s="17">
        <v>62.091785328550301</v>
      </c>
      <c r="R2149" s="17">
        <v>0</v>
      </c>
      <c r="S2149" s="17">
        <v>6.8240399553575998E-2</v>
      </c>
      <c r="T2149" s="17" t="s">
        <v>93</v>
      </c>
      <c r="U2149" s="19">
        <v>-23.3100673962172</v>
      </c>
      <c r="V2149" s="19">
        <v>-17.7611019857227</v>
      </c>
      <c r="W2149" s="18">
        <v>-5.4112744862383604</v>
      </c>
    </row>
    <row r="2150" spans="2:23" x14ac:dyDescent="0.35">
      <c r="B2150" s="11" t="s">
        <v>54</v>
      </c>
      <c r="C2150" s="16" t="s">
        <v>77</v>
      </c>
      <c r="D2150" s="11" t="s">
        <v>26</v>
      </c>
      <c r="E2150" s="11" t="s">
        <v>126</v>
      </c>
      <c r="F2150" s="13">
        <v>171.07</v>
      </c>
      <c r="G2150" s="17">
        <v>56000</v>
      </c>
      <c r="H2150" s="17">
        <v>171.07</v>
      </c>
      <c r="I2150" s="17">
        <v>1</v>
      </c>
      <c r="J2150" s="17">
        <v>1.60125393591058</v>
      </c>
      <c r="K2150" s="17">
        <v>2.4870937422510501E-4</v>
      </c>
      <c r="L2150" s="17">
        <v>57.448683303603502</v>
      </c>
      <c r="M2150" s="17">
        <v>0.32013406769182001</v>
      </c>
      <c r="N2150" s="17">
        <v>-55.847429367692897</v>
      </c>
      <c r="O2150" s="17">
        <v>-0.31988535831759501</v>
      </c>
      <c r="P2150" s="17">
        <v>-44.106746183173897</v>
      </c>
      <c r="Q2150" s="17">
        <v>-44.106746183173797</v>
      </c>
      <c r="R2150" s="17">
        <v>0</v>
      </c>
      <c r="S2150" s="17">
        <v>0.18870429071009101</v>
      </c>
      <c r="T2150" s="17" t="s">
        <v>93</v>
      </c>
      <c r="U2150" s="19">
        <v>-54.722788247390902</v>
      </c>
      <c r="V2150" s="19">
        <v>-41.6960194273288</v>
      </c>
      <c r="W2150" s="18">
        <v>-12.703525168999899</v>
      </c>
    </row>
    <row r="2151" spans="2:23" x14ac:dyDescent="0.35">
      <c r="B2151" s="11" t="s">
        <v>54</v>
      </c>
      <c r="C2151" s="16" t="s">
        <v>77</v>
      </c>
      <c r="D2151" s="11" t="s">
        <v>26</v>
      </c>
      <c r="E2151" s="11" t="s">
        <v>126</v>
      </c>
      <c r="F2151" s="13">
        <v>171.07</v>
      </c>
      <c r="G2151" s="17">
        <v>58450</v>
      </c>
      <c r="H2151" s="17">
        <v>170.24</v>
      </c>
      <c r="I2151" s="17">
        <v>1</v>
      </c>
      <c r="J2151" s="17">
        <v>-107.084326234288</v>
      </c>
      <c r="K2151" s="17">
        <v>0.29332721382281701</v>
      </c>
      <c r="L2151" s="17">
        <v>-64.543374270126705</v>
      </c>
      <c r="M2151" s="17">
        <v>0.106562370408402</v>
      </c>
      <c r="N2151" s="17">
        <v>-42.540951964161501</v>
      </c>
      <c r="O2151" s="17">
        <v>0.18676484341441499</v>
      </c>
      <c r="P2151" s="17">
        <v>-44.906936928271698</v>
      </c>
      <c r="Q2151" s="17">
        <v>-44.906936928271698</v>
      </c>
      <c r="R2151" s="17">
        <v>0</v>
      </c>
      <c r="S2151" s="17">
        <v>5.1585471737876601E-2</v>
      </c>
      <c r="T2151" s="17" t="s">
        <v>93</v>
      </c>
      <c r="U2151" s="19">
        <v>-3.4366357773664502</v>
      </c>
      <c r="V2151" s="19">
        <v>-2.61854406047296</v>
      </c>
      <c r="W2151" s="18">
        <v>-0.79779175171217598</v>
      </c>
    </row>
    <row r="2152" spans="2:23" x14ac:dyDescent="0.35">
      <c r="B2152" s="11" t="s">
        <v>54</v>
      </c>
      <c r="C2152" s="16" t="s">
        <v>77</v>
      </c>
      <c r="D2152" s="11" t="s">
        <v>26</v>
      </c>
      <c r="E2152" s="11" t="s">
        <v>127</v>
      </c>
      <c r="F2152" s="13">
        <v>170.48</v>
      </c>
      <c r="G2152" s="17">
        <v>53850</v>
      </c>
      <c r="H2152" s="17">
        <v>171.07</v>
      </c>
      <c r="I2152" s="17">
        <v>1</v>
      </c>
      <c r="J2152" s="17">
        <v>-11.629828386480501</v>
      </c>
      <c r="K2152" s="17">
        <v>0</v>
      </c>
      <c r="L2152" s="17">
        <v>-2.50694066253569</v>
      </c>
      <c r="M2152" s="17">
        <v>0</v>
      </c>
      <c r="N2152" s="17">
        <v>-9.1228877239448192</v>
      </c>
      <c r="O2152" s="17">
        <v>0</v>
      </c>
      <c r="P2152" s="17">
        <v>-8.1261949529022797</v>
      </c>
      <c r="Q2152" s="17">
        <v>-8.1261949529022708</v>
      </c>
      <c r="R2152" s="17">
        <v>0</v>
      </c>
      <c r="S2152" s="17">
        <v>0</v>
      </c>
      <c r="T2152" s="17" t="s">
        <v>93</v>
      </c>
      <c r="U2152" s="19">
        <v>5.3825037571274699</v>
      </c>
      <c r="V2152" s="19">
        <v>-4.1011978448586799</v>
      </c>
      <c r="W2152" s="18">
        <v>9.7190282876557799</v>
      </c>
    </row>
    <row r="2153" spans="2:23" x14ac:dyDescent="0.35">
      <c r="B2153" s="11" t="s">
        <v>54</v>
      </c>
      <c r="C2153" s="16" t="s">
        <v>77</v>
      </c>
      <c r="D2153" s="11" t="s">
        <v>26</v>
      </c>
      <c r="E2153" s="11" t="s">
        <v>127</v>
      </c>
      <c r="F2153" s="13">
        <v>170.48</v>
      </c>
      <c r="G2153" s="17">
        <v>53850</v>
      </c>
      <c r="H2153" s="17">
        <v>171.07</v>
      </c>
      <c r="I2153" s="17">
        <v>2</v>
      </c>
      <c r="J2153" s="17">
        <v>-26.8995267259819</v>
      </c>
      <c r="K2153" s="17">
        <v>0</v>
      </c>
      <c r="L2153" s="17">
        <v>-5.7984963415903303</v>
      </c>
      <c r="M2153" s="17">
        <v>0</v>
      </c>
      <c r="N2153" s="17">
        <v>-21.101030384391599</v>
      </c>
      <c r="O2153" s="17">
        <v>0</v>
      </c>
      <c r="P2153" s="17">
        <v>-18.795702829995399</v>
      </c>
      <c r="Q2153" s="17">
        <v>-18.7957028299953</v>
      </c>
      <c r="R2153" s="17">
        <v>0</v>
      </c>
      <c r="S2153" s="17">
        <v>0</v>
      </c>
      <c r="T2153" s="17" t="s">
        <v>93</v>
      </c>
      <c r="U2153" s="19">
        <v>12.449607926791099</v>
      </c>
      <c r="V2153" s="19">
        <v>-9.4859766945968609</v>
      </c>
      <c r="W2153" s="18">
        <v>22.479889856181</v>
      </c>
    </row>
    <row r="2154" spans="2:23" x14ac:dyDescent="0.35">
      <c r="B2154" s="11" t="s">
        <v>54</v>
      </c>
      <c r="C2154" s="16" t="s">
        <v>77</v>
      </c>
      <c r="D2154" s="11" t="s">
        <v>26</v>
      </c>
      <c r="E2154" s="11" t="s">
        <v>127</v>
      </c>
      <c r="F2154" s="13">
        <v>170.48</v>
      </c>
      <c r="G2154" s="17">
        <v>58004</v>
      </c>
      <c r="H2154" s="17">
        <v>169.89</v>
      </c>
      <c r="I2154" s="17">
        <v>1</v>
      </c>
      <c r="J2154" s="17">
        <v>-36.648067132405799</v>
      </c>
      <c r="K2154" s="17">
        <v>4.5664748034404901E-2</v>
      </c>
      <c r="L2154" s="17">
        <v>-48.324963595254701</v>
      </c>
      <c r="M2154" s="17">
        <v>7.9400271620411703E-2</v>
      </c>
      <c r="N2154" s="17">
        <v>11.676896462848999</v>
      </c>
      <c r="O2154" s="17">
        <v>-3.3735523586006698E-2</v>
      </c>
      <c r="P2154" s="17">
        <v>10.4191721738054</v>
      </c>
      <c r="Q2154" s="17">
        <v>10.4191721738053</v>
      </c>
      <c r="R2154" s="17">
        <v>0</v>
      </c>
      <c r="S2154" s="17">
        <v>3.6910110587715901E-3</v>
      </c>
      <c r="T2154" s="17" t="s">
        <v>93</v>
      </c>
      <c r="U2154" s="19">
        <v>1.14808883159636</v>
      </c>
      <c r="V2154" s="19">
        <v>-0.87478609478243796</v>
      </c>
      <c r="W2154" s="18">
        <v>2.0730701425430502</v>
      </c>
    </row>
    <row r="2155" spans="2:23" x14ac:dyDescent="0.35">
      <c r="B2155" s="11" t="s">
        <v>54</v>
      </c>
      <c r="C2155" s="16" t="s">
        <v>77</v>
      </c>
      <c r="D2155" s="11" t="s">
        <v>26</v>
      </c>
      <c r="E2155" s="11" t="s">
        <v>128</v>
      </c>
      <c r="F2155" s="13">
        <v>171.92</v>
      </c>
      <c r="G2155" s="17">
        <v>54000</v>
      </c>
      <c r="H2155" s="17">
        <v>171.09</v>
      </c>
      <c r="I2155" s="17">
        <v>1</v>
      </c>
      <c r="J2155" s="17">
        <v>-31.264259793305801</v>
      </c>
      <c r="K2155" s="17">
        <v>5.9233708789652902E-2</v>
      </c>
      <c r="L2155" s="17">
        <v>-4.0324263994831604</v>
      </c>
      <c r="M2155" s="17">
        <v>9.8538403763527506E-4</v>
      </c>
      <c r="N2155" s="17">
        <v>-27.231833393822601</v>
      </c>
      <c r="O2155" s="17">
        <v>5.8248324752017702E-2</v>
      </c>
      <c r="P2155" s="17">
        <v>-22.263135772738899</v>
      </c>
      <c r="Q2155" s="17">
        <v>-22.263135772738799</v>
      </c>
      <c r="R2155" s="17">
        <v>0</v>
      </c>
      <c r="S2155" s="17">
        <v>3.0036221194785599E-2</v>
      </c>
      <c r="T2155" s="17" t="s">
        <v>93</v>
      </c>
      <c r="U2155" s="19">
        <v>-12.612542780277501</v>
      </c>
      <c r="V2155" s="19">
        <v>-9.6101248791821501</v>
      </c>
      <c r="W2155" s="18">
        <v>-2.9279165003435899</v>
      </c>
    </row>
    <row r="2156" spans="2:23" x14ac:dyDescent="0.35">
      <c r="B2156" s="11" t="s">
        <v>54</v>
      </c>
      <c r="C2156" s="16" t="s">
        <v>77</v>
      </c>
      <c r="D2156" s="11" t="s">
        <v>26</v>
      </c>
      <c r="E2156" s="11" t="s">
        <v>128</v>
      </c>
      <c r="F2156" s="13">
        <v>171.92</v>
      </c>
      <c r="G2156" s="17">
        <v>54850</v>
      </c>
      <c r="H2156" s="17">
        <v>171.96</v>
      </c>
      <c r="I2156" s="17">
        <v>1</v>
      </c>
      <c r="J2156" s="17">
        <v>19.872993148465699</v>
      </c>
      <c r="K2156" s="17">
        <v>3.11999326776381E-3</v>
      </c>
      <c r="L2156" s="17">
        <v>31.643309446640199</v>
      </c>
      <c r="M2156" s="17">
        <v>7.9102623586130502E-3</v>
      </c>
      <c r="N2156" s="17">
        <v>-11.7703162981745</v>
      </c>
      <c r="O2156" s="17">
        <v>-4.7902690908492402E-3</v>
      </c>
      <c r="P2156" s="17">
        <v>-11.0804446693865</v>
      </c>
      <c r="Q2156" s="17">
        <v>-11.0804446693865</v>
      </c>
      <c r="R2156" s="17">
        <v>0</v>
      </c>
      <c r="S2156" s="17">
        <v>9.6993240716355597E-4</v>
      </c>
      <c r="T2156" s="17" t="s">
        <v>94</v>
      </c>
      <c r="U2156" s="19">
        <v>-0.35282621555339599</v>
      </c>
      <c r="V2156" s="19">
        <v>-0.268835876411811</v>
      </c>
      <c r="W2156" s="18">
        <v>-8.1906219568029306E-2</v>
      </c>
    </row>
    <row r="2157" spans="2:23" x14ac:dyDescent="0.35">
      <c r="B2157" s="11" t="s">
        <v>54</v>
      </c>
      <c r="C2157" s="16" t="s">
        <v>77</v>
      </c>
      <c r="D2157" s="11" t="s">
        <v>26</v>
      </c>
      <c r="E2157" s="11" t="s">
        <v>75</v>
      </c>
      <c r="F2157" s="13">
        <v>171.09</v>
      </c>
      <c r="G2157" s="17">
        <v>54250</v>
      </c>
      <c r="H2157" s="17">
        <v>171.13</v>
      </c>
      <c r="I2157" s="17">
        <v>1</v>
      </c>
      <c r="J2157" s="17">
        <v>3.9808006402397398</v>
      </c>
      <c r="K2157" s="17">
        <v>2.1551612282773099E-4</v>
      </c>
      <c r="L2157" s="17">
        <v>8.16007143006874</v>
      </c>
      <c r="M2157" s="17">
        <v>9.0558001411600796E-4</v>
      </c>
      <c r="N2157" s="17">
        <v>-4.1792707898290002</v>
      </c>
      <c r="O2157" s="17">
        <v>-6.9006389128827797E-4</v>
      </c>
      <c r="P2157" s="17">
        <v>-5.3548485454250399</v>
      </c>
      <c r="Q2157" s="17">
        <v>-5.3548485454250301</v>
      </c>
      <c r="R2157" s="17">
        <v>0</v>
      </c>
      <c r="S2157" s="17">
        <v>3.8997188004439198E-4</v>
      </c>
      <c r="T2157" s="17" t="s">
        <v>93</v>
      </c>
      <c r="U2157" s="19">
        <v>4.9093999154789597E-2</v>
      </c>
      <c r="V2157" s="19">
        <v>-3.7407164511961202E-2</v>
      </c>
      <c r="W2157" s="18">
        <v>8.8647586340783402E-2</v>
      </c>
    </row>
    <row r="2158" spans="2:23" x14ac:dyDescent="0.35">
      <c r="B2158" s="11" t="s">
        <v>54</v>
      </c>
      <c r="C2158" s="16" t="s">
        <v>77</v>
      </c>
      <c r="D2158" s="11" t="s">
        <v>26</v>
      </c>
      <c r="E2158" s="11" t="s">
        <v>129</v>
      </c>
      <c r="F2158" s="13">
        <v>171.61</v>
      </c>
      <c r="G2158" s="17">
        <v>54250</v>
      </c>
      <c r="H2158" s="17">
        <v>171.13</v>
      </c>
      <c r="I2158" s="17">
        <v>1</v>
      </c>
      <c r="J2158" s="17">
        <v>-19.657263955477799</v>
      </c>
      <c r="K2158" s="17">
        <v>2.3261763178162601E-2</v>
      </c>
      <c r="L2158" s="17">
        <v>-23.8325224778056</v>
      </c>
      <c r="M2158" s="17">
        <v>3.41929454848377E-2</v>
      </c>
      <c r="N2158" s="17">
        <v>4.1752585223278498</v>
      </c>
      <c r="O2158" s="17">
        <v>-1.0931182306675001E-2</v>
      </c>
      <c r="P2158" s="17">
        <v>5.3548485454263197</v>
      </c>
      <c r="Q2158" s="17">
        <v>5.3548485454263197</v>
      </c>
      <c r="R2158" s="17">
        <v>0</v>
      </c>
      <c r="S2158" s="17">
        <v>1.72619905725615E-3</v>
      </c>
      <c r="T2158" s="17" t="s">
        <v>93</v>
      </c>
      <c r="U2158" s="19">
        <v>0.13084737882254099</v>
      </c>
      <c r="V2158" s="19">
        <v>-9.9699138588024594E-2</v>
      </c>
      <c r="W2158" s="18">
        <v>0.23626725284825001</v>
      </c>
    </row>
    <row r="2159" spans="2:23" x14ac:dyDescent="0.35">
      <c r="B2159" s="11" t="s">
        <v>54</v>
      </c>
      <c r="C2159" s="16" t="s">
        <v>77</v>
      </c>
      <c r="D2159" s="11" t="s">
        <v>26</v>
      </c>
      <c r="E2159" s="11" t="s">
        <v>130</v>
      </c>
      <c r="F2159" s="13">
        <v>172.04</v>
      </c>
      <c r="G2159" s="17">
        <v>53550</v>
      </c>
      <c r="H2159" s="17">
        <v>171.94</v>
      </c>
      <c r="I2159" s="17">
        <v>1</v>
      </c>
      <c r="J2159" s="17">
        <v>-5.5594939482252599</v>
      </c>
      <c r="K2159" s="17">
        <v>5.4707112139825397E-4</v>
      </c>
      <c r="L2159" s="17">
        <v>20.7628738563001</v>
      </c>
      <c r="M2159" s="17">
        <v>7.63041567467556E-3</v>
      </c>
      <c r="N2159" s="17">
        <v>-26.322367804525399</v>
      </c>
      <c r="O2159" s="17">
        <v>-7.0833445532773104E-3</v>
      </c>
      <c r="P2159" s="17">
        <v>-23.012296935349202</v>
      </c>
      <c r="Q2159" s="17">
        <v>-23.012296935349099</v>
      </c>
      <c r="R2159" s="17">
        <v>0</v>
      </c>
      <c r="S2159" s="17">
        <v>9.3733148412600692E-3</v>
      </c>
      <c r="T2159" s="17" t="s">
        <v>93</v>
      </c>
      <c r="U2159" s="19">
        <v>-3.8505012101705498</v>
      </c>
      <c r="V2159" s="19">
        <v>-2.9338887583433602</v>
      </c>
      <c r="W2159" s="18">
        <v>-0.89386781272057303</v>
      </c>
    </row>
    <row r="2160" spans="2:23" x14ac:dyDescent="0.35">
      <c r="B2160" s="11" t="s">
        <v>54</v>
      </c>
      <c r="C2160" s="16" t="s">
        <v>77</v>
      </c>
      <c r="D2160" s="11" t="s">
        <v>26</v>
      </c>
      <c r="E2160" s="11" t="s">
        <v>131</v>
      </c>
      <c r="F2160" s="13">
        <v>169.37</v>
      </c>
      <c r="G2160" s="17">
        <v>58200</v>
      </c>
      <c r="H2160" s="17">
        <v>170.27</v>
      </c>
      <c r="I2160" s="17">
        <v>1</v>
      </c>
      <c r="J2160" s="17">
        <v>15.6712791897624</v>
      </c>
      <c r="K2160" s="17">
        <v>4.3223662494052802E-2</v>
      </c>
      <c r="L2160" s="17">
        <v>57.083615793968299</v>
      </c>
      <c r="M2160" s="17">
        <v>0.57350289781195696</v>
      </c>
      <c r="N2160" s="17">
        <v>-41.412336604205898</v>
      </c>
      <c r="O2160" s="17">
        <v>-0.530279235317904</v>
      </c>
      <c r="P2160" s="17">
        <v>-39.3461169088311</v>
      </c>
      <c r="Q2160" s="17">
        <v>-39.3461169088311</v>
      </c>
      <c r="R2160" s="17">
        <v>0</v>
      </c>
      <c r="S2160" s="17">
        <v>0.272468577181399</v>
      </c>
      <c r="T2160" s="17" t="s">
        <v>94</v>
      </c>
      <c r="U2160" s="19">
        <v>-52.7809167979009</v>
      </c>
      <c r="V2160" s="19">
        <v>-40.216410798520101</v>
      </c>
      <c r="W2160" s="18">
        <v>-12.252732846027699</v>
      </c>
    </row>
    <row r="2161" spans="2:23" x14ac:dyDescent="0.35">
      <c r="B2161" s="11" t="s">
        <v>54</v>
      </c>
      <c r="C2161" s="16" t="s">
        <v>77</v>
      </c>
      <c r="D2161" s="11" t="s">
        <v>26</v>
      </c>
      <c r="E2161" s="11" t="s">
        <v>132</v>
      </c>
      <c r="F2161" s="13">
        <v>171.85</v>
      </c>
      <c r="G2161" s="17">
        <v>53000</v>
      </c>
      <c r="H2161" s="17">
        <v>172.45</v>
      </c>
      <c r="I2161" s="17">
        <v>1</v>
      </c>
      <c r="J2161" s="17">
        <v>82.418034934003998</v>
      </c>
      <c r="K2161" s="17">
        <v>0.1679163469645</v>
      </c>
      <c r="L2161" s="17">
        <v>113.53783531805399</v>
      </c>
      <c r="M2161" s="17">
        <v>0.31866156600409901</v>
      </c>
      <c r="N2161" s="17">
        <v>-31.1198003840498</v>
      </c>
      <c r="O2161" s="17">
        <v>-0.150745219039599</v>
      </c>
      <c r="P2161" s="17">
        <v>-27.794158837137498</v>
      </c>
      <c r="Q2161" s="17">
        <v>-27.794158837137399</v>
      </c>
      <c r="R2161" s="17">
        <v>0</v>
      </c>
      <c r="S2161" s="17">
        <v>1.90965773622707E-2</v>
      </c>
      <c r="T2161" s="17" t="s">
        <v>94</v>
      </c>
      <c r="U2161" s="19">
        <v>-7.2789092272371798</v>
      </c>
      <c r="V2161" s="19">
        <v>-5.5461636782207497</v>
      </c>
      <c r="W2161" s="18">
        <v>-1.68974954552836</v>
      </c>
    </row>
    <row r="2162" spans="2:23" x14ac:dyDescent="0.35">
      <c r="B2162" s="11" t="s">
        <v>54</v>
      </c>
      <c r="C2162" s="16" t="s">
        <v>77</v>
      </c>
      <c r="D2162" s="11" t="s">
        <v>26</v>
      </c>
      <c r="E2162" s="11" t="s">
        <v>133</v>
      </c>
      <c r="F2162" s="13">
        <v>171.07</v>
      </c>
      <c r="G2162" s="17">
        <v>56100</v>
      </c>
      <c r="H2162" s="17">
        <v>169.93</v>
      </c>
      <c r="I2162" s="17">
        <v>1</v>
      </c>
      <c r="J2162" s="17">
        <v>-41.655327287739098</v>
      </c>
      <c r="K2162" s="17">
        <v>0.132913737924968</v>
      </c>
      <c r="L2162" s="17">
        <v>14.091011551727201</v>
      </c>
      <c r="M2162" s="17">
        <v>1.52094360617996E-2</v>
      </c>
      <c r="N2162" s="17">
        <v>-55.746338839466297</v>
      </c>
      <c r="O2162" s="17">
        <v>0.11770430186316801</v>
      </c>
      <c r="P2162" s="17">
        <v>-44.106746183173797</v>
      </c>
      <c r="Q2162" s="17">
        <v>-44.106746183173698</v>
      </c>
      <c r="R2162" s="17">
        <v>0</v>
      </c>
      <c r="S2162" s="17">
        <v>0.14901802750920601</v>
      </c>
      <c r="T2162" s="17" t="s">
        <v>93</v>
      </c>
      <c r="U2162" s="19">
        <v>-43.482242809320603</v>
      </c>
      <c r="V2162" s="19">
        <v>-33.1312876954457</v>
      </c>
      <c r="W2162" s="18">
        <v>-10.094108572019</v>
      </c>
    </row>
    <row r="2163" spans="2:23" x14ac:dyDescent="0.35">
      <c r="B2163" s="11" t="s">
        <v>54</v>
      </c>
      <c r="C2163" s="16" t="s">
        <v>77</v>
      </c>
      <c r="D2163" s="11" t="s">
        <v>26</v>
      </c>
      <c r="E2163" s="11" t="s">
        <v>76</v>
      </c>
      <c r="F2163" s="13">
        <v>168.98</v>
      </c>
      <c r="G2163" s="17">
        <v>56100</v>
      </c>
      <c r="H2163" s="17">
        <v>169.93</v>
      </c>
      <c r="I2163" s="17">
        <v>1</v>
      </c>
      <c r="J2163" s="17">
        <v>34.841494404665298</v>
      </c>
      <c r="K2163" s="17">
        <v>0.100391988865372</v>
      </c>
      <c r="L2163" s="17">
        <v>-23.418354127894599</v>
      </c>
      <c r="M2163" s="17">
        <v>4.5354276941918702E-2</v>
      </c>
      <c r="N2163" s="17">
        <v>58.259848532559801</v>
      </c>
      <c r="O2163" s="17">
        <v>5.5037711923452901E-2</v>
      </c>
      <c r="P2163" s="17">
        <v>47.081774001365403</v>
      </c>
      <c r="Q2163" s="17">
        <v>47.081774001365297</v>
      </c>
      <c r="R2163" s="17">
        <v>0</v>
      </c>
      <c r="S2163" s="17">
        <v>0.183320547745664</v>
      </c>
      <c r="T2163" s="17" t="s">
        <v>93</v>
      </c>
      <c r="U2163" s="19">
        <v>-46.020440631944098</v>
      </c>
      <c r="V2163" s="19">
        <v>-35.065267105340901</v>
      </c>
      <c r="W2163" s="18">
        <v>-10.6833340292057</v>
      </c>
    </row>
    <row r="2164" spans="2:23" x14ac:dyDescent="0.35">
      <c r="B2164" s="11" t="s">
        <v>54</v>
      </c>
      <c r="C2164" s="16" t="s">
        <v>77</v>
      </c>
      <c r="D2164" s="11" t="s">
        <v>26</v>
      </c>
      <c r="E2164" s="11" t="s">
        <v>134</v>
      </c>
      <c r="F2164" s="13">
        <v>169.89</v>
      </c>
      <c r="G2164" s="17">
        <v>58054</v>
      </c>
      <c r="H2164" s="17">
        <v>169.67</v>
      </c>
      <c r="I2164" s="17">
        <v>1</v>
      </c>
      <c r="J2164" s="17">
        <v>-13.6008168646079</v>
      </c>
      <c r="K2164" s="17">
        <v>1.03960007294147E-2</v>
      </c>
      <c r="L2164" s="17">
        <v>-13.014724859659101</v>
      </c>
      <c r="M2164" s="17">
        <v>9.5193281503016605E-3</v>
      </c>
      <c r="N2164" s="17">
        <v>-0.58609200494884295</v>
      </c>
      <c r="O2164" s="17">
        <v>8.76672579113007E-4</v>
      </c>
      <c r="P2164" s="17">
        <v>-0.52554673773393001</v>
      </c>
      <c r="Q2164" s="17">
        <v>-0.52554673773392901</v>
      </c>
      <c r="R2164" s="17">
        <v>0</v>
      </c>
      <c r="S2164" s="17">
        <v>1.5522404793103999E-5</v>
      </c>
      <c r="T2164" s="17" t="s">
        <v>93</v>
      </c>
      <c r="U2164" s="19">
        <v>1.9901229393061399E-2</v>
      </c>
      <c r="V2164" s="19">
        <v>-1.5163738434698201E-2</v>
      </c>
      <c r="W2164" s="18">
        <v>3.5935062966591297E-2</v>
      </c>
    </row>
    <row r="2165" spans="2:23" x14ac:dyDescent="0.35">
      <c r="B2165" s="11" t="s">
        <v>54</v>
      </c>
      <c r="C2165" s="16" t="s">
        <v>77</v>
      </c>
      <c r="D2165" s="11" t="s">
        <v>26</v>
      </c>
      <c r="E2165" s="11" t="s">
        <v>134</v>
      </c>
      <c r="F2165" s="13">
        <v>169.89</v>
      </c>
      <c r="G2165" s="17">
        <v>58104</v>
      </c>
      <c r="H2165" s="17">
        <v>169.57</v>
      </c>
      <c r="I2165" s="17">
        <v>1</v>
      </c>
      <c r="J2165" s="17">
        <v>-12.983391230068101</v>
      </c>
      <c r="K2165" s="17">
        <v>1.5070019236271E-2</v>
      </c>
      <c r="L2165" s="17">
        <v>-12.397177324114001</v>
      </c>
      <c r="M2165" s="17">
        <v>1.3739886501134099E-2</v>
      </c>
      <c r="N2165" s="17">
        <v>-0.58621390595406397</v>
      </c>
      <c r="O2165" s="17">
        <v>1.3301327351368901E-3</v>
      </c>
      <c r="P2165" s="17">
        <v>-0.52499016189269698</v>
      </c>
      <c r="Q2165" s="17">
        <v>-0.52499016189269698</v>
      </c>
      <c r="R2165" s="17">
        <v>0</v>
      </c>
      <c r="S2165" s="17">
        <v>2.463995150552E-5</v>
      </c>
      <c r="T2165" s="17" t="s">
        <v>93</v>
      </c>
      <c r="U2165" s="19">
        <v>3.8174979229487399E-2</v>
      </c>
      <c r="V2165" s="19">
        <v>-2.9087419091194999E-2</v>
      </c>
      <c r="W2165" s="18">
        <v>6.8931434097143501E-2</v>
      </c>
    </row>
    <row r="2166" spans="2:23" x14ac:dyDescent="0.35">
      <c r="B2166" s="11" t="s">
        <v>54</v>
      </c>
      <c r="C2166" s="16" t="s">
        <v>77</v>
      </c>
      <c r="D2166" s="11" t="s">
        <v>26</v>
      </c>
      <c r="E2166" s="11" t="s">
        <v>135</v>
      </c>
      <c r="F2166" s="13">
        <v>169.67</v>
      </c>
      <c r="G2166" s="17">
        <v>58104</v>
      </c>
      <c r="H2166" s="17">
        <v>169.57</v>
      </c>
      <c r="I2166" s="17">
        <v>1</v>
      </c>
      <c r="J2166" s="17">
        <v>-11.979739744182799</v>
      </c>
      <c r="K2166" s="17">
        <v>4.7933730889010004E-3</v>
      </c>
      <c r="L2166" s="17">
        <v>-11.3916514487595</v>
      </c>
      <c r="M2166" s="17">
        <v>4.3343087391828098E-3</v>
      </c>
      <c r="N2166" s="17">
        <v>-0.58808829542331598</v>
      </c>
      <c r="O2166" s="17">
        <v>4.5906434971818699E-4</v>
      </c>
      <c r="P2166" s="17">
        <v>-0.52554673773299998</v>
      </c>
      <c r="Q2166" s="17">
        <v>-0.52554673773299898</v>
      </c>
      <c r="R2166" s="17">
        <v>0</v>
      </c>
      <c r="S2166" s="17">
        <v>9.2250590762960001E-6</v>
      </c>
      <c r="T2166" s="17" t="s">
        <v>93</v>
      </c>
      <c r="U2166" s="19">
        <v>1.9057665456870598E-2</v>
      </c>
      <c r="V2166" s="19">
        <v>-1.4520985033453501E-2</v>
      </c>
      <c r="W2166" s="18">
        <v>3.4411864446306402E-2</v>
      </c>
    </row>
    <row r="2167" spans="2:23" x14ac:dyDescent="0.35">
      <c r="B2167" s="11" t="s">
        <v>54</v>
      </c>
      <c r="C2167" s="16" t="s">
        <v>77</v>
      </c>
      <c r="D2167" s="11" t="s">
        <v>26</v>
      </c>
      <c r="E2167" s="11" t="s">
        <v>136</v>
      </c>
      <c r="F2167" s="13">
        <v>169.93</v>
      </c>
      <c r="G2167" s="17">
        <v>58200</v>
      </c>
      <c r="H2167" s="17">
        <v>170.27</v>
      </c>
      <c r="I2167" s="17">
        <v>1</v>
      </c>
      <c r="J2167" s="17">
        <v>19.039307641954199</v>
      </c>
      <c r="K2167" s="17">
        <v>1.48260551313354E-2</v>
      </c>
      <c r="L2167" s="17">
        <v>-22.106870419215198</v>
      </c>
      <c r="M2167" s="17">
        <v>1.9988391137037601E-2</v>
      </c>
      <c r="N2167" s="17">
        <v>41.146178061169401</v>
      </c>
      <c r="O2167" s="17">
        <v>-5.1623360057022104E-3</v>
      </c>
      <c r="P2167" s="17">
        <v>39.346116908830403</v>
      </c>
      <c r="Q2167" s="17">
        <v>39.346116908830297</v>
      </c>
      <c r="R2167" s="17">
        <v>0</v>
      </c>
      <c r="S2167" s="17">
        <v>6.33179818563568E-2</v>
      </c>
      <c r="T2167" s="17" t="s">
        <v>93</v>
      </c>
      <c r="U2167" s="19">
        <v>-14.8678138953676</v>
      </c>
      <c r="V2167" s="19">
        <v>-11.328528331206</v>
      </c>
      <c r="W2167" s="18">
        <v>-3.4514624359773101</v>
      </c>
    </row>
    <row r="2168" spans="2:23" x14ac:dyDescent="0.35">
      <c r="B2168" s="11" t="s">
        <v>54</v>
      </c>
      <c r="C2168" s="16" t="s">
        <v>77</v>
      </c>
      <c r="D2168" s="11" t="s">
        <v>26</v>
      </c>
      <c r="E2168" s="11" t="s">
        <v>136</v>
      </c>
      <c r="F2168" s="13">
        <v>169.93</v>
      </c>
      <c r="G2168" s="17">
        <v>58300</v>
      </c>
      <c r="H2168" s="17">
        <v>169.56</v>
      </c>
      <c r="I2168" s="17">
        <v>1</v>
      </c>
      <c r="J2168" s="17">
        <v>-30.7491095321862</v>
      </c>
      <c r="K2168" s="17">
        <v>3.5834743233148302E-2</v>
      </c>
      <c r="L2168" s="17">
        <v>16.585215719528598</v>
      </c>
      <c r="M2168" s="17">
        <v>1.0425129519559E-2</v>
      </c>
      <c r="N2168" s="17">
        <v>-47.334325251714702</v>
      </c>
      <c r="O2168" s="17">
        <v>2.54096137135893E-2</v>
      </c>
      <c r="P2168" s="17">
        <v>-47.431299869173202</v>
      </c>
      <c r="Q2168" s="17">
        <v>-47.431299869173102</v>
      </c>
      <c r="R2168" s="17">
        <v>0</v>
      </c>
      <c r="S2168" s="17">
        <v>8.5264699055890403E-2</v>
      </c>
      <c r="T2168" s="17" t="s">
        <v>93</v>
      </c>
      <c r="U2168" s="19">
        <v>-13.200545463321401</v>
      </c>
      <c r="V2168" s="19">
        <v>-10.058153425985701</v>
      </c>
      <c r="W2168" s="18">
        <v>-3.0644173462017901</v>
      </c>
    </row>
    <row r="2169" spans="2:23" x14ac:dyDescent="0.35">
      <c r="B2169" s="11" t="s">
        <v>54</v>
      </c>
      <c r="C2169" s="16" t="s">
        <v>77</v>
      </c>
      <c r="D2169" s="11" t="s">
        <v>26</v>
      </c>
      <c r="E2169" s="11" t="s">
        <v>136</v>
      </c>
      <c r="F2169" s="13">
        <v>169.93</v>
      </c>
      <c r="G2169" s="17">
        <v>58500</v>
      </c>
      <c r="H2169" s="17">
        <v>169.88</v>
      </c>
      <c r="I2169" s="17">
        <v>1</v>
      </c>
      <c r="J2169" s="17">
        <v>-17.0062804642495</v>
      </c>
      <c r="K2169" s="17">
        <v>1.50391059118931E-3</v>
      </c>
      <c r="L2169" s="17">
        <v>-23.184949669563199</v>
      </c>
      <c r="M2169" s="17">
        <v>2.7952178341369401E-3</v>
      </c>
      <c r="N2169" s="17">
        <v>6.1786692053137804</v>
      </c>
      <c r="O2169" s="17">
        <v>-1.2913072429476299E-3</v>
      </c>
      <c r="P2169" s="17">
        <v>8.0851829603436407</v>
      </c>
      <c r="Q2169" s="17">
        <v>8.08518296034363</v>
      </c>
      <c r="R2169" s="17">
        <v>0</v>
      </c>
      <c r="S2169" s="17">
        <v>3.3992495421160201E-4</v>
      </c>
      <c r="T2169" s="17" t="s">
        <v>93</v>
      </c>
      <c r="U2169" s="19">
        <v>8.9533903152741706E-2</v>
      </c>
      <c r="V2169" s="19">
        <v>-6.8220342654767605E-2</v>
      </c>
      <c r="W2169" s="18">
        <v>0.16166872829274601</v>
      </c>
    </row>
    <row r="2170" spans="2:23" x14ac:dyDescent="0.35">
      <c r="B2170" s="11" t="s">
        <v>54</v>
      </c>
      <c r="C2170" s="16" t="s">
        <v>77</v>
      </c>
      <c r="D2170" s="11" t="s">
        <v>26</v>
      </c>
      <c r="E2170" s="11" t="s">
        <v>137</v>
      </c>
      <c r="F2170" s="13">
        <v>169.56</v>
      </c>
      <c r="G2170" s="17">
        <v>58305</v>
      </c>
      <c r="H2170" s="17">
        <v>169.56</v>
      </c>
      <c r="I2170" s="17">
        <v>1</v>
      </c>
      <c r="J2170" s="17">
        <v>19.76753325272</v>
      </c>
      <c r="K2170" s="17">
        <v>0</v>
      </c>
      <c r="L2170" s="17">
        <v>19.7675332527199</v>
      </c>
      <c r="M2170" s="17">
        <v>0</v>
      </c>
      <c r="N2170" s="17">
        <v>1.249E-13</v>
      </c>
      <c r="O2170" s="17">
        <v>0</v>
      </c>
      <c r="P2170" s="17">
        <v>8.4100999999999999E-14</v>
      </c>
      <c r="Q2170" s="17">
        <v>8.4099000000000006E-14</v>
      </c>
      <c r="R2170" s="17">
        <v>0</v>
      </c>
      <c r="S2170" s="17">
        <v>0</v>
      </c>
      <c r="T2170" s="17" t="s">
        <v>93</v>
      </c>
      <c r="U2170" s="19">
        <v>0</v>
      </c>
      <c r="V2170" s="19">
        <v>0</v>
      </c>
      <c r="W2170" s="18">
        <v>0</v>
      </c>
    </row>
    <row r="2171" spans="2:23" x14ac:dyDescent="0.35">
      <c r="B2171" s="11" t="s">
        <v>54</v>
      </c>
      <c r="C2171" s="16" t="s">
        <v>77</v>
      </c>
      <c r="D2171" s="11" t="s">
        <v>26</v>
      </c>
      <c r="E2171" s="11" t="s">
        <v>137</v>
      </c>
      <c r="F2171" s="13">
        <v>169.56</v>
      </c>
      <c r="G2171" s="17">
        <v>58350</v>
      </c>
      <c r="H2171" s="17">
        <v>167.6</v>
      </c>
      <c r="I2171" s="17">
        <v>1</v>
      </c>
      <c r="J2171" s="17">
        <v>-91.151931440934206</v>
      </c>
      <c r="K2171" s="17">
        <v>0.55086512633886697</v>
      </c>
      <c r="L2171" s="17">
        <v>-6.9733624894079602</v>
      </c>
      <c r="M2171" s="17">
        <v>3.2240221062956199E-3</v>
      </c>
      <c r="N2171" s="17">
        <v>-84.178568951526302</v>
      </c>
      <c r="O2171" s="17">
        <v>0.54764110423257195</v>
      </c>
      <c r="P2171" s="17">
        <v>-84.253053837100794</v>
      </c>
      <c r="Q2171" s="17">
        <v>-84.253053837100694</v>
      </c>
      <c r="R2171" s="17">
        <v>0</v>
      </c>
      <c r="S2171" s="17">
        <v>0.47063566046217198</v>
      </c>
      <c r="T2171" s="17" t="s">
        <v>93</v>
      </c>
      <c r="U2171" s="19">
        <v>-72.6686577934653</v>
      </c>
      <c r="V2171" s="19">
        <v>-55.369871750983101</v>
      </c>
      <c r="W2171" s="18">
        <v>-16.869537405575102</v>
      </c>
    </row>
    <row r="2172" spans="2:23" x14ac:dyDescent="0.35">
      <c r="B2172" s="11" t="s">
        <v>54</v>
      </c>
      <c r="C2172" s="16" t="s">
        <v>77</v>
      </c>
      <c r="D2172" s="11" t="s">
        <v>26</v>
      </c>
      <c r="E2172" s="11" t="s">
        <v>137</v>
      </c>
      <c r="F2172" s="13">
        <v>169.56</v>
      </c>
      <c r="G2172" s="17">
        <v>58600</v>
      </c>
      <c r="H2172" s="17">
        <v>169.6</v>
      </c>
      <c r="I2172" s="17">
        <v>1</v>
      </c>
      <c r="J2172" s="17">
        <v>28.157949663302301</v>
      </c>
      <c r="K2172" s="17">
        <v>3.0446212962856999E-3</v>
      </c>
      <c r="L2172" s="17">
        <v>-8.3983817898977495</v>
      </c>
      <c r="M2172" s="17">
        <v>2.70846016085323E-4</v>
      </c>
      <c r="N2172" s="17">
        <v>36.556331453200102</v>
      </c>
      <c r="O2172" s="17">
        <v>2.7737752802003799E-3</v>
      </c>
      <c r="P2172" s="17">
        <v>36.821753967926298</v>
      </c>
      <c r="Q2172" s="17">
        <v>36.821753967926298</v>
      </c>
      <c r="R2172" s="17">
        <v>0</v>
      </c>
      <c r="S2172" s="17">
        <v>5.2064316106540699E-3</v>
      </c>
      <c r="T2172" s="17" t="s">
        <v>94</v>
      </c>
      <c r="U2172" s="19">
        <v>-0.99187644611133197</v>
      </c>
      <c r="V2172" s="19">
        <v>-0.755760093575638</v>
      </c>
      <c r="W2172" s="18">
        <v>-0.230257408316804</v>
      </c>
    </row>
    <row r="2173" spans="2:23" x14ac:dyDescent="0.35">
      <c r="B2173" s="11" t="s">
        <v>54</v>
      </c>
      <c r="C2173" s="16" t="s">
        <v>77</v>
      </c>
      <c r="D2173" s="11" t="s">
        <v>26</v>
      </c>
      <c r="E2173" s="11" t="s">
        <v>138</v>
      </c>
      <c r="F2173" s="13">
        <v>169.56</v>
      </c>
      <c r="G2173" s="17">
        <v>58300</v>
      </c>
      <c r="H2173" s="17">
        <v>169.56</v>
      </c>
      <c r="I2173" s="17">
        <v>2</v>
      </c>
      <c r="J2173" s="17">
        <v>-12.182466747278999</v>
      </c>
      <c r="K2173" s="17">
        <v>0</v>
      </c>
      <c r="L2173" s="17">
        <v>-12.1824667472789</v>
      </c>
      <c r="M2173" s="17">
        <v>0</v>
      </c>
      <c r="N2173" s="17">
        <v>-5.4122999999999997E-14</v>
      </c>
      <c r="O2173" s="17">
        <v>0</v>
      </c>
      <c r="P2173" s="17">
        <v>-2.5896999999999999E-14</v>
      </c>
      <c r="Q2173" s="17">
        <v>-2.5895E-14</v>
      </c>
      <c r="R2173" s="17">
        <v>0</v>
      </c>
      <c r="S2173" s="17">
        <v>0</v>
      </c>
      <c r="T2173" s="17" t="s">
        <v>93</v>
      </c>
      <c r="U2173" s="19">
        <v>0</v>
      </c>
      <c r="V2173" s="19">
        <v>0</v>
      </c>
      <c r="W2173" s="18">
        <v>0</v>
      </c>
    </row>
    <row r="2174" spans="2:23" x14ac:dyDescent="0.35">
      <c r="B2174" s="11" t="s">
        <v>54</v>
      </c>
      <c r="C2174" s="16" t="s">
        <v>77</v>
      </c>
      <c r="D2174" s="11" t="s">
        <v>26</v>
      </c>
      <c r="E2174" s="11" t="s">
        <v>139</v>
      </c>
      <c r="F2174" s="13">
        <v>170.24</v>
      </c>
      <c r="G2174" s="17">
        <v>58500</v>
      </c>
      <c r="H2174" s="17">
        <v>169.88</v>
      </c>
      <c r="I2174" s="17">
        <v>1</v>
      </c>
      <c r="J2174" s="17">
        <v>-86.836494439752499</v>
      </c>
      <c r="K2174" s="17">
        <v>0.10632213240885099</v>
      </c>
      <c r="L2174" s="17">
        <v>-44.160403546405497</v>
      </c>
      <c r="M2174" s="17">
        <v>2.7496991503477501E-2</v>
      </c>
      <c r="N2174" s="17">
        <v>-42.676090893347002</v>
      </c>
      <c r="O2174" s="17">
        <v>7.8825140905373306E-2</v>
      </c>
      <c r="P2174" s="17">
        <v>-44.906936928271399</v>
      </c>
      <c r="Q2174" s="17">
        <v>-44.906936928271399</v>
      </c>
      <c r="R2174" s="17">
        <v>0</v>
      </c>
      <c r="S2174" s="17">
        <v>2.8434525078344399E-2</v>
      </c>
      <c r="T2174" s="17" t="s">
        <v>93</v>
      </c>
      <c r="U2174" s="19">
        <v>-1.9583892592376999</v>
      </c>
      <c r="V2174" s="19">
        <v>-1.4921943712058701</v>
      </c>
      <c r="W2174" s="18">
        <v>-0.45462682078542599</v>
      </c>
    </row>
    <row r="2175" spans="2:23" x14ac:dyDescent="0.35">
      <c r="B2175" s="11" t="s">
        <v>54</v>
      </c>
      <c r="C2175" s="16" t="s">
        <v>77</v>
      </c>
      <c r="D2175" s="11" t="s">
        <v>26</v>
      </c>
      <c r="E2175" s="11" t="s">
        <v>140</v>
      </c>
      <c r="F2175" s="13">
        <v>169.88</v>
      </c>
      <c r="G2175" s="17">
        <v>58600</v>
      </c>
      <c r="H2175" s="17">
        <v>169.6</v>
      </c>
      <c r="I2175" s="17">
        <v>1</v>
      </c>
      <c r="J2175" s="17">
        <v>-21.046306013789501</v>
      </c>
      <c r="K2175" s="17">
        <v>2.0242677754951401E-2</v>
      </c>
      <c r="L2175" s="17">
        <v>15.5040097660778</v>
      </c>
      <c r="M2175" s="17">
        <v>1.09851063703773E-2</v>
      </c>
      <c r="N2175" s="17">
        <v>-36.550315779867297</v>
      </c>
      <c r="O2175" s="17">
        <v>9.2575713845741599E-3</v>
      </c>
      <c r="P2175" s="17">
        <v>-36.821753967928103</v>
      </c>
      <c r="Q2175" s="17">
        <v>-36.821753967928103</v>
      </c>
      <c r="R2175" s="17">
        <v>0</v>
      </c>
      <c r="S2175" s="17">
        <v>6.1961959533050601E-2</v>
      </c>
      <c r="T2175" s="17" t="s">
        <v>94</v>
      </c>
      <c r="U2175" s="19">
        <v>-8.6627082515452507</v>
      </c>
      <c r="V2175" s="19">
        <v>-6.6005491152387297</v>
      </c>
      <c r="W2175" s="18">
        <v>-2.0109891295689901</v>
      </c>
    </row>
    <row r="2176" spans="2:23" x14ac:dyDescent="0.35">
      <c r="B2176" s="11" t="s">
        <v>54</v>
      </c>
      <c r="C2176" s="16" t="s">
        <v>55</v>
      </c>
      <c r="D2176" s="11" t="s">
        <v>27</v>
      </c>
      <c r="E2176" s="11" t="s">
        <v>56</v>
      </c>
      <c r="F2176" s="13">
        <v>170</v>
      </c>
      <c r="G2176" s="17">
        <v>50050</v>
      </c>
      <c r="H2176" s="17">
        <v>166.17</v>
      </c>
      <c r="I2176" s="17">
        <v>1</v>
      </c>
      <c r="J2176" s="17">
        <v>-61.795845816379199</v>
      </c>
      <c r="K2176" s="17">
        <v>0.69882696050959303</v>
      </c>
      <c r="L2176" s="17">
        <v>14.0912767760111</v>
      </c>
      <c r="M2176" s="17">
        <v>3.6337226855601597E-2</v>
      </c>
      <c r="N2176" s="17">
        <v>-75.887122592390298</v>
      </c>
      <c r="O2176" s="17">
        <v>0.662489733653991</v>
      </c>
      <c r="P2176" s="17">
        <v>-72.157949179410195</v>
      </c>
      <c r="Q2176" s="17">
        <v>-72.157949179410096</v>
      </c>
      <c r="R2176" s="17">
        <v>0</v>
      </c>
      <c r="S2176" s="17">
        <v>0.95283884224943605</v>
      </c>
      <c r="T2176" s="17" t="s">
        <v>71</v>
      </c>
      <c r="U2176" s="19">
        <v>-179.08719832212</v>
      </c>
      <c r="V2176" s="19">
        <v>-136.07265487084899</v>
      </c>
      <c r="W2176" s="18">
        <v>-43.814622186057697</v>
      </c>
    </row>
    <row r="2177" spans="2:23" x14ac:dyDescent="0.35">
      <c r="B2177" s="11" t="s">
        <v>54</v>
      </c>
      <c r="C2177" s="16" t="s">
        <v>55</v>
      </c>
      <c r="D2177" s="11" t="s">
        <v>27</v>
      </c>
      <c r="E2177" s="11" t="s">
        <v>72</v>
      </c>
      <c r="F2177" s="13">
        <v>94.41</v>
      </c>
      <c r="G2177" s="17">
        <v>56050</v>
      </c>
      <c r="H2177" s="17">
        <v>169.27</v>
      </c>
      <c r="I2177" s="17">
        <v>1</v>
      </c>
      <c r="J2177" s="17">
        <v>-3.0605660717160599</v>
      </c>
      <c r="K2177" s="17">
        <v>2.99746069738863E-4</v>
      </c>
      <c r="L2177" s="17">
        <v>-47.8916254412363</v>
      </c>
      <c r="M2177" s="17">
        <v>7.3395449196917595E-2</v>
      </c>
      <c r="N2177" s="17">
        <v>44.831059369520297</v>
      </c>
      <c r="O2177" s="17">
        <v>-7.3095703127178696E-2</v>
      </c>
      <c r="P2177" s="17">
        <v>31.857287591200901</v>
      </c>
      <c r="Q2177" s="17">
        <v>31.857287591200802</v>
      </c>
      <c r="R2177" s="17">
        <v>0</v>
      </c>
      <c r="S2177" s="17">
        <v>3.2476376725391401E-2</v>
      </c>
      <c r="T2177" s="17" t="s">
        <v>71</v>
      </c>
      <c r="U2177" s="19">
        <v>-2489.34461471135</v>
      </c>
      <c r="V2177" s="19">
        <v>-1891.4346406991899</v>
      </c>
      <c r="W2177" s="18">
        <v>-609.03121387992303</v>
      </c>
    </row>
    <row r="2178" spans="2:23" x14ac:dyDescent="0.35">
      <c r="B2178" s="11" t="s">
        <v>54</v>
      </c>
      <c r="C2178" s="16" t="s">
        <v>55</v>
      </c>
      <c r="D2178" s="11" t="s">
        <v>27</v>
      </c>
      <c r="E2178" s="11" t="s">
        <v>58</v>
      </c>
      <c r="F2178" s="13">
        <v>166.17</v>
      </c>
      <c r="G2178" s="17">
        <v>51450</v>
      </c>
      <c r="H2178" s="17">
        <v>170.54</v>
      </c>
      <c r="I2178" s="17">
        <v>10</v>
      </c>
      <c r="J2178" s="17">
        <v>62.282011929449901</v>
      </c>
      <c r="K2178" s="17">
        <v>0.67650614734053605</v>
      </c>
      <c r="L2178" s="17">
        <v>99.208781236744997</v>
      </c>
      <c r="M2178" s="17">
        <v>1.7165114686693701</v>
      </c>
      <c r="N2178" s="17">
        <v>-36.926769307295103</v>
      </c>
      <c r="O2178" s="17">
        <v>-1.0400053213288301</v>
      </c>
      <c r="P2178" s="17">
        <v>-31.731912752530398</v>
      </c>
      <c r="Q2178" s="17">
        <v>-31.731912752530398</v>
      </c>
      <c r="R2178" s="17">
        <v>0</v>
      </c>
      <c r="S2178" s="17">
        <v>0.175605851641325</v>
      </c>
      <c r="T2178" s="17" t="s">
        <v>73</v>
      </c>
      <c r="U2178" s="19">
        <v>-13.7201139994357</v>
      </c>
      <c r="V2178" s="19">
        <v>-10.4247112832482</v>
      </c>
      <c r="W2178" s="18">
        <v>-3.3566978369590599</v>
      </c>
    </row>
    <row r="2179" spans="2:23" x14ac:dyDescent="0.35">
      <c r="B2179" s="11" t="s">
        <v>54</v>
      </c>
      <c r="C2179" s="16" t="s">
        <v>55</v>
      </c>
      <c r="D2179" s="11" t="s">
        <v>27</v>
      </c>
      <c r="E2179" s="11" t="s">
        <v>74</v>
      </c>
      <c r="F2179" s="13">
        <v>170.54</v>
      </c>
      <c r="G2179" s="17">
        <v>54000</v>
      </c>
      <c r="H2179" s="17">
        <v>171.38</v>
      </c>
      <c r="I2179" s="17">
        <v>10</v>
      </c>
      <c r="J2179" s="17">
        <v>39.825819441991797</v>
      </c>
      <c r="K2179" s="17">
        <v>7.5878827579778194E-2</v>
      </c>
      <c r="L2179" s="17">
        <v>76.131883658485293</v>
      </c>
      <c r="M2179" s="17">
        <v>0.277283687857177</v>
      </c>
      <c r="N2179" s="17">
        <v>-36.306064216493503</v>
      </c>
      <c r="O2179" s="17">
        <v>-0.20140486027739801</v>
      </c>
      <c r="P2179" s="17">
        <v>-31.731912752529901</v>
      </c>
      <c r="Q2179" s="17">
        <v>-31.731912752529801</v>
      </c>
      <c r="R2179" s="17">
        <v>0</v>
      </c>
      <c r="S2179" s="17">
        <v>4.8170779486930597E-2</v>
      </c>
      <c r="T2179" s="17" t="s">
        <v>73</v>
      </c>
      <c r="U2179" s="19">
        <v>-3.9350809711693602</v>
      </c>
      <c r="V2179" s="19">
        <v>-2.9899228973120602</v>
      </c>
      <c r="W2179" s="18">
        <v>-0.96273819479387501</v>
      </c>
    </row>
    <row r="2180" spans="2:23" x14ac:dyDescent="0.35">
      <c r="B2180" s="11" t="s">
        <v>54</v>
      </c>
      <c r="C2180" s="16" t="s">
        <v>55</v>
      </c>
      <c r="D2180" s="11" t="s">
        <v>27</v>
      </c>
      <c r="E2180" s="11" t="s">
        <v>75</v>
      </c>
      <c r="F2180" s="13">
        <v>171.38</v>
      </c>
      <c r="G2180" s="17">
        <v>56100</v>
      </c>
      <c r="H2180" s="17">
        <v>170.23</v>
      </c>
      <c r="I2180" s="17">
        <v>10</v>
      </c>
      <c r="J2180" s="17">
        <v>-17.125193603889102</v>
      </c>
      <c r="K2180" s="17">
        <v>5.36101683914414E-2</v>
      </c>
      <c r="L2180" s="17">
        <v>42.033427391044</v>
      </c>
      <c r="M2180" s="17">
        <v>0.32297268853393801</v>
      </c>
      <c r="N2180" s="17">
        <v>-59.158620994933202</v>
      </c>
      <c r="O2180" s="17">
        <v>-0.26936252014249601</v>
      </c>
      <c r="P2180" s="17">
        <v>-48.640199979842798</v>
      </c>
      <c r="Q2180" s="17">
        <v>-48.640199979842798</v>
      </c>
      <c r="R2180" s="17">
        <v>0</v>
      </c>
      <c r="S2180" s="17">
        <v>0.43248086308565997</v>
      </c>
      <c r="T2180" s="17" t="s">
        <v>73</v>
      </c>
      <c r="U2180" s="19">
        <v>-114.04087939711199</v>
      </c>
      <c r="V2180" s="19">
        <v>-86.649662112976998</v>
      </c>
      <c r="W2180" s="18">
        <v>-27.900699164229898</v>
      </c>
    </row>
    <row r="2181" spans="2:23" x14ac:dyDescent="0.35">
      <c r="B2181" s="11" t="s">
        <v>54</v>
      </c>
      <c r="C2181" s="16" t="s">
        <v>55</v>
      </c>
      <c r="D2181" s="11" t="s">
        <v>27</v>
      </c>
      <c r="E2181" s="11" t="s">
        <v>76</v>
      </c>
      <c r="F2181" s="13">
        <v>169.27</v>
      </c>
      <c r="G2181" s="17">
        <v>56100</v>
      </c>
      <c r="H2181" s="17">
        <v>170.23</v>
      </c>
      <c r="I2181" s="17">
        <v>10</v>
      </c>
      <c r="J2181" s="17">
        <v>34.648665676219402</v>
      </c>
      <c r="K2181" s="17">
        <v>8.6078003376311704E-2</v>
      </c>
      <c r="L2181" s="17">
        <v>-21.9694312765298</v>
      </c>
      <c r="M2181" s="17">
        <v>3.4606428791035697E-2</v>
      </c>
      <c r="N2181" s="17">
        <v>56.618096952749198</v>
      </c>
      <c r="O2181" s="17">
        <v>5.1471574585276E-2</v>
      </c>
      <c r="P2181" s="17">
        <v>45.665172161650901</v>
      </c>
      <c r="Q2181" s="17">
        <v>45.665172161650801</v>
      </c>
      <c r="R2181" s="17">
        <v>0</v>
      </c>
      <c r="S2181" s="17">
        <v>0.14951657991126499</v>
      </c>
      <c r="T2181" s="17" t="s">
        <v>73</v>
      </c>
      <c r="U2181" s="19">
        <v>-45.616073288787398</v>
      </c>
      <c r="V2181" s="19">
        <v>-34.659653260217603</v>
      </c>
      <c r="W2181" s="18">
        <v>-11.160211536532101</v>
      </c>
    </row>
    <row r="2182" spans="2:23" x14ac:dyDescent="0.35">
      <c r="B2182" s="11" t="s">
        <v>54</v>
      </c>
      <c r="C2182" s="16" t="s">
        <v>77</v>
      </c>
      <c r="D2182" s="11" t="s">
        <v>27</v>
      </c>
      <c r="E2182" s="11" t="s">
        <v>78</v>
      </c>
      <c r="F2182" s="13">
        <v>169.5</v>
      </c>
      <c r="G2182" s="17">
        <v>50000</v>
      </c>
      <c r="H2182" s="17">
        <v>165.59</v>
      </c>
      <c r="I2182" s="17">
        <v>1</v>
      </c>
      <c r="J2182" s="17">
        <v>-123.052887564873</v>
      </c>
      <c r="K2182" s="17">
        <v>1.44303385205648</v>
      </c>
      <c r="L2182" s="17">
        <v>-14.1262144185298</v>
      </c>
      <c r="M2182" s="17">
        <v>1.9017108690975899E-2</v>
      </c>
      <c r="N2182" s="17">
        <v>-108.92667314634301</v>
      </c>
      <c r="O2182" s="17">
        <v>1.4240167433655</v>
      </c>
      <c r="P2182" s="17">
        <v>-102.002050820704</v>
      </c>
      <c r="Q2182" s="17">
        <v>-102.002050820703</v>
      </c>
      <c r="R2182" s="17">
        <v>0</v>
      </c>
      <c r="S2182" s="17">
        <v>0.99154107081628695</v>
      </c>
      <c r="T2182" s="17" t="s">
        <v>79</v>
      </c>
      <c r="U2182" s="19">
        <v>-187.60215132613001</v>
      </c>
      <c r="V2182" s="19">
        <v>-142.542420840787</v>
      </c>
      <c r="W2182" s="18">
        <v>-45.897850090107497</v>
      </c>
    </row>
    <row r="2183" spans="2:23" x14ac:dyDescent="0.35">
      <c r="B2183" s="11" t="s">
        <v>54</v>
      </c>
      <c r="C2183" s="16" t="s">
        <v>77</v>
      </c>
      <c r="D2183" s="11" t="s">
        <v>27</v>
      </c>
      <c r="E2183" s="11" t="s">
        <v>80</v>
      </c>
      <c r="F2183" s="13">
        <v>93.11</v>
      </c>
      <c r="G2183" s="17">
        <v>56050</v>
      </c>
      <c r="H2183" s="17">
        <v>169.27</v>
      </c>
      <c r="I2183" s="17">
        <v>1</v>
      </c>
      <c r="J2183" s="17">
        <v>101.77767666306799</v>
      </c>
      <c r="K2183" s="17">
        <v>0.51793477334660398</v>
      </c>
      <c r="L2183" s="17">
        <v>31.361042403809002</v>
      </c>
      <c r="M2183" s="17">
        <v>4.9175749032675201E-2</v>
      </c>
      <c r="N2183" s="17">
        <v>70.416634259259396</v>
      </c>
      <c r="O2183" s="17">
        <v>0.46875902431392902</v>
      </c>
      <c r="P2183" s="17">
        <v>60.889658571817598</v>
      </c>
      <c r="Q2183" s="17">
        <v>60.889658571817499</v>
      </c>
      <c r="R2183" s="17">
        <v>0</v>
      </c>
      <c r="S2183" s="17">
        <v>0.18537752604962601</v>
      </c>
      <c r="T2183" s="17" t="s">
        <v>79</v>
      </c>
      <c r="U2183" s="19">
        <v>-3999.9836184247001</v>
      </c>
      <c r="V2183" s="19">
        <v>-3039.23672656911</v>
      </c>
      <c r="W2183" s="18">
        <v>-978.61696778831902</v>
      </c>
    </row>
    <row r="2184" spans="2:23" x14ac:dyDescent="0.35">
      <c r="B2184" s="11" t="s">
        <v>54</v>
      </c>
      <c r="C2184" s="16" t="s">
        <v>77</v>
      </c>
      <c r="D2184" s="11" t="s">
        <v>27</v>
      </c>
      <c r="E2184" s="11" t="s">
        <v>91</v>
      </c>
      <c r="F2184" s="13">
        <v>91.48</v>
      </c>
      <c r="G2184" s="17">
        <v>58350</v>
      </c>
      <c r="H2184" s="17">
        <v>168.13</v>
      </c>
      <c r="I2184" s="17">
        <v>1</v>
      </c>
      <c r="J2184" s="17">
        <v>101.407376351934</v>
      </c>
      <c r="K2184" s="17">
        <v>0.73218206567509803</v>
      </c>
      <c r="L2184" s="17">
        <v>16.530567410948201</v>
      </c>
      <c r="M2184" s="17">
        <v>1.94560877156667E-2</v>
      </c>
      <c r="N2184" s="17">
        <v>84.876808940986095</v>
      </c>
      <c r="O2184" s="17">
        <v>0.71272597795943105</v>
      </c>
      <c r="P2184" s="17">
        <v>84.253053837100595</v>
      </c>
      <c r="Q2184" s="17">
        <v>84.253053837100495</v>
      </c>
      <c r="R2184" s="17">
        <v>0</v>
      </c>
      <c r="S2184" s="17">
        <v>0.50541868815846802</v>
      </c>
      <c r="T2184" s="17" t="s">
        <v>79</v>
      </c>
      <c r="U2184" s="19">
        <v>-4942.9966120709996</v>
      </c>
      <c r="V2184" s="19">
        <v>-3755.7495919519101</v>
      </c>
      <c r="W2184" s="18">
        <v>-1209.3300417559999</v>
      </c>
    </row>
    <row r="2185" spans="2:23" x14ac:dyDescent="0.35">
      <c r="B2185" s="11" t="s">
        <v>54</v>
      </c>
      <c r="C2185" s="16" t="s">
        <v>77</v>
      </c>
      <c r="D2185" s="11" t="s">
        <v>27</v>
      </c>
      <c r="E2185" s="11" t="s">
        <v>92</v>
      </c>
      <c r="F2185" s="13">
        <v>165.59</v>
      </c>
      <c r="G2185" s="17">
        <v>50050</v>
      </c>
      <c r="H2185" s="17">
        <v>166.17</v>
      </c>
      <c r="I2185" s="17">
        <v>1</v>
      </c>
      <c r="J2185" s="17">
        <v>39.278753206051299</v>
      </c>
      <c r="K2185" s="17">
        <v>8.9329304253127198E-2</v>
      </c>
      <c r="L2185" s="17">
        <v>105.207559565815</v>
      </c>
      <c r="M2185" s="17">
        <v>0.64087371114910097</v>
      </c>
      <c r="N2185" s="17">
        <v>-65.928806359763598</v>
      </c>
      <c r="O2185" s="17">
        <v>-0.55154440689597395</v>
      </c>
      <c r="P2185" s="17">
        <v>-61.186437930650897</v>
      </c>
      <c r="Q2185" s="17">
        <v>-61.186437930650897</v>
      </c>
      <c r="R2185" s="17">
        <v>0</v>
      </c>
      <c r="S2185" s="17">
        <v>0.216764872806537</v>
      </c>
      <c r="T2185" s="17" t="s">
        <v>93</v>
      </c>
      <c r="U2185" s="19">
        <v>-53.251478527242298</v>
      </c>
      <c r="V2185" s="19">
        <v>-40.461128025279102</v>
      </c>
      <c r="W2185" s="18">
        <v>-13.0282534674724</v>
      </c>
    </row>
    <row r="2186" spans="2:23" x14ac:dyDescent="0.35">
      <c r="B2186" s="11" t="s">
        <v>54</v>
      </c>
      <c r="C2186" s="16" t="s">
        <v>77</v>
      </c>
      <c r="D2186" s="11" t="s">
        <v>27</v>
      </c>
      <c r="E2186" s="11" t="s">
        <v>92</v>
      </c>
      <c r="F2186" s="13">
        <v>165.59</v>
      </c>
      <c r="G2186" s="17">
        <v>51150</v>
      </c>
      <c r="H2186" s="17">
        <v>162.94</v>
      </c>
      <c r="I2186" s="17">
        <v>1</v>
      </c>
      <c r="J2186" s="17">
        <v>-239.602485996761</v>
      </c>
      <c r="K2186" s="17">
        <v>2.0093272953539798</v>
      </c>
      <c r="L2186" s="17">
        <v>-195.834867059506</v>
      </c>
      <c r="M2186" s="17">
        <v>1.3422953304675</v>
      </c>
      <c r="N2186" s="17">
        <v>-43.767618937255399</v>
      </c>
      <c r="O2186" s="17">
        <v>0.66703196488648497</v>
      </c>
      <c r="P2186" s="17">
        <v>-40.815612890052797</v>
      </c>
      <c r="Q2186" s="17">
        <v>-40.815612890052797</v>
      </c>
      <c r="R2186" s="17">
        <v>0</v>
      </c>
      <c r="S2186" s="17">
        <v>5.8306998945672601E-2</v>
      </c>
      <c r="T2186" s="17" t="s">
        <v>93</v>
      </c>
      <c r="U2186" s="19">
        <v>-6.4141844716487597</v>
      </c>
      <c r="V2186" s="19">
        <v>-4.8735762135199803</v>
      </c>
      <c r="W2186" s="18">
        <v>-1.5692638663734999</v>
      </c>
    </row>
    <row r="2187" spans="2:23" x14ac:dyDescent="0.35">
      <c r="B2187" s="11" t="s">
        <v>54</v>
      </c>
      <c r="C2187" s="16" t="s">
        <v>77</v>
      </c>
      <c r="D2187" s="11" t="s">
        <v>27</v>
      </c>
      <c r="E2187" s="11" t="s">
        <v>92</v>
      </c>
      <c r="F2187" s="13">
        <v>165.59</v>
      </c>
      <c r="G2187" s="17">
        <v>51200</v>
      </c>
      <c r="H2187" s="17">
        <v>165.59</v>
      </c>
      <c r="I2187" s="17">
        <v>1</v>
      </c>
      <c r="J2187" s="17">
        <v>2.615859E-12</v>
      </c>
      <c r="K2187" s="17">
        <v>0</v>
      </c>
      <c r="L2187" s="17">
        <v>4.3714799999999999E-12</v>
      </c>
      <c r="M2187" s="17">
        <v>0</v>
      </c>
      <c r="N2187" s="17">
        <v>-1.7556209999999999E-12</v>
      </c>
      <c r="O2187" s="17">
        <v>0</v>
      </c>
      <c r="P2187" s="17">
        <v>-1.369201E-12</v>
      </c>
      <c r="Q2187" s="17">
        <v>-1.3692000000000001E-12</v>
      </c>
      <c r="R2187" s="17">
        <v>0</v>
      </c>
      <c r="S2187" s="17">
        <v>0</v>
      </c>
      <c r="T2187" s="17" t="s">
        <v>94</v>
      </c>
      <c r="U2187" s="19">
        <v>0</v>
      </c>
      <c r="V2187" s="19">
        <v>0</v>
      </c>
      <c r="W2187" s="18">
        <v>0</v>
      </c>
    </row>
    <row r="2188" spans="2:23" x14ac:dyDescent="0.35">
      <c r="B2188" s="11" t="s">
        <v>54</v>
      </c>
      <c r="C2188" s="16" t="s">
        <v>77</v>
      </c>
      <c r="D2188" s="11" t="s">
        <v>27</v>
      </c>
      <c r="E2188" s="11" t="s">
        <v>58</v>
      </c>
      <c r="F2188" s="13">
        <v>166.17</v>
      </c>
      <c r="G2188" s="17">
        <v>50054</v>
      </c>
      <c r="H2188" s="17">
        <v>166.17</v>
      </c>
      <c r="I2188" s="17">
        <v>1</v>
      </c>
      <c r="J2188" s="17">
        <v>88.719163832163304</v>
      </c>
      <c r="K2188" s="17">
        <v>0</v>
      </c>
      <c r="L2188" s="17">
        <v>88.719999919786105</v>
      </c>
      <c r="M2188" s="17">
        <v>0</v>
      </c>
      <c r="N2188" s="17">
        <v>-8.3608762279086001E-4</v>
      </c>
      <c r="O2188" s="17">
        <v>0</v>
      </c>
      <c r="P2188" s="17">
        <v>-8.5736900000000004E-13</v>
      </c>
      <c r="Q2188" s="17">
        <v>-8.5736799999999997E-13</v>
      </c>
      <c r="R2188" s="17">
        <v>0</v>
      </c>
      <c r="S2188" s="17">
        <v>0</v>
      </c>
      <c r="T2188" s="17" t="s">
        <v>93</v>
      </c>
      <c r="U2188" s="19">
        <v>0</v>
      </c>
      <c r="V2188" s="19">
        <v>0</v>
      </c>
      <c r="W2188" s="18">
        <v>0</v>
      </c>
    </row>
    <row r="2189" spans="2:23" x14ac:dyDescent="0.35">
      <c r="B2189" s="11" t="s">
        <v>54</v>
      </c>
      <c r="C2189" s="16" t="s">
        <v>77</v>
      </c>
      <c r="D2189" s="11" t="s">
        <v>27</v>
      </c>
      <c r="E2189" s="11" t="s">
        <v>58</v>
      </c>
      <c r="F2189" s="13">
        <v>166.17</v>
      </c>
      <c r="G2189" s="17">
        <v>50100</v>
      </c>
      <c r="H2189" s="17">
        <v>165.42</v>
      </c>
      <c r="I2189" s="17">
        <v>1</v>
      </c>
      <c r="J2189" s="17">
        <v>-257.22106495786699</v>
      </c>
      <c r="K2189" s="17">
        <v>0.52731652977673105</v>
      </c>
      <c r="L2189" s="17">
        <v>-209.01574685358199</v>
      </c>
      <c r="M2189" s="17">
        <v>0.34819003198910298</v>
      </c>
      <c r="N2189" s="17">
        <v>-48.205318104284601</v>
      </c>
      <c r="O2189" s="17">
        <v>0.17912649778762799</v>
      </c>
      <c r="P2189" s="17">
        <v>-52.854508747990799</v>
      </c>
      <c r="Q2189" s="17">
        <v>-52.8545087479907</v>
      </c>
      <c r="R2189" s="17">
        <v>0</v>
      </c>
      <c r="S2189" s="17">
        <v>2.22649847870817E-2</v>
      </c>
      <c r="T2189" s="17" t="s">
        <v>93</v>
      </c>
      <c r="U2189" s="19">
        <v>-6.4557108775136802</v>
      </c>
      <c r="V2189" s="19">
        <v>-4.9051284871957401</v>
      </c>
      <c r="W2189" s="18">
        <v>-1.5794235193289501</v>
      </c>
    </row>
    <row r="2190" spans="2:23" x14ac:dyDescent="0.35">
      <c r="B2190" s="11" t="s">
        <v>54</v>
      </c>
      <c r="C2190" s="16" t="s">
        <v>77</v>
      </c>
      <c r="D2190" s="11" t="s">
        <v>27</v>
      </c>
      <c r="E2190" s="11" t="s">
        <v>58</v>
      </c>
      <c r="F2190" s="13">
        <v>166.17</v>
      </c>
      <c r="G2190" s="17">
        <v>50900</v>
      </c>
      <c r="H2190" s="17">
        <v>167.6</v>
      </c>
      <c r="I2190" s="17">
        <v>1</v>
      </c>
      <c r="J2190" s="17">
        <v>62.081503674428902</v>
      </c>
      <c r="K2190" s="17">
        <v>0.27171497344270801</v>
      </c>
      <c r="L2190" s="17">
        <v>118.033744115262</v>
      </c>
      <c r="M2190" s="17">
        <v>0.98220351486563096</v>
      </c>
      <c r="N2190" s="17">
        <v>-55.952240440832902</v>
      </c>
      <c r="O2190" s="17">
        <v>-0.71048854142292295</v>
      </c>
      <c r="P2190" s="17">
        <v>-48.757965609539298</v>
      </c>
      <c r="Q2190" s="17">
        <v>-48.757965609539298</v>
      </c>
      <c r="R2190" s="17">
        <v>0</v>
      </c>
      <c r="S2190" s="17">
        <v>0.16760241433186199</v>
      </c>
      <c r="T2190" s="17" t="s">
        <v>93</v>
      </c>
      <c r="U2190" s="19">
        <v>-38.558176404972997</v>
      </c>
      <c r="V2190" s="19">
        <v>-29.296976442537499</v>
      </c>
      <c r="W2190" s="18">
        <v>-9.4334600529544907</v>
      </c>
    </row>
    <row r="2191" spans="2:23" x14ac:dyDescent="0.35">
      <c r="B2191" s="11" t="s">
        <v>54</v>
      </c>
      <c r="C2191" s="16" t="s">
        <v>77</v>
      </c>
      <c r="D2191" s="11" t="s">
        <v>27</v>
      </c>
      <c r="E2191" s="11" t="s">
        <v>95</v>
      </c>
      <c r="F2191" s="13">
        <v>166.17</v>
      </c>
      <c r="G2191" s="17">
        <v>50454</v>
      </c>
      <c r="H2191" s="17">
        <v>166.17</v>
      </c>
      <c r="I2191" s="17">
        <v>1</v>
      </c>
      <c r="J2191" s="17">
        <v>7.6615099999999999E-13</v>
      </c>
      <c r="K2191" s="17">
        <v>0</v>
      </c>
      <c r="L2191" s="17">
        <v>1.136891E-12</v>
      </c>
      <c r="M2191" s="17">
        <v>0</v>
      </c>
      <c r="N2191" s="17">
        <v>-3.7073999999999999E-13</v>
      </c>
      <c r="O2191" s="17">
        <v>0</v>
      </c>
      <c r="P2191" s="17">
        <v>-8.9332000000000002E-14</v>
      </c>
      <c r="Q2191" s="17">
        <v>-8.9333999999999996E-14</v>
      </c>
      <c r="R2191" s="17">
        <v>0</v>
      </c>
      <c r="S2191" s="17">
        <v>0</v>
      </c>
      <c r="T2191" s="17" t="s">
        <v>94</v>
      </c>
      <c r="U2191" s="19">
        <v>0</v>
      </c>
      <c r="V2191" s="19">
        <v>0</v>
      </c>
      <c r="W2191" s="18">
        <v>0</v>
      </c>
    </row>
    <row r="2192" spans="2:23" x14ac:dyDescent="0.35">
      <c r="B2192" s="11" t="s">
        <v>54</v>
      </c>
      <c r="C2192" s="16" t="s">
        <v>77</v>
      </c>
      <c r="D2192" s="11" t="s">
        <v>27</v>
      </c>
      <c r="E2192" s="11" t="s">
        <v>95</v>
      </c>
      <c r="F2192" s="13">
        <v>166.17</v>
      </c>
      <c r="G2192" s="17">
        <v>50604</v>
      </c>
      <c r="H2192" s="17">
        <v>166.17</v>
      </c>
      <c r="I2192" s="17">
        <v>1</v>
      </c>
      <c r="J2192" s="17">
        <v>-1.42938E-13</v>
      </c>
      <c r="K2192" s="17">
        <v>0</v>
      </c>
      <c r="L2192" s="17">
        <v>-1.9209999999999999E-15</v>
      </c>
      <c r="M2192" s="17">
        <v>0</v>
      </c>
      <c r="N2192" s="17">
        <v>-1.41017E-13</v>
      </c>
      <c r="O2192" s="17">
        <v>0</v>
      </c>
      <c r="P2192" s="17">
        <v>-1.51495E-13</v>
      </c>
      <c r="Q2192" s="17">
        <v>-1.51497E-13</v>
      </c>
      <c r="R2192" s="17">
        <v>0</v>
      </c>
      <c r="S2192" s="17">
        <v>0</v>
      </c>
      <c r="T2192" s="17" t="s">
        <v>94</v>
      </c>
      <c r="U2192" s="19">
        <v>0</v>
      </c>
      <c r="V2192" s="19">
        <v>0</v>
      </c>
      <c r="W2192" s="18">
        <v>0</v>
      </c>
    </row>
    <row r="2193" spans="2:23" x14ac:dyDescent="0.35">
      <c r="B2193" s="11" t="s">
        <v>54</v>
      </c>
      <c r="C2193" s="16" t="s">
        <v>77</v>
      </c>
      <c r="D2193" s="11" t="s">
        <v>27</v>
      </c>
      <c r="E2193" s="11" t="s">
        <v>8</v>
      </c>
      <c r="F2193" s="13">
        <v>165.42</v>
      </c>
      <c r="G2193" s="17">
        <v>50103</v>
      </c>
      <c r="H2193" s="17">
        <v>165.37</v>
      </c>
      <c r="I2193" s="17">
        <v>1</v>
      </c>
      <c r="J2193" s="17">
        <v>-30.600259338344099</v>
      </c>
      <c r="K2193" s="17">
        <v>4.6818793578695698E-3</v>
      </c>
      <c r="L2193" s="17">
        <v>-30.597659707492401</v>
      </c>
      <c r="M2193" s="17">
        <v>4.6810838978775197E-3</v>
      </c>
      <c r="N2193" s="17">
        <v>-2.5996308516518202E-3</v>
      </c>
      <c r="O2193" s="17">
        <v>7.9545999204300003E-7</v>
      </c>
      <c r="P2193" s="17">
        <v>-2.7822240000000001E-12</v>
      </c>
      <c r="Q2193" s="17">
        <v>-2.782221E-12</v>
      </c>
      <c r="R2193" s="17">
        <v>0</v>
      </c>
      <c r="S2193" s="17">
        <v>0</v>
      </c>
      <c r="T2193" s="17" t="s">
        <v>94</v>
      </c>
      <c r="U2193" s="19">
        <v>1.5835628013620001E-6</v>
      </c>
      <c r="V2193" s="19">
        <v>0</v>
      </c>
      <c r="W2193" s="18">
        <v>1.55410823039802E-6</v>
      </c>
    </row>
    <row r="2194" spans="2:23" x14ac:dyDescent="0.35">
      <c r="B2194" s="11" t="s">
        <v>54</v>
      </c>
      <c r="C2194" s="16" t="s">
        <v>77</v>
      </c>
      <c r="D2194" s="11" t="s">
        <v>27</v>
      </c>
      <c r="E2194" s="11" t="s">
        <v>8</v>
      </c>
      <c r="F2194" s="13">
        <v>165.42</v>
      </c>
      <c r="G2194" s="17">
        <v>50200</v>
      </c>
      <c r="H2194" s="17">
        <v>165</v>
      </c>
      <c r="I2194" s="17">
        <v>1</v>
      </c>
      <c r="J2194" s="17">
        <v>-67.445881300901704</v>
      </c>
      <c r="K2194" s="17">
        <v>6.8188714097785194E-2</v>
      </c>
      <c r="L2194" s="17">
        <v>-1.8645473200117</v>
      </c>
      <c r="M2194" s="17">
        <v>5.2113285261356001E-5</v>
      </c>
      <c r="N2194" s="17">
        <v>-65.581333980889994</v>
      </c>
      <c r="O2194" s="17">
        <v>6.8136600812523901E-2</v>
      </c>
      <c r="P2194" s="17">
        <v>-55.124508747994298</v>
      </c>
      <c r="Q2194" s="17">
        <v>-55.124508747994298</v>
      </c>
      <c r="R2194" s="17">
        <v>0</v>
      </c>
      <c r="S2194" s="17">
        <v>4.5550284855968397E-2</v>
      </c>
      <c r="T2194" s="17" t="s">
        <v>93</v>
      </c>
      <c r="U2194" s="19">
        <v>-16.2873124517359</v>
      </c>
      <c r="V2194" s="19">
        <v>-12.3753002268336</v>
      </c>
      <c r="W2194" s="18">
        <v>-3.9847764004633399</v>
      </c>
    </row>
    <row r="2195" spans="2:23" x14ac:dyDescent="0.35">
      <c r="B2195" s="11" t="s">
        <v>54</v>
      </c>
      <c r="C2195" s="16" t="s">
        <v>77</v>
      </c>
      <c r="D2195" s="11" t="s">
        <v>27</v>
      </c>
      <c r="E2195" s="11" t="s">
        <v>96</v>
      </c>
      <c r="F2195" s="13">
        <v>165.13</v>
      </c>
      <c r="G2195" s="17">
        <v>50800</v>
      </c>
      <c r="H2195" s="17">
        <v>167.76</v>
      </c>
      <c r="I2195" s="17">
        <v>1</v>
      </c>
      <c r="J2195" s="17">
        <v>122.221072473242</v>
      </c>
      <c r="K2195" s="17">
        <v>0.75825240064841604</v>
      </c>
      <c r="L2195" s="17">
        <v>175.62682937303899</v>
      </c>
      <c r="M2195" s="17">
        <v>1.56568119501</v>
      </c>
      <c r="N2195" s="17">
        <v>-53.405756899797197</v>
      </c>
      <c r="O2195" s="17">
        <v>-0.80742879436158399</v>
      </c>
      <c r="P2195" s="17">
        <v>-46.178998432446001</v>
      </c>
      <c r="Q2195" s="17">
        <v>-46.178998432446001</v>
      </c>
      <c r="R2195" s="17">
        <v>0</v>
      </c>
      <c r="S2195" s="17">
        <v>0.108245694732323</v>
      </c>
      <c r="T2195" s="17" t="s">
        <v>93</v>
      </c>
      <c r="U2195" s="19">
        <v>6.0646549689524898</v>
      </c>
      <c r="V2195" s="19">
        <v>-4.6079994004748599</v>
      </c>
      <c r="W2195" s="18">
        <v>10.474140956995599</v>
      </c>
    </row>
    <row r="2196" spans="2:23" x14ac:dyDescent="0.35">
      <c r="B2196" s="11" t="s">
        <v>54</v>
      </c>
      <c r="C2196" s="16" t="s">
        <v>77</v>
      </c>
      <c r="D2196" s="11" t="s">
        <v>27</v>
      </c>
      <c r="E2196" s="11" t="s">
        <v>32</v>
      </c>
      <c r="F2196" s="13">
        <v>165</v>
      </c>
      <c r="G2196" s="17">
        <v>50150</v>
      </c>
      <c r="H2196" s="17">
        <v>165.13</v>
      </c>
      <c r="I2196" s="17">
        <v>1</v>
      </c>
      <c r="J2196" s="17">
        <v>45.639095328899202</v>
      </c>
      <c r="K2196" s="17">
        <v>1.08728790571386E-2</v>
      </c>
      <c r="L2196" s="17">
        <v>99.475496270271293</v>
      </c>
      <c r="M2196" s="17">
        <v>5.1653854149891397E-2</v>
      </c>
      <c r="N2196" s="17">
        <v>-53.836400941372098</v>
      </c>
      <c r="O2196" s="17">
        <v>-4.0780975092752803E-2</v>
      </c>
      <c r="P2196" s="17">
        <v>-46.178998432445901</v>
      </c>
      <c r="Q2196" s="17">
        <v>-46.178998432445802</v>
      </c>
      <c r="R2196" s="17">
        <v>0</v>
      </c>
      <c r="S2196" s="17">
        <v>1.1131649458288401E-2</v>
      </c>
      <c r="T2196" s="17" t="s">
        <v>93</v>
      </c>
      <c r="U2196" s="19">
        <v>0.26722046869288002</v>
      </c>
      <c r="V2196" s="19">
        <v>-0.203037397153705</v>
      </c>
      <c r="W2196" s="18">
        <v>0.46151097960435</v>
      </c>
    </row>
    <row r="2197" spans="2:23" x14ac:dyDescent="0.35">
      <c r="B2197" s="11" t="s">
        <v>54</v>
      </c>
      <c r="C2197" s="16" t="s">
        <v>77</v>
      </c>
      <c r="D2197" s="11" t="s">
        <v>27</v>
      </c>
      <c r="E2197" s="11" t="s">
        <v>32</v>
      </c>
      <c r="F2197" s="13">
        <v>165</v>
      </c>
      <c r="G2197" s="17">
        <v>50250</v>
      </c>
      <c r="H2197" s="17">
        <v>162.33000000000001</v>
      </c>
      <c r="I2197" s="17">
        <v>1</v>
      </c>
      <c r="J2197" s="17">
        <v>-154.04417380202</v>
      </c>
      <c r="K2197" s="17">
        <v>1.17153072140347</v>
      </c>
      <c r="L2197" s="17">
        <v>-197.84547971771801</v>
      </c>
      <c r="M2197" s="17">
        <v>1.9324817069145099</v>
      </c>
      <c r="N2197" s="17">
        <v>43.801305915697299</v>
      </c>
      <c r="O2197" s="17">
        <v>-0.76095098551103502</v>
      </c>
      <c r="P2197" s="17">
        <v>40.8156128900523</v>
      </c>
      <c r="Q2197" s="17">
        <v>40.8156128900523</v>
      </c>
      <c r="R2197" s="17">
        <v>0</v>
      </c>
      <c r="S2197" s="17">
        <v>8.2246186798508203E-2</v>
      </c>
      <c r="T2197" s="17" t="s">
        <v>93</v>
      </c>
      <c r="U2197" s="19">
        <v>-7.5915562487522497</v>
      </c>
      <c r="V2197" s="19">
        <v>-5.7681577636334502</v>
      </c>
      <c r="W2197" s="18">
        <v>-1.85731404566957</v>
      </c>
    </row>
    <row r="2198" spans="2:23" x14ac:dyDescent="0.35">
      <c r="B2198" s="11" t="s">
        <v>54</v>
      </c>
      <c r="C2198" s="16" t="s">
        <v>77</v>
      </c>
      <c r="D2198" s="11" t="s">
        <v>27</v>
      </c>
      <c r="E2198" s="11" t="s">
        <v>32</v>
      </c>
      <c r="F2198" s="13">
        <v>165</v>
      </c>
      <c r="G2198" s="17">
        <v>50900</v>
      </c>
      <c r="H2198" s="17">
        <v>167.6</v>
      </c>
      <c r="I2198" s="17">
        <v>1</v>
      </c>
      <c r="J2198" s="17">
        <v>95.778192190208998</v>
      </c>
      <c r="K2198" s="17">
        <v>0.87606563047595098</v>
      </c>
      <c r="L2198" s="17">
        <v>121.68964249688401</v>
      </c>
      <c r="M2198" s="17">
        <v>1.41419924819236</v>
      </c>
      <c r="N2198" s="17">
        <v>-25.9114503066751</v>
      </c>
      <c r="O2198" s="17">
        <v>-0.538133617716409</v>
      </c>
      <c r="P2198" s="17">
        <v>-21.463483601838899</v>
      </c>
      <c r="Q2198" s="17">
        <v>-21.463483601838899</v>
      </c>
      <c r="R2198" s="17">
        <v>0</v>
      </c>
      <c r="S2198" s="17">
        <v>4.3995047755172101E-2</v>
      </c>
      <c r="T2198" s="17" t="s">
        <v>94</v>
      </c>
      <c r="U2198" s="19">
        <v>-22.121849828883601</v>
      </c>
      <c r="V2198" s="19">
        <v>-16.8084534521339</v>
      </c>
      <c r="W2198" s="18">
        <v>-5.4122265655519097</v>
      </c>
    </row>
    <row r="2199" spans="2:23" x14ac:dyDescent="0.35">
      <c r="B2199" s="11" t="s">
        <v>54</v>
      </c>
      <c r="C2199" s="16" t="s">
        <v>77</v>
      </c>
      <c r="D2199" s="11" t="s">
        <v>27</v>
      </c>
      <c r="E2199" s="11" t="s">
        <v>32</v>
      </c>
      <c r="F2199" s="13">
        <v>165</v>
      </c>
      <c r="G2199" s="17">
        <v>53050</v>
      </c>
      <c r="H2199" s="17">
        <v>172.31</v>
      </c>
      <c r="I2199" s="17">
        <v>1</v>
      </c>
      <c r="J2199" s="17">
        <v>123.714525944321</v>
      </c>
      <c r="K2199" s="17">
        <v>3.0717704846763501</v>
      </c>
      <c r="L2199" s="17">
        <v>157.31891543453301</v>
      </c>
      <c r="M2199" s="17">
        <v>4.9671726995069996</v>
      </c>
      <c r="N2199" s="17">
        <v>-33.604389490212</v>
      </c>
      <c r="O2199" s="17">
        <v>-1.89540221483065</v>
      </c>
      <c r="P2199" s="17">
        <v>-28.8676396037609</v>
      </c>
      <c r="Q2199" s="17">
        <v>-28.8676396037608</v>
      </c>
      <c r="R2199" s="17">
        <v>0</v>
      </c>
      <c r="S2199" s="17">
        <v>0.16725146168992899</v>
      </c>
      <c r="T2199" s="17" t="s">
        <v>94</v>
      </c>
      <c r="U2199" s="19">
        <v>-74.020973368812506</v>
      </c>
      <c r="V2199" s="19">
        <v>-56.242045533048199</v>
      </c>
      <c r="W2199" s="18">
        <v>-18.1096192937548</v>
      </c>
    </row>
    <row r="2200" spans="2:23" x14ac:dyDescent="0.35">
      <c r="B2200" s="11" t="s">
        <v>54</v>
      </c>
      <c r="C2200" s="16" t="s">
        <v>77</v>
      </c>
      <c r="D2200" s="11" t="s">
        <v>27</v>
      </c>
      <c r="E2200" s="11" t="s">
        <v>97</v>
      </c>
      <c r="F2200" s="13">
        <v>162.33000000000001</v>
      </c>
      <c r="G2200" s="17">
        <v>50300</v>
      </c>
      <c r="H2200" s="17">
        <v>162.21</v>
      </c>
      <c r="I2200" s="17">
        <v>1</v>
      </c>
      <c r="J2200" s="17">
        <v>-19.469397170309801</v>
      </c>
      <c r="K2200" s="17">
        <v>5.2688982238362301E-3</v>
      </c>
      <c r="L2200" s="17">
        <v>-63.689911320545399</v>
      </c>
      <c r="M2200" s="17">
        <v>5.6384026775863197E-2</v>
      </c>
      <c r="N2200" s="17">
        <v>44.220514150235601</v>
      </c>
      <c r="O2200" s="17">
        <v>-5.1115128552027003E-2</v>
      </c>
      <c r="P2200" s="17">
        <v>40.815612890054403</v>
      </c>
      <c r="Q2200" s="17">
        <v>40.815612890054297</v>
      </c>
      <c r="R2200" s="17">
        <v>0</v>
      </c>
      <c r="S2200" s="17">
        <v>2.3156208152711799E-2</v>
      </c>
      <c r="T2200" s="17" t="s">
        <v>93</v>
      </c>
      <c r="U2200" s="19">
        <v>-2.9879902121089401</v>
      </c>
      <c r="V2200" s="19">
        <v>-2.2703116956381302</v>
      </c>
      <c r="W2200" s="18">
        <v>-0.73102747413421099</v>
      </c>
    </row>
    <row r="2201" spans="2:23" x14ac:dyDescent="0.35">
      <c r="B2201" s="11" t="s">
        <v>54</v>
      </c>
      <c r="C2201" s="16" t="s">
        <v>77</v>
      </c>
      <c r="D2201" s="11" t="s">
        <v>27</v>
      </c>
      <c r="E2201" s="11" t="s">
        <v>98</v>
      </c>
      <c r="F2201" s="13">
        <v>162.21</v>
      </c>
      <c r="G2201" s="17">
        <v>51150</v>
      </c>
      <c r="H2201" s="17">
        <v>162.94</v>
      </c>
      <c r="I2201" s="17">
        <v>1</v>
      </c>
      <c r="J2201" s="17">
        <v>88.375455421571701</v>
      </c>
      <c r="K2201" s="17">
        <v>0.223372324059748</v>
      </c>
      <c r="L2201" s="17">
        <v>44.2039554935997</v>
      </c>
      <c r="M2201" s="17">
        <v>5.58841048846122E-2</v>
      </c>
      <c r="N2201" s="17">
        <v>44.171499927971901</v>
      </c>
      <c r="O2201" s="17">
        <v>0.16748821917513601</v>
      </c>
      <c r="P2201" s="17">
        <v>40.815612890054503</v>
      </c>
      <c r="Q2201" s="17">
        <v>40.815612890054403</v>
      </c>
      <c r="R2201" s="17">
        <v>0</v>
      </c>
      <c r="S2201" s="17">
        <v>4.76451477098963E-2</v>
      </c>
      <c r="T2201" s="17" t="s">
        <v>93</v>
      </c>
      <c r="U2201" s="19">
        <v>-5.0157977150213897</v>
      </c>
      <c r="V2201" s="19">
        <v>-3.81106476494472</v>
      </c>
      <c r="W2201" s="18">
        <v>-1.2271412133549999</v>
      </c>
    </row>
    <row r="2202" spans="2:23" x14ac:dyDescent="0.35">
      <c r="B2202" s="11" t="s">
        <v>54</v>
      </c>
      <c r="C2202" s="16" t="s">
        <v>77</v>
      </c>
      <c r="D2202" s="11" t="s">
        <v>27</v>
      </c>
      <c r="E2202" s="11" t="s">
        <v>99</v>
      </c>
      <c r="F2202" s="13">
        <v>168.16</v>
      </c>
      <c r="G2202" s="17">
        <v>50354</v>
      </c>
      <c r="H2202" s="17">
        <v>168.16</v>
      </c>
      <c r="I2202" s="17">
        <v>1</v>
      </c>
      <c r="J2202" s="17">
        <v>6.7257400000000002E-13</v>
      </c>
      <c r="K2202" s="17">
        <v>0</v>
      </c>
      <c r="L2202" s="17">
        <v>-1.9867999999999999E-13</v>
      </c>
      <c r="M2202" s="17">
        <v>0</v>
      </c>
      <c r="N2202" s="17">
        <v>8.7125299999999996E-13</v>
      </c>
      <c r="O2202" s="17">
        <v>0</v>
      </c>
      <c r="P2202" s="17">
        <v>8.7759600000000003E-13</v>
      </c>
      <c r="Q2202" s="17">
        <v>8.7759499999999996E-13</v>
      </c>
      <c r="R2202" s="17">
        <v>0</v>
      </c>
      <c r="S2202" s="17">
        <v>0</v>
      </c>
      <c r="T2202" s="17" t="s">
        <v>94</v>
      </c>
      <c r="U2202" s="19">
        <v>0</v>
      </c>
      <c r="V2202" s="19">
        <v>0</v>
      </c>
      <c r="W2202" s="18">
        <v>0</v>
      </c>
    </row>
    <row r="2203" spans="2:23" x14ac:dyDescent="0.35">
      <c r="B2203" s="11" t="s">
        <v>54</v>
      </c>
      <c r="C2203" s="16" t="s">
        <v>77</v>
      </c>
      <c r="D2203" s="11" t="s">
        <v>27</v>
      </c>
      <c r="E2203" s="11" t="s">
        <v>99</v>
      </c>
      <c r="F2203" s="13">
        <v>168.16</v>
      </c>
      <c r="G2203" s="17">
        <v>50900</v>
      </c>
      <c r="H2203" s="17">
        <v>167.6</v>
      </c>
      <c r="I2203" s="17">
        <v>1</v>
      </c>
      <c r="J2203" s="17">
        <v>-212.93288438213199</v>
      </c>
      <c r="K2203" s="17">
        <v>0.35818926468522599</v>
      </c>
      <c r="L2203" s="17">
        <v>-261.73783009923199</v>
      </c>
      <c r="M2203" s="17">
        <v>0.54120286446992805</v>
      </c>
      <c r="N2203" s="17">
        <v>48.8049457170995</v>
      </c>
      <c r="O2203" s="17">
        <v>-0.183013599784702</v>
      </c>
      <c r="P2203" s="17">
        <v>42.427290374246702</v>
      </c>
      <c r="Q2203" s="17">
        <v>42.427290374246603</v>
      </c>
      <c r="R2203" s="17">
        <v>0</v>
      </c>
      <c r="S2203" s="17">
        <v>1.4220592251155101E-2</v>
      </c>
      <c r="T2203" s="17" t="s">
        <v>93</v>
      </c>
      <c r="U2203" s="19">
        <v>-3.39355353027999</v>
      </c>
      <c r="V2203" s="19">
        <v>-2.57846369052558</v>
      </c>
      <c r="W2203" s="18">
        <v>-0.83025066666094105</v>
      </c>
    </row>
    <row r="2204" spans="2:23" x14ac:dyDescent="0.35">
      <c r="B2204" s="11" t="s">
        <v>54</v>
      </c>
      <c r="C2204" s="16" t="s">
        <v>77</v>
      </c>
      <c r="D2204" s="11" t="s">
        <v>27</v>
      </c>
      <c r="E2204" s="11" t="s">
        <v>99</v>
      </c>
      <c r="F2204" s="13">
        <v>168.16</v>
      </c>
      <c r="G2204" s="17">
        <v>53200</v>
      </c>
      <c r="H2204" s="17">
        <v>170.74</v>
      </c>
      <c r="I2204" s="17">
        <v>1</v>
      </c>
      <c r="J2204" s="17">
        <v>159.22234955452299</v>
      </c>
      <c r="K2204" s="17">
        <v>1.2244898436671099</v>
      </c>
      <c r="L2204" s="17">
        <v>207.507346675176</v>
      </c>
      <c r="M2204" s="17">
        <v>2.0797641380375</v>
      </c>
      <c r="N2204" s="17">
        <v>-48.2849971206535</v>
      </c>
      <c r="O2204" s="17">
        <v>-0.85527429437039304</v>
      </c>
      <c r="P2204" s="17">
        <v>-42.427290374243398</v>
      </c>
      <c r="Q2204" s="17">
        <v>-42.427290374243398</v>
      </c>
      <c r="R2204" s="17">
        <v>0</v>
      </c>
      <c r="S2204" s="17">
        <v>8.6943620978567795E-2</v>
      </c>
      <c r="T2204" s="17" t="s">
        <v>93</v>
      </c>
      <c r="U2204" s="19">
        <v>-20.350936609776401</v>
      </c>
      <c r="V2204" s="19">
        <v>-15.462891817759701</v>
      </c>
      <c r="W2204" s="18">
        <v>-4.9789633599937098</v>
      </c>
    </row>
    <row r="2205" spans="2:23" x14ac:dyDescent="0.35">
      <c r="B2205" s="11" t="s">
        <v>54</v>
      </c>
      <c r="C2205" s="16" t="s">
        <v>77</v>
      </c>
      <c r="D2205" s="11" t="s">
        <v>27</v>
      </c>
      <c r="E2205" s="11" t="s">
        <v>100</v>
      </c>
      <c r="F2205" s="13">
        <v>168.16</v>
      </c>
      <c r="G2205" s="17">
        <v>50404</v>
      </c>
      <c r="H2205" s="17">
        <v>168.16</v>
      </c>
      <c r="I2205" s="17">
        <v>1</v>
      </c>
      <c r="J2205" s="17">
        <v>-1.218637E-12</v>
      </c>
      <c r="K2205" s="17">
        <v>0</v>
      </c>
      <c r="L2205" s="17">
        <v>1.0708490000000001E-12</v>
      </c>
      <c r="M2205" s="17">
        <v>0</v>
      </c>
      <c r="N2205" s="17">
        <v>-2.2894859999999999E-12</v>
      </c>
      <c r="O2205" s="17">
        <v>0</v>
      </c>
      <c r="P2205" s="17">
        <v>-2.484357E-12</v>
      </c>
      <c r="Q2205" s="17">
        <v>-2.484359E-12</v>
      </c>
      <c r="R2205" s="17">
        <v>0</v>
      </c>
      <c r="S2205" s="17">
        <v>0</v>
      </c>
      <c r="T2205" s="17" t="s">
        <v>94</v>
      </c>
      <c r="U2205" s="19">
        <v>0</v>
      </c>
      <c r="V2205" s="19">
        <v>0</v>
      </c>
      <c r="W2205" s="18">
        <v>0</v>
      </c>
    </row>
    <row r="2206" spans="2:23" x14ac:dyDescent="0.35">
      <c r="B2206" s="11" t="s">
        <v>54</v>
      </c>
      <c r="C2206" s="16" t="s">
        <v>77</v>
      </c>
      <c r="D2206" s="11" t="s">
        <v>27</v>
      </c>
      <c r="E2206" s="11" t="s">
        <v>101</v>
      </c>
      <c r="F2206" s="13">
        <v>166.17</v>
      </c>
      <c r="G2206" s="17">
        <v>50499</v>
      </c>
      <c r="H2206" s="17">
        <v>166.17</v>
      </c>
      <c r="I2206" s="17">
        <v>1</v>
      </c>
      <c r="J2206" s="17">
        <v>1.113599E-12</v>
      </c>
      <c r="K2206" s="17">
        <v>0</v>
      </c>
      <c r="L2206" s="17">
        <v>8.4236599999999999E-13</v>
      </c>
      <c r="M2206" s="17">
        <v>0</v>
      </c>
      <c r="N2206" s="17">
        <v>2.7123300000000001E-13</v>
      </c>
      <c r="O2206" s="17">
        <v>0</v>
      </c>
      <c r="P2206" s="17">
        <v>8.3552999999999997E-14</v>
      </c>
      <c r="Q2206" s="17">
        <v>8.3551000000000004E-14</v>
      </c>
      <c r="R2206" s="17">
        <v>0</v>
      </c>
      <c r="S2206" s="17">
        <v>0</v>
      </c>
      <c r="T2206" s="17" t="s">
        <v>94</v>
      </c>
      <c r="U2206" s="19">
        <v>0</v>
      </c>
      <c r="V2206" s="19">
        <v>0</v>
      </c>
      <c r="W2206" s="18">
        <v>0</v>
      </c>
    </row>
    <row r="2207" spans="2:23" x14ac:dyDescent="0.35">
      <c r="B2207" s="11" t="s">
        <v>54</v>
      </c>
      <c r="C2207" s="16" t="s">
        <v>77</v>
      </c>
      <c r="D2207" s="11" t="s">
        <v>27</v>
      </c>
      <c r="E2207" s="11" t="s">
        <v>101</v>
      </c>
      <c r="F2207" s="13">
        <v>166.17</v>
      </c>
      <c r="G2207" s="17">
        <v>50554</v>
      </c>
      <c r="H2207" s="17">
        <v>166.17</v>
      </c>
      <c r="I2207" s="17">
        <v>1</v>
      </c>
      <c r="J2207" s="17">
        <v>6.9557300000000005E-13</v>
      </c>
      <c r="K2207" s="17">
        <v>0</v>
      </c>
      <c r="L2207" s="17">
        <v>4.2835400000000002E-13</v>
      </c>
      <c r="M2207" s="17">
        <v>0</v>
      </c>
      <c r="N2207" s="17">
        <v>2.6721900000000002E-13</v>
      </c>
      <c r="O2207" s="17">
        <v>0</v>
      </c>
      <c r="P2207" s="17">
        <v>1.59386E-13</v>
      </c>
      <c r="Q2207" s="17">
        <v>1.59386E-13</v>
      </c>
      <c r="R2207" s="17">
        <v>0</v>
      </c>
      <c r="S2207" s="17">
        <v>0</v>
      </c>
      <c r="T2207" s="17" t="s">
        <v>94</v>
      </c>
      <c r="U2207" s="19">
        <v>0</v>
      </c>
      <c r="V2207" s="19">
        <v>0</v>
      </c>
      <c r="W2207" s="18">
        <v>0</v>
      </c>
    </row>
    <row r="2208" spans="2:23" x14ac:dyDescent="0.35">
      <c r="B2208" s="11" t="s">
        <v>54</v>
      </c>
      <c r="C2208" s="16" t="s">
        <v>77</v>
      </c>
      <c r="D2208" s="11" t="s">
        <v>27</v>
      </c>
      <c r="E2208" s="11" t="s">
        <v>102</v>
      </c>
      <c r="F2208" s="13">
        <v>166.17</v>
      </c>
      <c r="G2208" s="17">
        <v>50604</v>
      </c>
      <c r="H2208" s="17">
        <v>166.17</v>
      </c>
      <c r="I2208" s="17">
        <v>1</v>
      </c>
      <c r="J2208" s="17">
        <v>1.159042E-12</v>
      </c>
      <c r="K2208" s="17">
        <v>0</v>
      </c>
      <c r="L2208" s="17">
        <v>1.3976550000000001E-12</v>
      </c>
      <c r="M2208" s="17">
        <v>0</v>
      </c>
      <c r="N2208" s="17">
        <v>-2.3861200000000002E-13</v>
      </c>
      <c r="O2208" s="17">
        <v>0</v>
      </c>
      <c r="P2208" s="17">
        <v>-2.20627E-13</v>
      </c>
      <c r="Q2208" s="17">
        <v>-2.20627E-13</v>
      </c>
      <c r="R2208" s="17">
        <v>0</v>
      </c>
      <c r="S2208" s="17">
        <v>0</v>
      </c>
      <c r="T2208" s="17" t="s">
        <v>94</v>
      </c>
      <c r="U2208" s="19">
        <v>0</v>
      </c>
      <c r="V2208" s="19">
        <v>0</v>
      </c>
      <c r="W2208" s="18">
        <v>0</v>
      </c>
    </row>
    <row r="2209" spans="2:23" x14ac:dyDescent="0.35">
      <c r="B2209" s="11" t="s">
        <v>54</v>
      </c>
      <c r="C2209" s="16" t="s">
        <v>77</v>
      </c>
      <c r="D2209" s="11" t="s">
        <v>27</v>
      </c>
      <c r="E2209" s="11" t="s">
        <v>103</v>
      </c>
      <c r="F2209" s="13">
        <v>168.15</v>
      </c>
      <c r="G2209" s="17">
        <v>50750</v>
      </c>
      <c r="H2209" s="17">
        <v>168.99</v>
      </c>
      <c r="I2209" s="17">
        <v>1</v>
      </c>
      <c r="J2209" s="17">
        <v>98.268139387052997</v>
      </c>
      <c r="K2209" s="17">
        <v>0.230793390524379</v>
      </c>
      <c r="L2209" s="17">
        <v>140.88303899198399</v>
      </c>
      <c r="M2209" s="17">
        <v>0.47436793314724301</v>
      </c>
      <c r="N2209" s="17">
        <v>-42.614899604930898</v>
      </c>
      <c r="O2209" s="17">
        <v>-0.24357454262286399</v>
      </c>
      <c r="P2209" s="17">
        <v>-38.073219144129403</v>
      </c>
      <c r="Q2209" s="17">
        <v>-38.073219144129403</v>
      </c>
      <c r="R2209" s="17">
        <v>0</v>
      </c>
      <c r="S2209" s="17">
        <v>3.4644723382326E-2</v>
      </c>
      <c r="T2209" s="17" t="s">
        <v>93</v>
      </c>
      <c r="U2209" s="19">
        <v>-5.2628449817940099</v>
      </c>
      <c r="V2209" s="19">
        <v>-3.9987743152827102</v>
      </c>
      <c r="W2209" s="18">
        <v>-1.2875826226637199</v>
      </c>
    </row>
    <row r="2210" spans="2:23" x14ac:dyDescent="0.35">
      <c r="B2210" s="11" t="s">
        <v>54</v>
      </c>
      <c r="C2210" s="16" t="s">
        <v>77</v>
      </c>
      <c r="D2210" s="11" t="s">
        <v>27</v>
      </c>
      <c r="E2210" s="11" t="s">
        <v>103</v>
      </c>
      <c r="F2210" s="13">
        <v>168.15</v>
      </c>
      <c r="G2210" s="17">
        <v>50800</v>
      </c>
      <c r="H2210" s="17">
        <v>167.76</v>
      </c>
      <c r="I2210" s="17">
        <v>1</v>
      </c>
      <c r="J2210" s="17">
        <v>-55.868116564695903</v>
      </c>
      <c r="K2210" s="17">
        <v>5.8367308586696698E-2</v>
      </c>
      <c r="L2210" s="17">
        <v>-98.671254270494302</v>
      </c>
      <c r="M2210" s="17">
        <v>0.18206350704114499</v>
      </c>
      <c r="N2210" s="17">
        <v>42.803137705798399</v>
      </c>
      <c r="O2210" s="17">
        <v>-0.123696198454448</v>
      </c>
      <c r="P2210" s="17">
        <v>38.073219144125403</v>
      </c>
      <c r="Q2210" s="17">
        <v>38.073219144125403</v>
      </c>
      <c r="R2210" s="17">
        <v>0</v>
      </c>
      <c r="S2210" s="17">
        <v>2.71069592991364E-2</v>
      </c>
      <c r="T2210" s="17" t="s">
        <v>93</v>
      </c>
      <c r="U2210" s="19">
        <v>-4.0821713061547902</v>
      </c>
      <c r="V2210" s="19">
        <v>-3.1016839420703199</v>
      </c>
      <c r="W2210" s="18">
        <v>-0.99872461657604805</v>
      </c>
    </row>
    <row r="2211" spans="2:23" x14ac:dyDescent="0.35">
      <c r="B2211" s="11" t="s">
        <v>54</v>
      </c>
      <c r="C2211" s="16" t="s">
        <v>77</v>
      </c>
      <c r="D2211" s="11" t="s">
        <v>27</v>
      </c>
      <c r="E2211" s="11" t="s">
        <v>104</v>
      </c>
      <c r="F2211" s="13">
        <v>169.31</v>
      </c>
      <c r="G2211" s="17">
        <v>50750</v>
      </c>
      <c r="H2211" s="17">
        <v>168.99</v>
      </c>
      <c r="I2211" s="17">
        <v>1</v>
      </c>
      <c r="J2211" s="17">
        <v>-115.375360152829</v>
      </c>
      <c r="K2211" s="17">
        <v>0.101167200351003</v>
      </c>
      <c r="L2211" s="17">
        <v>-157.821206706</v>
      </c>
      <c r="M2211" s="17">
        <v>0.189297252974649</v>
      </c>
      <c r="N2211" s="17">
        <v>42.445846553171002</v>
      </c>
      <c r="O2211" s="17">
        <v>-8.8130052623646801E-2</v>
      </c>
      <c r="P2211" s="17">
        <v>38.073219144129901</v>
      </c>
      <c r="Q2211" s="17">
        <v>38.073219144129901</v>
      </c>
      <c r="R2211" s="17">
        <v>0</v>
      </c>
      <c r="S2211" s="17">
        <v>1.10167321215768E-2</v>
      </c>
      <c r="T2211" s="17" t="s">
        <v>94</v>
      </c>
      <c r="U2211" s="19">
        <v>-1.3245275042754301</v>
      </c>
      <c r="V2211" s="19">
        <v>-1.00639228065893</v>
      </c>
      <c r="W2211" s="18">
        <v>-0.324052599619578</v>
      </c>
    </row>
    <row r="2212" spans="2:23" x14ac:dyDescent="0.35">
      <c r="B2212" s="11" t="s">
        <v>54</v>
      </c>
      <c r="C2212" s="16" t="s">
        <v>77</v>
      </c>
      <c r="D2212" s="11" t="s">
        <v>27</v>
      </c>
      <c r="E2212" s="11" t="s">
        <v>104</v>
      </c>
      <c r="F2212" s="13">
        <v>169.31</v>
      </c>
      <c r="G2212" s="17">
        <v>50950</v>
      </c>
      <c r="H2212" s="17">
        <v>169.74</v>
      </c>
      <c r="I2212" s="17">
        <v>1</v>
      </c>
      <c r="J2212" s="17">
        <v>139.671594486873</v>
      </c>
      <c r="K2212" s="17">
        <v>0.17167175789724701</v>
      </c>
      <c r="L2212" s="17">
        <v>182.01079544360499</v>
      </c>
      <c r="M2212" s="17">
        <v>0.29152578099052201</v>
      </c>
      <c r="N2212" s="17">
        <v>-42.339200956732498</v>
      </c>
      <c r="O2212" s="17">
        <v>-0.119854023093274</v>
      </c>
      <c r="P2212" s="17">
        <v>-38.073219144130498</v>
      </c>
      <c r="Q2212" s="17">
        <v>-38.073219144130398</v>
      </c>
      <c r="R2212" s="17">
        <v>0</v>
      </c>
      <c r="S2212" s="17">
        <v>1.2756216140773401E-2</v>
      </c>
      <c r="T2212" s="17" t="s">
        <v>93</v>
      </c>
      <c r="U2212" s="19">
        <v>-2.1123968534921</v>
      </c>
      <c r="V2212" s="19">
        <v>-1.6050250977654299</v>
      </c>
      <c r="W2212" s="18">
        <v>-0.51680896741876003</v>
      </c>
    </row>
    <row r="2213" spans="2:23" x14ac:dyDescent="0.35">
      <c r="B2213" s="11" t="s">
        <v>54</v>
      </c>
      <c r="C2213" s="16" t="s">
        <v>77</v>
      </c>
      <c r="D2213" s="11" t="s">
        <v>27</v>
      </c>
      <c r="E2213" s="11" t="s">
        <v>105</v>
      </c>
      <c r="F2213" s="13">
        <v>167.76</v>
      </c>
      <c r="G2213" s="17">
        <v>51300</v>
      </c>
      <c r="H2213" s="17">
        <v>168.37</v>
      </c>
      <c r="I2213" s="17">
        <v>1</v>
      </c>
      <c r="J2213" s="17">
        <v>94.240936999756897</v>
      </c>
      <c r="K2213" s="17">
        <v>0.13597353290292599</v>
      </c>
      <c r="L2213" s="17">
        <v>104.3583351434</v>
      </c>
      <c r="M2213" s="17">
        <v>0.16673603696384301</v>
      </c>
      <c r="N2213" s="17">
        <v>-10.1173981436432</v>
      </c>
      <c r="O2213" s="17">
        <v>-3.0762504060917E-2</v>
      </c>
      <c r="P2213" s="17">
        <v>-8.10577928832104</v>
      </c>
      <c r="Q2213" s="17">
        <v>-8.10577928832104</v>
      </c>
      <c r="R2213" s="17">
        <v>0</v>
      </c>
      <c r="S2213" s="17">
        <v>1.0059230020046199E-3</v>
      </c>
      <c r="T2213" s="17" t="s">
        <v>93</v>
      </c>
      <c r="U2213" s="19">
        <v>1.00151262262445</v>
      </c>
      <c r="V2213" s="19">
        <v>-0.76096160263814605</v>
      </c>
      <c r="W2213" s="18">
        <v>1.7296918675970001</v>
      </c>
    </row>
    <row r="2214" spans="2:23" x14ac:dyDescent="0.35">
      <c r="B2214" s="11" t="s">
        <v>54</v>
      </c>
      <c r="C2214" s="16" t="s">
        <v>77</v>
      </c>
      <c r="D2214" s="11" t="s">
        <v>27</v>
      </c>
      <c r="E2214" s="11" t="s">
        <v>106</v>
      </c>
      <c r="F2214" s="13">
        <v>167.6</v>
      </c>
      <c r="G2214" s="17">
        <v>54750</v>
      </c>
      <c r="H2214" s="17">
        <v>172.11</v>
      </c>
      <c r="I2214" s="17">
        <v>1</v>
      </c>
      <c r="J2214" s="17">
        <v>137.466364786312</v>
      </c>
      <c r="K2214" s="17">
        <v>2.0085622838615098</v>
      </c>
      <c r="L2214" s="17">
        <v>169.27395590631599</v>
      </c>
      <c r="M2214" s="17">
        <v>3.0455988126293398</v>
      </c>
      <c r="N2214" s="17">
        <v>-31.8075911200037</v>
      </c>
      <c r="O2214" s="17">
        <v>-1.03703652876783</v>
      </c>
      <c r="P2214" s="17">
        <v>-27.794158837135701</v>
      </c>
      <c r="Q2214" s="17">
        <v>-27.794158837135701</v>
      </c>
      <c r="R2214" s="17">
        <v>0</v>
      </c>
      <c r="S2214" s="17">
        <v>8.2110647566161196E-2</v>
      </c>
      <c r="T2214" s="17" t="s">
        <v>94</v>
      </c>
      <c r="U2214" s="19">
        <v>-32.693603642641897</v>
      </c>
      <c r="V2214" s="19">
        <v>-24.841001962338801</v>
      </c>
      <c r="W2214" s="18">
        <v>-7.9986615733780502</v>
      </c>
    </row>
    <row r="2215" spans="2:23" x14ac:dyDescent="0.35">
      <c r="B2215" s="11" t="s">
        <v>54</v>
      </c>
      <c r="C2215" s="16" t="s">
        <v>77</v>
      </c>
      <c r="D2215" s="11" t="s">
        <v>27</v>
      </c>
      <c r="E2215" s="11" t="s">
        <v>107</v>
      </c>
      <c r="F2215" s="13">
        <v>169.74</v>
      </c>
      <c r="G2215" s="17">
        <v>53150</v>
      </c>
      <c r="H2215" s="17">
        <v>172.3</v>
      </c>
      <c r="I2215" s="17">
        <v>1</v>
      </c>
      <c r="J2215" s="17">
        <v>154.97223503857401</v>
      </c>
      <c r="K2215" s="17">
        <v>1.0567213198454499</v>
      </c>
      <c r="L2215" s="17">
        <v>155.349449925252</v>
      </c>
      <c r="M2215" s="17">
        <v>1.06187187005146</v>
      </c>
      <c r="N2215" s="17">
        <v>-0.37721488667821201</v>
      </c>
      <c r="O2215" s="17">
        <v>-5.1505502060065697E-3</v>
      </c>
      <c r="P2215" s="17">
        <v>1.2728977647009301</v>
      </c>
      <c r="Q2215" s="17">
        <v>1.2728977647009201</v>
      </c>
      <c r="R2215" s="17">
        <v>0</v>
      </c>
      <c r="S2215" s="17">
        <v>7.1291823652747005E-5</v>
      </c>
      <c r="T2215" s="17" t="s">
        <v>93</v>
      </c>
      <c r="U2215" s="19">
        <v>8.4823013664980199E-2</v>
      </c>
      <c r="V2215" s="19">
        <v>-6.4449568543585398E-2</v>
      </c>
      <c r="W2215" s="18">
        <v>0.14649608363089101</v>
      </c>
    </row>
    <row r="2216" spans="2:23" x14ac:dyDescent="0.35">
      <c r="B2216" s="11" t="s">
        <v>54</v>
      </c>
      <c r="C2216" s="16" t="s">
        <v>77</v>
      </c>
      <c r="D2216" s="11" t="s">
        <v>27</v>
      </c>
      <c r="E2216" s="11" t="s">
        <v>107</v>
      </c>
      <c r="F2216" s="13">
        <v>169.74</v>
      </c>
      <c r="G2216" s="17">
        <v>54500</v>
      </c>
      <c r="H2216" s="17">
        <v>169.6</v>
      </c>
      <c r="I2216" s="17">
        <v>1</v>
      </c>
      <c r="J2216" s="17">
        <v>3.51719976611977</v>
      </c>
      <c r="K2216" s="17">
        <v>6.8496533756568704E-4</v>
      </c>
      <c r="L2216" s="17">
        <v>45.357690015667899</v>
      </c>
      <c r="M2216" s="17">
        <v>0.113913810811774</v>
      </c>
      <c r="N2216" s="17">
        <v>-41.840490249548097</v>
      </c>
      <c r="O2216" s="17">
        <v>-0.113228845474208</v>
      </c>
      <c r="P2216" s="17">
        <v>-39.346116908831199</v>
      </c>
      <c r="Q2216" s="17">
        <v>-39.3461169088311</v>
      </c>
      <c r="R2216" s="17">
        <v>0</v>
      </c>
      <c r="S2216" s="17">
        <v>8.5719233628034894E-2</v>
      </c>
      <c r="T2216" s="17" t="s">
        <v>93</v>
      </c>
      <c r="U2216" s="19">
        <v>-25.069206846546201</v>
      </c>
      <c r="V2216" s="19">
        <v>-19.047891547112702</v>
      </c>
      <c r="W2216" s="18">
        <v>-6.1333129155881503</v>
      </c>
    </row>
    <row r="2217" spans="2:23" x14ac:dyDescent="0.35">
      <c r="B2217" s="11" t="s">
        <v>54</v>
      </c>
      <c r="C2217" s="16" t="s">
        <v>77</v>
      </c>
      <c r="D2217" s="11" t="s">
        <v>27</v>
      </c>
      <c r="E2217" s="11" t="s">
        <v>108</v>
      </c>
      <c r="F2217" s="13">
        <v>165.59</v>
      </c>
      <c r="G2217" s="17">
        <v>51250</v>
      </c>
      <c r="H2217" s="17">
        <v>165.59</v>
      </c>
      <c r="I2217" s="17">
        <v>1</v>
      </c>
      <c r="J2217" s="17">
        <v>2.9218380000000001E-12</v>
      </c>
      <c r="K2217" s="17">
        <v>0</v>
      </c>
      <c r="L2217" s="17">
        <v>4.3743340000000003E-12</v>
      </c>
      <c r="M2217" s="17">
        <v>0</v>
      </c>
      <c r="N2217" s="17">
        <v>-1.452496E-12</v>
      </c>
      <c r="O2217" s="17">
        <v>0</v>
      </c>
      <c r="P2217" s="17">
        <v>-1.2826459999999999E-12</v>
      </c>
      <c r="Q2217" s="17">
        <v>-1.2826449999999999E-12</v>
      </c>
      <c r="R2217" s="17">
        <v>0</v>
      </c>
      <c r="S2217" s="17">
        <v>0</v>
      </c>
      <c r="T2217" s="17" t="s">
        <v>94</v>
      </c>
      <c r="U2217" s="19">
        <v>0</v>
      </c>
      <c r="V2217" s="19">
        <v>0</v>
      </c>
      <c r="W2217" s="18">
        <v>0</v>
      </c>
    </row>
    <row r="2218" spans="2:23" x14ac:dyDescent="0.35">
      <c r="B2218" s="11" t="s">
        <v>54</v>
      </c>
      <c r="C2218" s="16" t="s">
        <v>77</v>
      </c>
      <c r="D2218" s="11" t="s">
        <v>27</v>
      </c>
      <c r="E2218" s="11" t="s">
        <v>109</v>
      </c>
      <c r="F2218" s="13">
        <v>168.37</v>
      </c>
      <c r="G2218" s="17">
        <v>53200</v>
      </c>
      <c r="H2218" s="17">
        <v>170.74</v>
      </c>
      <c r="I2218" s="17">
        <v>1</v>
      </c>
      <c r="J2218" s="17">
        <v>116.09776635554</v>
      </c>
      <c r="K2218" s="17">
        <v>0.69415260466639905</v>
      </c>
      <c r="L2218" s="17">
        <v>126.135281990371</v>
      </c>
      <c r="M2218" s="17">
        <v>0.81937063218371198</v>
      </c>
      <c r="N2218" s="17">
        <v>-10.0375156348312</v>
      </c>
      <c r="O2218" s="17">
        <v>-0.12521802751731201</v>
      </c>
      <c r="P2218" s="17">
        <v>-8.10577928831996</v>
      </c>
      <c r="Q2218" s="17">
        <v>-8.1057792883199493</v>
      </c>
      <c r="R2218" s="17">
        <v>0</v>
      </c>
      <c r="S2218" s="17">
        <v>3.38373838035428E-3</v>
      </c>
      <c r="T2218" s="17" t="s">
        <v>94</v>
      </c>
      <c r="U2218" s="19">
        <v>2.5575693988519799</v>
      </c>
      <c r="V2218" s="19">
        <v>-1.9432726704019501</v>
      </c>
      <c r="W2218" s="18">
        <v>4.4171255459733203</v>
      </c>
    </row>
    <row r="2219" spans="2:23" x14ac:dyDescent="0.35">
      <c r="B2219" s="11" t="s">
        <v>54</v>
      </c>
      <c r="C2219" s="16" t="s">
        <v>77</v>
      </c>
      <c r="D2219" s="11" t="s">
        <v>27</v>
      </c>
      <c r="E2219" s="11" t="s">
        <v>110</v>
      </c>
      <c r="F2219" s="13">
        <v>172.72</v>
      </c>
      <c r="G2219" s="17">
        <v>53100</v>
      </c>
      <c r="H2219" s="17">
        <v>172.72</v>
      </c>
      <c r="I2219" s="17">
        <v>1</v>
      </c>
      <c r="J2219" s="17">
        <v>2.9515007999999999E-11</v>
      </c>
      <c r="K2219" s="17">
        <v>0</v>
      </c>
      <c r="L2219" s="17">
        <v>3.1175161000000001E-11</v>
      </c>
      <c r="M2219" s="17">
        <v>0</v>
      </c>
      <c r="N2219" s="17">
        <v>-1.6601530000000001E-12</v>
      </c>
      <c r="O2219" s="17">
        <v>0</v>
      </c>
      <c r="P2219" s="17">
        <v>3.6120019999999999E-12</v>
      </c>
      <c r="Q2219" s="17">
        <v>3.6120030000000001E-12</v>
      </c>
      <c r="R2219" s="17">
        <v>0</v>
      </c>
      <c r="S2219" s="17">
        <v>0</v>
      </c>
      <c r="T2219" s="17" t="s">
        <v>94</v>
      </c>
      <c r="U2219" s="19">
        <v>0</v>
      </c>
      <c r="V2219" s="19">
        <v>0</v>
      </c>
      <c r="W2219" s="18">
        <v>0</v>
      </c>
    </row>
    <row r="2220" spans="2:23" x14ac:dyDescent="0.35">
      <c r="B2220" s="11" t="s">
        <v>54</v>
      </c>
      <c r="C2220" s="16" t="s">
        <v>77</v>
      </c>
      <c r="D2220" s="11" t="s">
        <v>27</v>
      </c>
      <c r="E2220" s="11" t="s">
        <v>111</v>
      </c>
      <c r="F2220" s="13">
        <v>172.72</v>
      </c>
      <c r="G2220" s="17">
        <v>52000</v>
      </c>
      <c r="H2220" s="17">
        <v>172.72</v>
      </c>
      <c r="I2220" s="17">
        <v>1</v>
      </c>
      <c r="J2220" s="17">
        <v>9.3681490000000001E-12</v>
      </c>
      <c r="K2220" s="17">
        <v>0</v>
      </c>
      <c r="L2220" s="17">
        <v>1.3306951E-11</v>
      </c>
      <c r="M2220" s="17">
        <v>0</v>
      </c>
      <c r="N2220" s="17">
        <v>-3.9388019999999997E-12</v>
      </c>
      <c r="O2220" s="17">
        <v>0</v>
      </c>
      <c r="P2220" s="17">
        <v>-3.899502E-12</v>
      </c>
      <c r="Q2220" s="17">
        <v>-3.8995040000000004E-12</v>
      </c>
      <c r="R2220" s="17">
        <v>0</v>
      </c>
      <c r="S2220" s="17">
        <v>0</v>
      </c>
      <c r="T2220" s="17" t="s">
        <v>94</v>
      </c>
      <c r="U2220" s="19">
        <v>0</v>
      </c>
      <c r="V2220" s="19">
        <v>0</v>
      </c>
      <c r="W2220" s="18">
        <v>0</v>
      </c>
    </row>
    <row r="2221" spans="2:23" x14ac:dyDescent="0.35">
      <c r="B2221" s="11" t="s">
        <v>54</v>
      </c>
      <c r="C2221" s="16" t="s">
        <v>77</v>
      </c>
      <c r="D2221" s="11" t="s">
        <v>27</v>
      </c>
      <c r="E2221" s="11" t="s">
        <v>111</v>
      </c>
      <c r="F2221" s="13">
        <v>172.72</v>
      </c>
      <c r="G2221" s="17">
        <v>53050</v>
      </c>
      <c r="H2221" s="17">
        <v>172.31</v>
      </c>
      <c r="I2221" s="17">
        <v>1</v>
      </c>
      <c r="J2221" s="17">
        <v>-129.51373675362001</v>
      </c>
      <c r="K2221" s="17">
        <v>0.157673795274128</v>
      </c>
      <c r="L2221" s="17">
        <v>-123.228581761274</v>
      </c>
      <c r="M2221" s="17">
        <v>0.14274166361121199</v>
      </c>
      <c r="N2221" s="17">
        <v>-6.2851549923465004</v>
      </c>
      <c r="O2221" s="17">
        <v>1.4932131662916501E-2</v>
      </c>
      <c r="P2221" s="17">
        <v>-5.5042803927152502</v>
      </c>
      <c r="Q2221" s="17">
        <v>-5.5042803927152502</v>
      </c>
      <c r="R2221" s="17">
        <v>0</v>
      </c>
      <c r="S2221" s="17">
        <v>2.8479276483131798E-4</v>
      </c>
      <c r="T2221" s="17" t="s">
        <v>93</v>
      </c>
      <c r="U2221" s="19">
        <v>-8.9685303401101902E-4</v>
      </c>
      <c r="V2221" s="19">
        <v>-6.8143996059031296E-4</v>
      </c>
      <c r="W2221" s="18">
        <v>-2.19419797784389E-4</v>
      </c>
    </row>
    <row r="2222" spans="2:23" x14ac:dyDescent="0.35">
      <c r="B2222" s="11" t="s">
        <v>54</v>
      </c>
      <c r="C2222" s="16" t="s">
        <v>77</v>
      </c>
      <c r="D2222" s="11" t="s">
        <v>27</v>
      </c>
      <c r="E2222" s="11" t="s">
        <v>111</v>
      </c>
      <c r="F2222" s="13">
        <v>172.72</v>
      </c>
      <c r="G2222" s="17">
        <v>53050</v>
      </c>
      <c r="H2222" s="17">
        <v>172.31</v>
      </c>
      <c r="I2222" s="17">
        <v>2</v>
      </c>
      <c r="J2222" s="17">
        <v>-114.543672610469</v>
      </c>
      <c r="K2222" s="17">
        <v>0.11152214994830199</v>
      </c>
      <c r="L2222" s="17">
        <v>-108.98499787993499</v>
      </c>
      <c r="M2222" s="17">
        <v>0.100960702984561</v>
      </c>
      <c r="N2222" s="17">
        <v>-5.5586747305337303</v>
      </c>
      <c r="O2222" s="17">
        <v>1.05614469637409E-2</v>
      </c>
      <c r="P2222" s="17">
        <v>-4.8680588411927701</v>
      </c>
      <c r="Q2222" s="17">
        <v>-4.8680588411927603</v>
      </c>
      <c r="R2222" s="17">
        <v>0</v>
      </c>
      <c r="S2222" s="17">
        <v>2.01432973491178E-4</v>
      </c>
      <c r="T2222" s="17" t="s">
        <v>93</v>
      </c>
      <c r="U2222" s="19">
        <v>-0.45704861656904899</v>
      </c>
      <c r="V2222" s="19">
        <v>-0.34727115753821802</v>
      </c>
      <c r="W2222" s="18">
        <v>-0.111819340763899</v>
      </c>
    </row>
    <row r="2223" spans="2:23" x14ac:dyDescent="0.35">
      <c r="B2223" s="11" t="s">
        <v>54</v>
      </c>
      <c r="C2223" s="16" t="s">
        <v>77</v>
      </c>
      <c r="D2223" s="11" t="s">
        <v>27</v>
      </c>
      <c r="E2223" s="11" t="s">
        <v>111</v>
      </c>
      <c r="F2223" s="13">
        <v>172.72</v>
      </c>
      <c r="G2223" s="17">
        <v>53100</v>
      </c>
      <c r="H2223" s="17">
        <v>172.72</v>
      </c>
      <c r="I2223" s="17">
        <v>2</v>
      </c>
      <c r="J2223" s="17">
        <v>4.836953E-12</v>
      </c>
      <c r="K2223" s="17">
        <v>0</v>
      </c>
      <c r="L2223" s="17">
        <v>8.4463330000000001E-12</v>
      </c>
      <c r="M2223" s="17">
        <v>0</v>
      </c>
      <c r="N2223" s="17">
        <v>-3.6093800000000001E-12</v>
      </c>
      <c r="O2223" s="17">
        <v>0</v>
      </c>
      <c r="P2223" s="17">
        <v>-2.867027E-12</v>
      </c>
      <c r="Q2223" s="17">
        <v>-2.867027E-12</v>
      </c>
      <c r="R2223" s="17">
        <v>0</v>
      </c>
      <c r="S2223" s="17">
        <v>0</v>
      </c>
      <c r="T2223" s="17" t="s">
        <v>94</v>
      </c>
      <c r="U2223" s="19">
        <v>0</v>
      </c>
      <c r="V2223" s="19">
        <v>0</v>
      </c>
      <c r="W2223" s="18">
        <v>0</v>
      </c>
    </row>
    <row r="2224" spans="2:23" x14ac:dyDescent="0.35">
      <c r="B2224" s="11" t="s">
        <v>54</v>
      </c>
      <c r="C2224" s="16" t="s">
        <v>77</v>
      </c>
      <c r="D2224" s="11" t="s">
        <v>27</v>
      </c>
      <c r="E2224" s="11" t="s">
        <v>112</v>
      </c>
      <c r="F2224" s="13">
        <v>172.71</v>
      </c>
      <c r="G2224" s="17">
        <v>53000</v>
      </c>
      <c r="H2224" s="17">
        <v>172.72</v>
      </c>
      <c r="I2224" s="17">
        <v>1</v>
      </c>
      <c r="J2224" s="17">
        <v>-45.9720021280338</v>
      </c>
      <c r="K2224" s="17">
        <v>0</v>
      </c>
      <c r="L2224" s="17">
        <v>-51.138724061001</v>
      </c>
      <c r="M2224" s="17">
        <v>0</v>
      </c>
      <c r="N2224" s="17">
        <v>5.1667219329672402</v>
      </c>
      <c r="O2224" s="17">
        <v>0</v>
      </c>
      <c r="P2224" s="17">
        <v>4.6630047028564601</v>
      </c>
      <c r="Q2224" s="17">
        <v>4.6630047028564601</v>
      </c>
      <c r="R2224" s="17">
        <v>0</v>
      </c>
      <c r="S2224" s="17">
        <v>0</v>
      </c>
      <c r="T2224" s="17" t="s">
        <v>93</v>
      </c>
      <c r="U2224" s="19">
        <v>-5.16672193296253E-2</v>
      </c>
      <c r="V2224" s="19">
        <v>-3.9257388411040803E-2</v>
      </c>
      <c r="W2224" s="18">
        <v>-1.2640656147068101E-2</v>
      </c>
    </row>
    <row r="2225" spans="2:23" x14ac:dyDescent="0.35">
      <c r="B2225" s="11" t="s">
        <v>54</v>
      </c>
      <c r="C2225" s="16" t="s">
        <v>77</v>
      </c>
      <c r="D2225" s="11" t="s">
        <v>27</v>
      </c>
      <c r="E2225" s="11" t="s">
        <v>112</v>
      </c>
      <c r="F2225" s="13">
        <v>172.71</v>
      </c>
      <c r="G2225" s="17">
        <v>53000</v>
      </c>
      <c r="H2225" s="17">
        <v>172.72</v>
      </c>
      <c r="I2225" s="17">
        <v>2</v>
      </c>
      <c r="J2225" s="17">
        <v>-40.608601879763199</v>
      </c>
      <c r="K2225" s="17">
        <v>0</v>
      </c>
      <c r="L2225" s="17">
        <v>-45.172539587217699</v>
      </c>
      <c r="M2225" s="17">
        <v>0</v>
      </c>
      <c r="N2225" s="17">
        <v>4.5639377074544498</v>
      </c>
      <c r="O2225" s="17">
        <v>0</v>
      </c>
      <c r="P2225" s="17">
        <v>4.1189874875232597</v>
      </c>
      <c r="Q2225" s="17">
        <v>4.1189874875232499</v>
      </c>
      <c r="R2225" s="17">
        <v>0</v>
      </c>
      <c r="S2225" s="17">
        <v>0</v>
      </c>
      <c r="T2225" s="17" t="s">
        <v>93</v>
      </c>
      <c r="U2225" s="19">
        <v>-4.5639377074502899E-2</v>
      </c>
      <c r="V2225" s="19">
        <v>-3.4677359763086398E-2</v>
      </c>
      <c r="W2225" s="18">
        <v>-1.11659129299103E-2</v>
      </c>
    </row>
    <row r="2226" spans="2:23" x14ac:dyDescent="0.35">
      <c r="B2226" s="11" t="s">
        <v>54</v>
      </c>
      <c r="C2226" s="16" t="s">
        <v>77</v>
      </c>
      <c r="D2226" s="11" t="s">
        <v>27</v>
      </c>
      <c r="E2226" s="11" t="s">
        <v>112</v>
      </c>
      <c r="F2226" s="13">
        <v>172.71</v>
      </c>
      <c r="G2226" s="17">
        <v>53000</v>
      </c>
      <c r="H2226" s="17">
        <v>172.72</v>
      </c>
      <c r="I2226" s="17">
        <v>3</v>
      </c>
      <c r="J2226" s="17">
        <v>-40.608601879763199</v>
      </c>
      <c r="K2226" s="17">
        <v>0</v>
      </c>
      <c r="L2226" s="17">
        <v>-45.172539587217699</v>
      </c>
      <c r="M2226" s="17">
        <v>0</v>
      </c>
      <c r="N2226" s="17">
        <v>4.5639377074544498</v>
      </c>
      <c r="O2226" s="17">
        <v>0</v>
      </c>
      <c r="P2226" s="17">
        <v>4.1189874875232597</v>
      </c>
      <c r="Q2226" s="17">
        <v>4.1189874875232499</v>
      </c>
      <c r="R2226" s="17">
        <v>0</v>
      </c>
      <c r="S2226" s="17">
        <v>0</v>
      </c>
      <c r="T2226" s="17" t="s">
        <v>93</v>
      </c>
      <c r="U2226" s="19">
        <v>-4.5639377074502899E-2</v>
      </c>
      <c r="V2226" s="19">
        <v>-3.4677359763086398E-2</v>
      </c>
      <c r="W2226" s="18">
        <v>-1.11659129299103E-2</v>
      </c>
    </row>
    <row r="2227" spans="2:23" x14ac:dyDescent="0.35">
      <c r="B2227" s="11" t="s">
        <v>54</v>
      </c>
      <c r="C2227" s="16" t="s">
        <v>77</v>
      </c>
      <c r="D2227" s="11" t="s">
        <v>27</v>
      </c>
      <c r="E2227" s="11" t="s">
        <v>112</v>
      </c>
      <c r="F2227" s="13">
        <v>172.71</v>
      </c>
      <c r="G2227" s="17">
        <v>53000</v>
      </c>
      <c r="H2227" s="17">
        <v>172.72</v>
      </c>
      <c r="I2227" s="17">
        <v>4</v>
      </c>
      <c r="J2227" s="17">
        <v>-44.5704166973008</v>
      </c>
      <c r="K2227" s="17">
        <v>0</v>
      </c>
      <c r="L2227" s="17">
        <v>-49.579616620116603</v>
      </c>
      <c r="M2227" s="17">
        <v>0</v>
      </c>
      <c r="N2227" s="17">
        <v>5.00919992281578</v>
      </c>
      <c r="O2227" s="17">
        <v>0</v>
      </c>
      <c r="P2227" s="17">
        <v>4.5208399253303897</v>
      </c>
      <c r="Q2227" s="17">
        <v>4.5208399253303897</v>
      </c>
      <c r="R2227" s="17">
        <v>0</v>
      </c>
      <c r="S2227" s="17">
        <v>0</v>
      </c>
      <c r="T2227" s="17" t="s">
        <v>93</v>
      </c>
      <c r="U2227" s="19">
        <v>-5.0091999228112201E-2</v>
      </c>
      <c r="V2227" s="19">
        <v>-3.8060516813143E-2</v>
      </c>
      <c r="W2227" s="18">
        <v>-1.22552702889257E-2</v>
      </c>
    </row>
    <row r="2228" spans="2:23" x14ac:dyDescent="0.35">
      <c r="B2228" s="11" t="s">
        <v>54</v>
      </c>
      <c r="C2228" s="16" t="s">
        <v>77</v>
      </c>
      <c r="D2228" s="11" t="s">
        <v>27</v>
      </c>
      <c r="E2228" s="11" t="s">
        <v>112</v>
      </c>
      <c r="F2228" s="13">
        <v>172.71</v>
      </c>
      <c r="G2228" s="17">
        <v>53204</v>
      </c>
      <c r="H2228" s="17">
        <v>171.9</v>
      </c>
      <c r="I2228" s="17">
        <v>1</v>
      </c>
      <c r="J2228" s="17">
        <v>-7.7414849752687296</v>
      </c>
      <c r="K2228" s="17">
        <v>7.6591293537314198E-3</v>
      </c>
      <c r="L2228" s="17">
        <v>-13.143989923391199</v>
      </c>
      <c r="M2228" s="17">
        <v>2.2079299407373399E-2</v>
      </c>
      <c r="N2228" s="17">
        <v>5.4025049481224299</v>
      </c>
      <c r="O2228" s="17">
        <v>-1.4420170053642E-2</v>
      </c>
      <c r="P2228" s="17">
        <v>4.7918696256937201</v>
      </c>
      <c r="Q2228" s="17">
        <v>4.7918696256937201</v>
      </c>
      <c r="R2228" s="17">
        <v>0</v>
      </c>
      <c r="S2228" s="17">
        <v>2.93454545433277E-3</v>
      </c>
      <c r="T2228" s="17" t="s">
        <v>93</v>
      </c>
      <c r="U2228" s="19">
        <v>1.8913616068863901</v>
      </c>
      <c r="V2228" s="19">
        <v>-1.4370798001257099</v>
      </c>
      <c r="W2228" s="18">
        <v>3.2665317602725001</v>
      </c>
    </row>
    <row r="2229" spans="2:23" x14ac:dyDescent="0.35">
      <c r="B2229" s="11" t="s">
        <v>54</v>
      </c>
      <c r="C2229" s="16" t="s">
        <v>77</v>
      </c>
      <c r="D2229" s="11" t="s">
        <v>27</v>
      </c>
      <c r="E2229" s="11" t="s">
        <v>112</v>
      </c>
      <c r="F2229" s="13">
        <v>172.71</v>
      </c>
      <c r="G2229" s="17">
        <v>53304</v>
      </c>
      <c r="H2229" s="17">
        <v>173.51</v>
      </c>
      <c r="I2229" s="17">
        <v>1</v>
      </c>
      <c r="J2229" s="17">
        <v>31.623934889813899</v>
      </c>
      <c r="K2229" s="17">
        <v>9.2706791008737896E-2</v>
      </c>
      <c r="L2229" s="17">
        <v>28.1751520560627</v>
      </c>
      <c r="M2229" s="17">
        <v>7.3588893226535099E-2</v>
      </c>
      <c r="N2229" s="17">
        <v>3.4487828337511499</v>
      </c>
      <c r="O2229" s="17">
        <v>1.9117897782202801E-2</v>
      </c>
      <c r="P2229" s="17">
        <v>3.0612994551965298</v>
      </c>
      <c r="Q2229" s="17">
        <v>3.06129945519652</v>
      </c>
      <c r="R2229" s="17">
        <v>0</v>
      </c>
      <c r="S2229" s="17">
        <v>8.6874308865163296E-4</v>
      </c>
      <c r="T2229" s="17" t="s">
        <v>93</v>
      </c>
      <c r="U2229" s="19">
        <v>0.55047301807626303</v>
      </c>
      <c r="V2229" s="19">
        <v>-0.41825616630440099</v>
      </c>
      <c r="W2229" s="18">
        <v>0.95071063628034302</v>
      </c>
    </row>
    <row r="2230" spans="2:23" x14ac:dyDescent="0.35">
      <c r="B2230" s="11" t="s">
        <v>54</v>
      </c>
      <c r="C2230" s="16" t="s">
        <v>77</v>
      </c>
      <c r="D2230" s="11" t="s">
        <v>27</v>
      </c>
      <c r="E2230" s="11" t="s">
        <v>112</v>
      </c>
      <c r="F2230" s="13">
        <v>172.71</v>
      </c>
      <c r="G2230" s="17">
        <v>53354</v>
      </c>
      <c r="H2230" s="17">
        <v>173.12</v>
      </c>
      <c r="I2230" s="17">
        <v>1</v>
      </c>
      <c r="J2230" s="17">
        <v>52.241349392500403</v>
      </c>
      <c r="K2230" s="17">
        <v>5.7312330313335401E-2</v>
      </c>
      <c r="L2230" s="17">
        <v>60.986068893132</v>
      </c>
      <c r="M2230" s="17">
        <v>7.8105312579794597E-2</v>
      </c>
      <c r="N2230" s="17">
        <v>-8.7447195006315397</v>
      </c>
      <c r="O2230" s="17">
        <v>-2.07929822664592E-2</v>
      </c>
      <c r="P2230" s="17">
        <v>-7.8417686610496098</v>
      </c>
      <c r="Q2230" s="17">
        <v>-7.8417686610496098</v>
      </c>
      <c r="R2230" s="17">
        <v>0</v>
      </c>
      <c r="S2230" s="17">
        <v>1.2913600504018199E-3</v>
      </c>
      <c r="T2230" s="17" t="s">
        <v>94</v>
      </c>
      <c r="U2230" s="19">
        <v>-1.00835333458927E-2</v>
      </c>
      <c r="V2230" s="19">
        <v>-7.6615925968444099E-3</v>
      </c>
      <c r="W2230" s="18">
        <v>-2.4669893101802701E-3</v>
      </c>
    </row>
    <row r="2231" spans="2:23" x14ac:dyDescent="0.35">
      <c r="B2231" s="11" t="s">
        <v>54</v>
      </c>
      <c r="C2231" s="16" t="s">
        <v>77</v>
      </c>
      <c r="D2231" s="11" t="s">
        <v>27</v>
      </c>
      <c r="E2231" s="11" t="s">
        <v>112</v>
      </c>
      <c r="F2231" s="13">
        <v>172.71</v>
      </c>
      <c r="G2231" s="17">
        <v>53454</v>
      </c>
      <c r="H2231" s="17">
        <v>173.87</v>
      </c>
      <c r="I2231" s="17">
        <v>1</v>
      </c>
      <c r="J2231" s="17">
        <v>50.023145060131498</v>
      </c>
      <c r="K2231" s="17">
        <v>0.17065788584441399</v>
      </c>
      <c r="L2231" s="17">
        <v>58.495458584049302</v>
      </c>
      <c r="M2231" s="17">
        <v>0.23336121363215101</v>
      </c>
      <c r="N2231" s="17">
        <v>-8.4723135239177996</v>
      </c>
      <c r="O2231" s="17">
        <v>-6.2703327787736393E-2</v>
      </c>
      <c r="P2231" s="17">
        <v>-7.6104200484169997</v>
      </c>
      <c r="Q2231" s="17">
        <v>-7.6104200484169997</v>
      </c>
      <c r="R2231" s="17">
        <v>0</v>
      </c>
      <c r="S2231" s="17">
        <v>3.9500412439703002E-3</v>
      </c>
      <c r="T2231" s="17" t="s">
        <v>94</v>
      </c>
      <c r="U2231" s="19">
        <v>-1.0379759845922301</v>
      </c>
      <c r="V2231" s="19">
        <v>-0.78866691331896899</v>
      </c>
      <c r="W2231" s="18">
        <v>-0.253946267679662</v>
      </c>
    </row>
    <row r="2232" spans="2:23" x14ac:dyDescent="0.35">
      <c r="B2232" s="11" t="s">
        <v>54</v>
      </c>
      <c r="C2232" s="16" t="s">
        <v>77</v>
      </c>
      <c r="D2232" s="11" t="s">
        <v>27</v>
      </c>
      <c r="E2232" s="11" t="s">
        <v>112</v>
      </c>
      <c r="F2232" s="13">
        <v>172.71</v>
      </c>
      <c r="G2232" s="17">
        <v>53604</v>
      </c>
      <c r="H2232" s="17">
        <v>173.44</v>
      </c>
      <c r="I2232" s="17">
        <v>1</v>
      </c>
      <c r="J2232" s="17">
        <v>44.543994455832603</v>
      </c>
      <c r="K2232" s="17">
        <v>8.6311283730534094E-2</v>
      </c>
      <c r="L2232" s="17">
        <v>48.786056209824302</v>
      </c>
      <c r="M2232" s="17">
        <v>0.103533448702104</v>
      </c>
      <c r="N2232" s="17">
        <v>-4.2420617539917398</v>
      </c>
      <c r="O2232" s="17">
        <v>-1.7222164971569899E-2</v>
      </c>
      <c r="P2232" s="17">
        <v>-3.8264195516783901</v>
      </c>
      <c r="Q2232" s="17">
        <v>-3.8264195516783901</v>
      </c>
      <c r="R2232" s="17">
        <v>0</v>
      </c>
      <c r="S2232" s="17">
        <v>6.3690466646780096E-4</v>
      </c>
      <c r="T2232" s="17" t="s">
        <v>94</v>
      </c>
      <c r="U2232" s="19">
        <v>0.115978877959466</v>
      </c>
      <c r="V2232" s="19">
        <v>-8.8122177245192404E-2</v>
      </c>
      <c r="W2232" s="18">
        <v>0.200304736543233</v>
      </c>
    </row>
    <row r="2233" spans="2:23" x14ac:dyDescent="0.35">
      <c r="B2233" s="11" t="s">
        <v>54</v>
      </c>
      <c r="C2233" s="16" t="s">
        <v>77</v>
      </c>
      <c r="D2233" s="11" t="s">
        <v>27</v>
      </c>
      <c r="E2233" s="11" t="s">
        <v>112</v>
      </c>
      <c r="F2233" s="13">
        <v>172.71</v>
      </c>
      <c r="G2233" s="17">
        <v>53654</v>
      </c>
      <c r="H2233" s="17">
        <v>172.88</v>
      </c>
      <c r="I2233" s="17">
        <v>1</v>
      </c>
      <c r="J2233" s="17">
        <v>0.861341960248313</v>
      </c>
      <c r="K2233" s="17">
        <v>3.6182949358065001E-5</v>
      </c>
      <c r="L2233" s="17">
        <v>7.5079653807611102</v>
      </c>
      <c r="M2233" s="17">
        <v>2.7491426686201601E-3</v>
      </c>
      <c r="N2233" s="17">
        <v>-6.6466234205127996</v>
      </c>
      <c r="O2233" s="17">
        <v>-2.71295971926209E-3</v>
      </c>
      <c r="P2233" s="17">
        <v>-5.9963804229766797</v>
      </c>
      <c r="Q2233" s="17">
        <v>-5.99638042297667</v>
      </c>
      <c r="R2233" s="17">
        <v>0</v>
      </c>
      <c r="S2233" s="17">
        <v>1.7536023176951199E-3</v>
      </c>
      <c r="T2233" s="17" t="s">
        <v>94</v>
      </c>
      <c r="U2233" s="19">
        <v>0.66114010679719903</v>
      </c>
      <c r="V2233" s="19">
        <v>-0.50234238078635196</v>
      </c>
      <c r="W2233" s="18">
        <v>1.1418414907968</v>
      </c>
    </row>
    <row r="2234" spans="2:23" x14ac:dyDescent="0.35">
      <c r="B2234" s="11" t="s">
        <v>54</v>
      </c>
      <c r="C2234" s="16" t="s">
        <v>77</v>
      </c>
      <c r="D2234" s="11" t="s">
        <v>27</v>
      </c>
      <c r="E2234" s="11" t="s">
        <v>113</v>
      </c>
      <c r="F2234" s="13">
        <v>172.31</v>
      </c>
      <c r="G2234" s="17">
        <v>53150</v>
      </c>
      <c r="H2234" s="17">
        <v>172.3</v>
      </c>
      <c r="I2234" s="17">
        <v>1</v>
      </c>
      <c r="J2234" s="17">
        <v>13.537934096149399</v>
      </c>
      <c r="K2234" s="17">
        <v>5.0144220464285001E-3</v>
      </c>
      <c r="L2234" s="17">
        <v>40.484636561136199</v>
      </c>
      <c r="M2234" s="17">
        <v>4.4843198619252199E-2</v>
      </c>
      <c r="N2234" s="17">
        <v>-26.946702464986799</v>
      </c>
      <c r="O2234" s="17">
        <v>-3.9828776572823701E-2</v>
      </c>
      <c r="P2234" s="17">
        <v>-24.323858438172302</v>
      </c>
      <c r="Q2234" s="17">
        <v>-24.323858438172199</v>
      </c>
      <c r="R2234" s="17">
        <v>0</v>
      </c>
      <c r="S2234" s="17">
        <v>1.6187546443801899E-2</v>
      </c>
      <c r="T2234" s="17" t="s">
        <v>94</v>
      </c>
      <c r="U2234" s="19">
        <v>-7.1321643720300099</v>
      </c>
      <c r="V2234" s="19">
        <v>-5.4191061682242703</v>
      </c>
      <c r="W2234" s="18">
        <v>-1.74492141402135</v>
      </c>
    </row>
    <row r="2235" spans="2:23" x14ac:dyDescent="0.35">
      <c r="B2235" s="11" t="s">
        <v>54</v>
      </c>
      <c r="C2235" s="16" t="s">
        <v>77</v>
      </c>
      <c r="D2235" s="11" t="s">
        <v>27</v>
      </c>
      <c r="E2235" s="11" t="s">
        <v>113</v>
      </c>
      <c r="F2235" s="13">
        <v>172.31</v>
      </c>
      <c r="G2235" s="17">
        <v>53150</v>
      </c>
      <c r="H2235" s="17">
        <v>172.3</v>
      </c>
      <c r="I2235" s="17">
        <v>2</v>
      </c>
      <c r="J2235" s="17">
        <v>13.498185023683501</v>
      </c>
      <c r="K2235" s="17">
        <v>4.9904853607911203E-3</v>
      </c>
      <c r="L2235" s="17">
        <v>40.365768590512502</v>
      </c>
      <c r="M2235" s="17">
        <v>4.4629136552197898E-2</v>
      </c>
      <c r="N2235" s="17">
        <v>-26.867583566829001</v>
      </c>
      <c r="O2235" s="17">
        <v>-3.9638651191406797E-2</v>
      </c>
      <c r="P2235" s="17">
        <v>-24.252440539040499</v>
      </c>
      <c r="Q2235" s="17">
        <v>-24.252440539040499</v>
      </c>
      <c r="R2235" s="17">
        <v>0</v>
      </c>
      <c r="S2235" s="17">
        <v>1.6110274086810698E-2</v>
      </c>
      <c r="T2235" s="17" t="s">
        <v>94</v>
      </c>
      <c r="U2235" s="19">
        <v>-7.0986136292033901</v>
      </c>
      <c r="V2235" s="19">
        <v>-5.3936139013728202</v>
      </c>
      <c r="W2235" s="18">
        <v>-1.7367130488518501</v>
      </c>
    </row>
    <row r="2236" spans="2:23" x14ac:dyDescent="0.35">
      <c r="B2236" s="11" t="s">
        <v>54</v>
      </c>
      <c r="C2236" s="16" t="s">
        <v>77</v>
      </c>
      <c r="D2236" s="11" t="s">
        <v>27</v>
      </c>
      <c r="E2236" s="11" t="s">
        <v>113</v>
      </c>
      <c r="F2236" s="13">
        <v>172.31</v>
      </c>
      <c r="G2236" s="17">
        <v>53900</v>
      </c>
      <c r="H2236" s="17">
        <v>172.2</v>
      </c>
      <c r="I2236" s="17">
        <v>1</v>
      </c>
      <c r="J2236" s="17">
        <v>-0.85527530268446605</v>
      </c>
      <c r="K2236" s="17">
        <v>3.4380304638954002E-5</v>
      </c>
      <c r="L2236" s="17">
        <v>18.690283055781599</v>
      </c>
      <c r="M2236" s="17">
        <v>1.64183539931461E-2</v>
      </c>
      <c r="N2236" s="17">
        <v>-19.545558358466</v>
      </c>
      <c r="O2236" s="17">
        <v>-1.6383973688507102E-2</v>
      </c>
      <c r="P2236" s="17">
        <v>-16.681889869673</v>
      </c>
      <c r="Q2236" s="17">
        <v>-16.681889869673</v>
      </c>
      <c r="R2236" s="17">
        <v>0</v>
      </c>
      <c r="S2236" s="17">
        <v>1.30794161323233E-2</v>
      </c>
      <c r="T2236" s="17" t="s">
        <v>93</v>
      </c>
      <c r="U2236" s="19">
        <v>-4.9722328071453203</v>
      </c>
      <c r="V2236" s="19">
        <v>-3.77796361238082</v>
      </c>
      <c r="W2236" s="18">
        <v>-1.2164828301927999</v>
      </c>
    </row>
    <row r="2237" spans="2:23" x14ac:dyDescent="0.35">
      <c r="B2237" s="11" t="s">
        <v>54</v>
      </c>
      <c r="C2237" s="16" t="s">
        <v>77</v>
      </c>
      <c r="D2237" s="11" t="s">
        <v>27</v>
      </c>
      <c r="E2237" s="11" t="s">
        <v>113</v>
      </c>
      <c r="F2237" s="13">
        <v>172.31</v>
      </c>
      <c r="G2237" s="17">
        <v>53900</v>
      </c>
      <c r="H2237" s="17">
        <v>172.2</v>
      </c>
      <c r="I2237" s="17">
        <v>2</v>
      </c>
      <c r="J2237" s="17">
        <v>-0.85423969100192898</v>
      </c>
      <c r="K2237" s="17">
        <v>3.4194934572148997E-5</v>
      </c>
      <c r="L2237" s="17">
        <v>18.667651891954002</v>
      </c>
      <c r="M2237" s="17">
        <v>1.63298303046788E-2</v>
      </c>
      <c r="N2237" s="17">
        <v>-19.521891582955899</v>
      </c>
      <c r="O2237" s="17">
        <v>-1.6295635370106702E-2</v>
      </c>
      <c r="P2237" s="17">
        <v>-16.661690572452201</v>
      </c>
      <c r="Q2237" s="17">
        <v>-16.661690572452201</v>
      </c>
      <c r="R2237" s="17">
        <v>0</v>
      </c>
      <c r="S2237" s="17">
        <v>1.30088951678282E-2</v>
      </c>
      <c r="T2237" s="17" t="s">
        <v>93</v>
      </c>
      <c r="U2237" s="19">
        <v>-4.9544127448031299</v>
      </c>
      <c r="V2237" s="19">
        <v>-3.7644237099445599</v>
      </c>
      <c r="W2237" s="18">
        <v>-1.2121230584940399</v>
      </c>
    </row>
    <row r="2238" spans="2:23" x14ac:dyDescent="0.35">
      <c r="B2238" s="11" t="s">
        <v>54</v>
      </c>
      <c r="C2238" s="16" t="s">
        <v>77</v>
      </c>
      <c r="D2238" s="11" t="s">
        <v>27</v>
      </c>
      <c r="E2238" s="11" t="s">
        <v>114</v>
      </c>
      <c r="F2238" s="13">
        <v>172.3</v>
      </c>
      <c r="G2238" s="17">
        <v>53550</v>
      </c>
      <c r="H2238" s="17">
        <v>172.24</v>
      </c>
      <c r="I2238" s="17">
        <v>1</v>
      </c>
      <c r="J2238" s="17">
        <v>2.0296263875270601</v>
      </c>
      <c r="K2238" s="17">
        <v>1.01336828514475E-4</v>
      </c>
      <c r="L2238" s="17">
        <v>27.984111615369098</v>
      </c>
      <c r="M2238" s="17">
        <v>1.92645183713754E-2</v>
      </c>
      <c r="N2238" s="17">
        <v>-25.954485227842099</v>
      </c>
      <c r="O2238" s="17">
        <v>-1.91631815428609E-2</v>
      </c>
      <c r="P2238" s="17">
        <v>-22.644195178386202</v>
      </c>
      <c r="Q2238" s="17">
        <v>-22.644195178386202</v>
      </c>
      <c r="R2238" s="17">
        <v>0</v>
      </c>
      <c r="S2238" s="17">
        <v>1.26138855518105E-2</v>
      </c>
      <c r="T2238" s="17" t="s">
        <v>93</v>
      </c>
      <c r="U2238" s="19">
        <v>-4.8585103980592299</v>
      </c>
      <c r="V2238" s="19">
        <v>-3.6915559279252301</v>
      </c>
      <c r="W2238" s="18">
        <v>-1.18866004646019</v>
      </c>
    </row>
    <row r="2239" spans="2:23" x14ac:dyDescent="0.35">
      <c r="B2239" s="11" t="s">
        <v>54</v>
      </c>
      <c r="C2239" s="16" t="s">
        <v>77</v>
      </c>
      <c r="D2239" s="11" t="s">
        <v>27</v>
      </c>
      <c r="E2239" s="11" t="s">
        <v>114</v>
      </c>
      <c r="F2239" s="13">
        <v>172.3</v>
      </c>
      <c r="G2239" s="17">
        <v>54200</v>
      </c>
      <c r="H2239" s="17">
        <v>172.32</v>
      </c>
      <c r="I2239" s="17">
        <v>1</v>
      </c>
      <c r="J2239" s="17">
        <v>18.798977512623601</v>
      </c>
      <c r="K2239" s="17">
        <v>2.33245026643284E-3</v>
      </c>
      <c r="L2239" s="17">
        <v>45.182507280871398</v>
      </c>
      <c r="M2239" s="17">
        <v>1.34736291636276E-2</v>
      </c>
      <c r="N2239" s="17">
        <v>-26.383529768247801</v>
      </c>
      <c r="O2239" s="17">
        <v>-1.1141178897194799E-2</v>
      </c>
      <c r="P2239" s="17">
        <v>-23.012296935352499</v>
      </c>
      <c r="Q2239" s="17">
        <v>-23.012296935352499</v>
      </c>
      <c r="R2239" s="17">
        <v>0</v>
      </c>
      <c r="S2239" s="17">
        <v>3.4951343475895201E-3</v>
      </c>
      <c r="T2239" s="17" t="s">
        <v>93</v>
      </c>
      <c r="U2239" s="19">
        <v>-1.3920659404111499</v>
      </c>
      <c r="V2239" s="19">
        <v>-1.05770881471003</v>
      </c>
      <c r="W2239" s="18">
        <v>-0.34057623218543598</v>
      </c>
    </row>
    <row r="2240" spans="2:23" x14ac:dyDescent="0.35">
      <c r="B2240" s="11" t="s">
        <v>54</v>
      </c>
      <c r="C2240" s="16" t="s">
        <v>77</v>
      </c>
      <c r="D2240" s="11" t="s">
        <v>27</v>
      </c>
      <c r="E2240" s="11" t="s">
        <v>115</v>
      </c>
      <c r="F2240" s="13">
        <v>172.29</v>
      </c>
      <c r="G2240" s="17">
        <v>53150</v>
      </c>
      <c r="H2240" s="17">
        <v>172.3</v>
      </c>
      <c r="I2240" s="17">
        <v>1</v>
      </c>
      <c r="J2240" s="17">
        <v>-42.214451639954</v>
      </c>
      <c r="K2240" s="17">
        <v>0</v>
      </c>
      <c r="L2240" s="17">
        <v>-42.840918018236501</v>
      </c>
      <c r="M2240" s="17">
        <v>0</v>
      </c>
      <c r="N2240" s="17">
        <v>0.62646637828246998</v>
      </c>
      <c r="O2240" s="17">
        <v>0</v>
      </c>
      <c r="P2240" s="17">
        <v>0.57445376330746001</v>
      </c>
      <c r="Q2240" s="17">
        <v>0.57445376330745901</v>
      </c>
      <c r="R2240" s="17">
        <v>0</v>
      </c>
      <c r="S2240" s="17">
        <v>0</v>
      </c>
      <c r="T2240" s="17" t="s">
        <v>94</v>
      </c>
      <c r="U2240" s="19">
        <v>-6.2646637828367999E-3</v>
      </c>
      <c r="V2240" s="19">
        <v>-4.7599685560470797E-3</v>
      </c>
      <c r="W2240" s="18">
        <v>-1.53268284578312E-3</v>
      </c>
    </row>
    <row r="2241" spans="2:23" x14ac:dyDescent="0.35">
      <c r="B2241" s="11" t="s">
        <v>54</v>
      </c>
      <c r="C2241" s="16" t="s">
        <v>77</v>
      </c>
      <c r="D2241" s="11" t="s">
        <v>27</v>
      </c>
      <c r="E2241" s="11" t="s">
        <v>115</v>
      </c>
      <c r="F2241" s="13">
        <v>172.29</v>
      </c>
      <c r="G2241" s="17">
        <v>53150</v>
      </c>
      <c r="H2241" s="17">
        <v>172.3</v>
      </c>
      <c r="I2241" s="17">
        <v>2</v>
      </c>
      <c r="J2241" s="17">
        <v>-35.443653957116098</v>
      </c>
      <c r="K2241" s="17">
        <v>0</v>
      </c>
      <c r="L2241" s="17">
        <v>-35.969641069704601</v>
      </c>
      <c r="M2241" s="17">
        <v>0</v>
      </c>
      <c r="N2241" s="17">
        <v>0.52598711258856101</v>
      </c>
      <c r="O2241" s="17">
        <v>0</v>
      </c>
      <c r="P2241" s="17">
        <v>0.48231682776997098</v>
      </c>
      <c r="Q2241" s="17">
        <v>0.48231682776997098</v>
      </c>
      <c r="R2241" s="17">
        <v>0</v>
      </c>
      <c r="S2241" s="17">
        <v>0</v>
      </c>
      <c r="T2241" s="17" t="s">
        <v>94</v>
      </c>
      <c r="U2241" s="19">
        <v>-5.2598711258957697E-3</v>
      </c>
      <c r="V2241" s="19">
        <v>-3.9965147430125096E-3</v>
      </c>
      <c r="W2241" s="18">
        <v>-1.28685505322359E-3</v>
      </c>
    </row>
    <row r="2242" spans="2:23" x14ac:dyDescent="0.35">
      <c r="B2242" s="11" t="s">
        <v>54</v>
      </c>
      <c r="C2242" s="16" t="s">
        <v>77</v>
      </c>
      <c r="D2242" s="11" t="s">
        <v>27</v>
      </c>
      <c r="E2242" s="11" t="s">
        <v>115</v>
      </c>
      <c r="F2242" s="13">
        <v>172.29</v>
      </c>
      <c r="G2242" s="17">
        <v>53150</v>
      </c>
      <c r="H2242" s="17">
        <v>172.3</v>
      </c>
      <c r="I2242" s="17">
        <v>3</v>
      </c>
      <c r="J2242" s="17">
        <v>-43.367064654014399</v>
      </c>
      <c r="K2242" s="17">
        <v>0</v>
      </c>
      <c r="L2242" s="17">
        <v>-44.0106359163455</v>
      </c>
      <c r="M2242" s="17">
        <v>0</v>
      </c>
      <c r="N2242" s="17">
        <v>0.64357126233105499</v>
      </c>
      <c r="O2242" s="17">
        <v>0</v>
      </c>
      <c r="P2242" s="17">
        <v>0.59013850769810905</v>
      </c>
      <c r="Q2242" s="17">
        <v>0.59013850769810905</v>
      </c>
      <c r="R2242" s="17">
        <v>0</v>
      </c>
      <c r="S2242" s="17">
        <v>0</v>
      </c>
      <c r="T2242" s="17" t="s">
        <v>94</v>
      </c>
      <c r="U2242" s="19">
        <v>-6.4357126233229901E-3</v>
      </c>
      <c r="V2242" s="19">
        <v>-4.8899335678156504E-3</v>
      </c>
      <c r="W2242" s="18">
        <v>-1.5745308415722201E-3</v>
      </c>
    </row>
    <row r="2243" spans="2:23" x14ac:dyDescent="0.35">
      <c r="B2243" s="11" t="s">
        <v>54</v>
      </c>
      <c r="C2243" s="16" t="s">
        <v>77</v>
      </c>
      <c r="D2243" s="11" t="s">
        <v>27</v>
      </c>
      <c r="E2243" s="11" t="s">
        <v>115</v>
      </c>
      <c r="F2243" s="13">
        <v>172.29</v>
      </c>
      <c r="G2243" s="17">
        <v>53654</v>
      </c>
      <c r="H2243" s="17">
        <v>172.88</v>
      </c>
      <c r="I2243" s="17">
        <v>1</v>
      </c>
      <c r="J2243" s="17">
        <v>61.343017256054502</v>
      </c>
      <c r="K2243" s="17">
        <v>0.118157125054805</v>
      </c>
      <c r="L2243" s="17">
        <v>55.886447920340302</v>
      </c>
      <c r="M2243" s="17">
        <v>9.8071464920201398E-2</v>
      </c>
      <c r="N2243" s="17">
        <v>5.4565693357141596</v>
      </c>
      <c r="O2243" s="17">
        <v>2.0085660134603799E-2</v>
      </c>
      <c r="P2243" s="17">
        <v>4.9113999873285197</v>
      </c>
      <c r="Q2243" s="17">
        <v>4.9113999873285197</v>
      </c>
      <c r="R2243" s="17">
        <v>0</v>
      </c>
      <c r="S2243" s="17">
        <v>7.5742608483566102E-4</v>
      </c>
      <c r="T2243" s="17" t="s">
        <v>94</v>
      </c>
      <c r="U2243" s="19">
        <v>0.247107746259217</v>
      </c>
      <c r="V2243" s="19">
        <v>-0.187755503395412</v>
      </c>
      <c r="W2243" s="18">
        <v>0.42677471004283601</v>
      </c>
    </row>
    <row r="2244" spans="2:23" x14ac:dyDescent="0.35">
      <c r="B2244" s="11" t="s">
        <v>54</v>
      </c>
      <c r="C2244" s="16" t="s">
        <v>77</v>
      </c>
      <c r="D2244" s="11" t="s">
        <v>27</v>
      </c>
      <c r="E2244" s="11" t="s">
        <v>115</v>
      </c>
      <c r="F2244" s="13">
        <v>172.29</v>
      </c>
      <c r="G2244" s="17">
        <v>53654</v>
      </c>
      <c r="H2244" s="17">
        <v>172.88</v>
      </c>
      <c r="I2244" s="17">
        <v>2</v>
      </c>
      <c r="J2244" s="17">
        <v>61.343017256054502</v>
      </c>
      <c r="K2244" s="17">
        <v>0.118157125054805</v>
      </c>
      <c r="L2244" s="17">
        <v>55.886447920340302</v>
      </c>
      <c r="M2244" s="17">
        <v>9.8071464920201398E-2</v>
      </c>
      <c r="N2244" s="17">
        <v>5.4565693357141596</v>
      </c>
      <c r="O2244" s="17">
        <v>2.0085660134603799E-2</v>
      </c>
      <c r="P2244" s="17">
        <v>4.9113999873285197</v>
      </c>
      <c r="Q2244" s="17">
        <v>4.9113999873285197</v>
      </c>
      <c r="R2244" s="17">
        <v>0</v>
      </c>
      <c r="S2244" s="17">
        <v>7.5742608483566102E-4</v>
      </c>
      <c r="T2244" s="17" t="s">
        <v>94</v>
      </c>
      <c r="U2244" s="19">
        <v>0.247107746259217</v>
      </c>
      <c r="V2244" s="19">
        <v>-0.187755503395412</v>
      </c>
      <c r="W2244" s="18">
        <v>0.42677471004283601</v>
      </c>
    </row>
    <row r="2245" spans="2:23" x14ac:dyDescent="0.35">
      <c r="B2245" s="11" t="s">
        <v>54</v>
      </c>
      <c r="C2245" s="16" t="s">
        <v>77</v>
      </c>
      <c r="D2245" s="11" t="s">
        <v>27</v>
      </c>
      <c r="E2245" s="11" t="s">
        <v>115</v>
      </c>
      <c r="F2245" s="13">
        <v>172.29</v>
      </c>
      <c r="G2245" s="17">
        <v>53704</v>
      </c>
      <c r="H2245" s="17">
        <v>172.84</v>
      </c>
      <c r="I2245" s="17">
        <v>1</v>
      </c>
      <c r="J2245" s="17">
        <v>32.553791451141599</v>
      </c>
      <c r="K2245" s="17">
        <v>4.4297522321896599E-2</v>
      </c>
      <c r="L2245" s="17">
        <v>38.419619476969302</v>
      </c>
      <c r="M2245" s="17">
        <v>6.16996073195639E-2</v>
      </c>
      <c r="N2245" s="17">
        <v>-5.86582802582772</v>
      </c>
      <c r="O2245" s="17">
        <v>-1.7402084997667301E-2</v>
      </c>
      <c r="P2245" s="17">
        <v>-5.28590123235871</v>
      </c>
      <c r="Q2245" s="17">
        <v>-5.28590123235871</v>
      </c>
      <c r="R2245" s="17">
        <v>0</v>
      </c>
      <c r="S2245" s="17">
        <v>1.1679234268389101E-3</v>
      </c>
      <c r="T2245" s="17" t="s">
        <v>94</v>
      </c>
      <c r="U2245" s="19">
        <v>0.22321461658286201</v>
      </c>
      <c r="V2245" s="19">
        <v>-0.16960120974016701</v>
      </c>
      <c r="W2245" s="18">
        <v>0.38550937682683301</v>
      </c>
    </row>
    <row r="2246" spans="2:23" x14ac:dyDescent="0.35">
      <c r="B2246" s="11" t="s">
        <v>54</v>
      </c>
      <c r="C2246" s="16" t="s">
        <v>77</v>
      </c>
      <c r="D2246" s="11" t="s">
        <v>27</v>
      </c>
      <c r="E2246" s="11" t="s">
        <v>115</v>
      </c>
      <c r="F2246" s="13">
        <v>172.29</v>
      </c>
      <c r="G2246" s="17">
        <v>58004</v>
      </c>
      <c r="H2246" s="17">
        <v>170.26</v>
      </c>
      <c r="I2246" s="17">
        <v>1</v>
      </c>
      <c r="J2246" s="17">
        <v>-34.480869322370403</v>
      </c>
      <c r="K2246" s="17">
        <v>0.25181544796614802</v>
      </c>
      <c r="L2246" s="17">
        <v>-27.5807997665692</v>
      </c>
      <c r="M2246" s="17">
        <v>0.16111636923872699</v>
      </c>
      <c r="N2246" s="17">
        <v>-6.9000695558011902</v>
      </c>
      <c r="O2246" s="17">
        <v>9.0699078727421001E-2</v>
      </c>
      <c r="P2246" s="17">
        <v>-6.1838078410734099</v>
      </c>
      <c r="Q2246" s="17">
        <v>-6.1838078410734001</v>
      </c>
      <c r="R2246" s="17">
        <v>0</v>
      </c>
      <c r="S2246" s="17">
        <v>8.0991217401649804E-3</v>
      </c>
      <c r="T2246" s="17" t="s">
        <v>94</v>
      </c>
      <c r="U2246" s="19">
        <v>1.5273435107626101</v>
      </c>
      <c r="V2246" s="19">
        <v>-1.16049437568068</v>
      </c>
      <c r="W2246" s="18">
        <v>2.6378435877026098</v>
      </c>
    </row>
    <row r="2247" spans="2:23" x14ac:dyDescent="0.35">
      <c r="B2247" s="11" t="s">
        <v>54</v>
      </c>
      <c r="C2247" s="16" t="s">
        <v>77</v>
      </c>
      <c r="D2247" s="11" t="s">
        <v>27</v>
      </c>
      <c r="E2247" s="11" t="s">
        <v>116</v>
      </c>
      <c r="F2247" s="13">
        <v>170.74</v>
      </c>
      <c r="G2247" s="17">
        <v>53050</v>
      </c>
      <c r="H2247" s="17">
        <v>172.31</v>
      </c>
      <c r="I2247" s="17">
        <v>1</v>
      </c>
      <c r="J2247" s="17">
        <v>199.31302726774601</v>
      </c>
      <c r="K2247" s="17">
        <v>0.95738895641106103</v>
      </c>
      <c r="L2247" s="17">
        <v>248.00067929414601</v>
      </c>
      <c r="M2247" s="17">
        <v>1.4822545200216299</v>
      </c>
      <c r="N2247" s="17">
        <v>-48.687652026400201</v>
      </c>
      <c r="O2247" s="17">
        <v>-0.52486556361056502</v>
      </c>
      <c r="P2247" s="17">
        <v>-42.679900581670097</v>
      </c>
      <c r="Q2247" s="17">
        <v>-42.679900581670097</v>
      </c>
      <c r="R2247" s="17">
        <v>0</v>
      </c>
      <c r="S2247" s="17">
        <v>4.3899931319236002E-2</v>
      </c>
      <c r="T2247" s="17" t="s">
        <v>93</v>
      </c>
      <c r="U2247" s="19">
        <v>-13.587952116854099</v>
      </c>
      <c r="V2247" s="19">
        <v>-10.324293060147401</v>
      </c>
      <c r="W2247" s="18">
        <v>-3.3243637393409</v>
      </c>
    </row>
    <row r="2248" spans="2:23" x14ac:dyDescent="0.35">
      <c r="B2248" s="11" t="s">
        <v>54</v>
      </c>
      <c r="C2248" s="16" t="s">
        <v>77</v>
      </c>
      <c r="D2248" s="11" t="s">
        <v>27</v>
      </c>
      <c r="E2248" s="11" t="s">
        <v>116</v>
      </c>
      <c r="F2248" s="13">
        <v>170.74</v>
      </c>
      <c r="G2248" s="17">
        <v>53204</v>
      </c>
      <c r="H2248" s="17">
        <v>171.9</v>
      </c>
      <c r="I2248" s="17">
        <v>1</v>
      </c>
      <c r="J2248" s="17">
        <v>37.284536469970703</v>
      </c>
      <c r="K2248" s="17">
        <v>0</v>
      </c>
      <c r="L2248" s="17">
        <v>41.725627363139701</v>
      </c>
      <c r="M2248" s="17">
        <v>0</v>
      </c>
      <c r="N2248" s="17">
        <v>-4.4410908931689903</v>
      </c>
      <c r="O2248" s="17">
        <v>0</v>
      </c>
      <c r="P2248" s="17">
        <v>-3.9265845404467501</v>
      </c>
      <c r="Q2248" s="17">
        <v>-3.9265845404467501</v>
      </c>
      <c r="R2248" s="17">
        <v>0</v>
      </c>
      <c r="S2248" s="17">
        <v>0</v>
      </c>
      <c r="T2248" s="17" t="s">
        <v>94</v>
      </c>
      <c r="U2248" s="19">
        <v>5.1516654360759997</v>
      </c>
      <c r="V2248" s="19">
        <v>-3.9142987296745599</v>
      </c>
      <c r="W2248" s="18">
        <v>8.8973354983890101</v>
      </c>
    </row>
    <row r="2249" spans="2:23" x14ac:dyDescent="0.35">
      <c r="B2249" s="11" t="s">
        <v>54</v>
      </c>
      <c r="C2249" s="16" t="s">
        <v>77</v>
      </c>
      <c r="D2249" s="11" t="s">
        <v>27</v>
      </c>
      <c r="E2249" s="11" t="s">
        <v>116</v>
      </c>
      <c r="F2249" s="13">
        <v>170.74</v>
      </c>
      <c r="G2249" s="17">
        <v>53204</v>
      </c>
      <c r="H2249" s="17">
        <v>171.9</v>
      </c>
      <c r="I2249" s="17">
        <v>2</v>
      </c>
      <c r="J2249" s="17">
        <v>37.284536469970703</v>
      </c>
      <c r="K2249" s="17">
        <v>0</v>
      </c>
      <c r="L2249" s="17">
        <v>41.725627363139701</v>
      </c>
      <c r="M2249" s="17">
        <v>0</v>
      </c>
      <c r="N2249" s="17">
        <v>-4.4410908931689903</v>
      </c>
      <c r="O2249" s="17">
        <v>0</v>
      </c>
      <c r="P2249" s="17">
        <v>-3.9265845404467501</v>
      </c>
      <c r="Q2249" s="17">
        <v>-3.9265845404467501</v>
      </c>
      <c r="R2249" s="17">
        <v>0</v>
      </c>
      <c r="S2249" s="17">
        <v>0</v>
      </c>
      <c r="T2249" s="17" t="s">
        <v>94</v>
      </c>
      <c r="U2249" s="19">
        <v>5.1516654360759997</v>
      </c>
      <c r="V2249" s="19">
        <v>-3.9142987296745599</v>
      </c>
      <c r="W2249" s="18">
        <v>8.8973354983890101</v>
      </c>
    </row>
    <row r="2250" spans="2:23" x14ac:dyDescent="0.35">
      <c r="B2250" s="11" t="s">
        <v>54</v>
      </c>
      <c r="C2250" s="16" t="s">
        <v>77</v>
      </c>
      <c r="D2250" s="11" t="s">
        <v>27</v>
      </c>
      <c r="E2250" s="11" t="s">
        <v>117</v>
      </c>
      <c r="F2250" s="13">
        <v>171.9</v>
      </c>
      <c r="G2250" s="17">
        <v>53254</v>
      </c>
      <c r="H2250" s="17">
        <v>172.92</v>
      </c>
      <c r="I2250" s="17">
        <v>1</v>
      </c>
      <c r="J2250" s="17">
        <v>27.8968845204461</v>
      </c>
      <c r="K2250" s="17">
        <v>8.2026091890825104E-2</v>
      </c>
      <c r="L2250" s="17">
        <v>27.897162224137801</v>
      </c>
      <c r="M2250" s="17">
        <v>8.2027724980849301E-2</v>
      </c>
      <c r="N2250" s="17">
        <v>-2.7770369164792401E-4</v>
      </c>
      <c r="O2250" s="17">
        <v>-1.63309002416E-6</v>
      </c>
      <c r="P2250" s="17">
        <v>4.5844799999999999E-13</v>
      </c>
      <c r="Q2250" s="17">
        <v>4.5844799999999999E-13</v>
      </c>
      <c r="R2250" s="17">
        <v>0</v>
      </c>
      <c r="S2250" s="17">
        <v>0</v>
      </c>
      <c r="T2250" s="17" t="s">
        <v>94</v>
      </c>
      <c r="U2250" s="19">
        <v>1.6967144155229999E-6</v>
      </c>
      <c r="V2250" s="19">
        <v>0</v>
      </c>
      <c r="W2250" s="18">
        <v>1.6651552028952099E-6</v>
      </c>
    </row>
    <row r="2251" spans="2:23" x14ac:dyDescent="0.35">
      <c r="B2251" s="11" t="s">
        <v>54</v>
      </c>
      <c r="C2251" s="16" t="s">
        <v>77</v>
      </c>
      <c r="D2251" s="11" t="s">
        <v>27</v>
      </c>
      <c r="E2251" s="11" t="s">
        <v>117</v>
      </c>
      <c r="F2251" s="13">
        <v>171.9</v>
      </c>
      <c r="G2251" s="17">
        <v>53304</v>
      </c>
      <c r="H2251" s="17">
        <v>173.51</v>
      </c>
      <c r="I2251" s="17">
        <v>1</v>
      </c>
      <c r="J2251" s="17">
        <v>35.241464008010801</v>
      </c>
      <c r="K2251" s="17">
        <v>0.13835443149667001</v>
      </c>
      <c r="L2251" s="17">
        <v>38.695042338916402</v>
      </c>
      <c r="M2251" s="17">
        <v>0.16679992199941401</v>
      </c>
      <c r="N2251" s="17">
        <v>-3.4535783309056298</v>
      </c>
      <c r="O2251" s="17">
        <v>-2.8445490502743299E-2</v>
      </c>
      <c r="P2251" s="17">
        <v>-3.0612994551966199</v>
      </c>
      <c r="Q2251" s="17">
        <v>-3.0612994551966102</v>
      </c>
      <c r="R2251" s="17">
        <v>0</v>
      </c>
      <c r="S2251" s="17">
        <v>1.04399115507872E-3</v>
      </c>
      <c r="T2251" s="17" t="s">
        <v>94</v>
      </c>
      <c r="U2251" s="19">
        <v>0.64758267548173998</v>
      </c>
      <c r="V2251" s="19">
        <v>-0.49204127780630902</v>
      </c>
      <c r="W2251" s="18">
        <v>1.1184267298021799</v>
      </c>
    </row>
    <row r="2252" spans="2:23" x14ac:dyDescent="0.35">
      <c r="B2252" s="11" t="s">
        <v>54</v>
      </c>
      <c r="C2252" s="16" t="s">
        <v>77</v>
      </c>
      <c r="D2252" s="11" t="s">
        <v>27</v>
      </c>
      <c r="E2252" s="11" t="s">
        <v>117</v>
      </c>
      <c r="F2252" s="13">
        <v>171.9</v>
      </c>
      <c r="G2252" s="17">
        <v>54104</v>
      </c>
      <c r="H2252" s="17">
        <v>172.75</v>
      </c>
      <c r="I2252" s="17">
        <v>1</v>
      </c>
      <c r="J2252" s="17">
        <v>25.2676780453885</v>
      </c>
      <c r="K2252" s="17">
        <v>6.30794087159742E-2</v>
      </c>
      <c r="L2252" s="17">
        <v>25.268066476112601</v>
      </c>
      <c r="M2252" s="17">
        <v>6.3081348123995198E-2</v>
      </c>
      <c r="N2252" s="17">
        <v>-3.88430724151956E-4</v>
      </c>
      <c r="O2252" s="17">
        <v>-1.9394080209950002E-6</v>
      </c>
      <c r="P2252" s="17">
        <v>1.4455E-13</v>
      </c>
      <c r="Q2252" s="17">
        <v>1.4455E-13</v>
      </c>
      <c r="R2252" s="17">
        <v>0</v>
      </c>
      <c r="S2252" s="17">
        <v>0</v>
      </c>
      <c r="T2252" s="17" t="s">
        <v>94</v>
      </c>
      <c r="U2252" s="19">
        <v>-4.0423716888570002E-6</v>
      </c>
      <c r="V2252" s="19">
        <v>0</v>
      </c>
      <c r="W2252" s="18">
        <v>-4.1175605753790998E-6</v>
      </c>
    </row>
    <row r="2253" spans="2:23" x14ac:dyDescent="0.35">
      <c r="B2253" s="11" t="s">
        <v>54</v>
      </c>
      <c r="C2253" s="16" t="s">
        <v>77</v>
      </c>
      <c r="D2253" s="11" t="s">
        <v>27</v>
      </c>
      <c r="E2253" s="11" t="s">
        <v>118</v>
      </c>
      <c r="F2253" s="13">
        <v>172.92</v>
      </c>
      <c r="G2253" s="17">
        <v>54104</v>
      </c>
      <c r="H2253" s="17">
        <v>172.75</v>
      </c>
      <c r="I2253" s="17">
        <v>1</v>
      </c>
      <c r="J2253" s="17">
        <v>-5.5252957381972898</v>
      </c>
      <c r="K2253" s="17">
        <v>2.6743310263218001E-3</v>
      </c>
      <c r="L2253" s="17">
        <v>-5.5251887357673501</v>
      </c>
      <c r="M2253" s="17">
        <v>2.6742274455685E-3</v>
      </c>
      <c r="N2253" s="17">
        <v>-1.07002429933223E-4</v>
      </c>
      <c r="O2253" s="17">
        <v>1.03580753301E-7</v>
      </c>
      <c r="P2253" s="17">
        <v>-6.1206700000000002E-13</v>
      </c>
      <c r="Q2253" s="17">
        <v>-6.1207000000000004E-13</v>
      </c>
      <c r="R2253" s="17">
        <v>0</v>
      </c>
      <c r="S2253" s="17">
        <v>0</v>
      </c>
      <c r="T2253" s="17" t="s">
        <v>94</v>
      </c>
      <c r="U2253" s="19">
        <v>-2.8803359186199999E-7</v>
      </c>
      <c r="V2253" s="19">
        <v>0</v>
      </c>
      <c r="W2253" s="18">
        <v>-2.9339107175746999E-7</v>
      </c>
    </row>
    <row r="2254" spans="2:23" x14ac:dyDescent="0.35">
      <c r="B2254" s="11" t="s">
        <v>54</v>
      </c>
      <c r="C2254" s="16" t="s">
        <v>77</v>
      </c>
      <c r="D2254" s="11" t="s">
        <v>27</v>
      </c>
      <c r="E2254" s="11" t="s">
        <v>119</v>
      </c>
      <c r="F2254" s="13">
        <v>173.12</v>
      </c>
      <c r="G2254" s="17">
        <v>53404</v>
      </c>
      <c r="H2254" s="17">
        <v>173.86</v>
      </c>
      <c r="I2254" s="17">
        <v>1</v>
      </c>
      <c r="J2254" s="17">
        <v>17.7378660884957</v>
      </c>
      <c r="K2254" s="17">
        <v>3.05822200358951E-2</v>
      </c>
      <c r="L2254" s="17">
        <v>26.453007866359599</v>
      </c>
      <c r="M2254" s="17">
        <v>6.8016829967270695E-2</v>
      </c>
      <c r="N2254" s="17">
        <v>-8.7151417778638507</v>
      </c>
      <c r="O2254" s="17">
        <v>-3.7434609931375498E-2</v>
      </c>
      <c r="P2254" s="17">
        <v>-7.8417686610487296</v>
      </c>
      <c r="Q2254" s="17">
        <v>-7.8417686610487198</v>
      </c>
      <c r="R2254" s="17">
        <v>0</v>
      </c>
      <c r="S2254" s="17">
        <v>5.9771522332870601E-3</v>
      </c>
      <c r="T2254" s="17" t="s">
        <v>94</v>
      </c>
      <c r="U2254" s="19">
        <v>-4.5325561375011897E-2</v>
      </c>
      <c r="V2254" s="19">
        <v>-3.4438918736759798E-2</v>
      </c>
      <c r="W2254" s="18">
        <v>-1.1089136273409499E-2</v>
      </c>
    </row>
    <row r="2255" spans="2:23" x14ac:dyDescent="0.35">
      <c r="B2255" s="11" t="s">
        <v>54</v>
      </c>
      <c r="C2255" s="16" t="s">
        <v>77</v>
      </c>
      <c r="D2255" s="11" t="s">
        <v>27</v>
      </c>
      <c r="E2255" s="11" t="s">
        <v>120</v>
      </c>
      <c r="F2255" s="13">
        <v>173.86</v>
      </c>
      <c r="G2255" s="17">
        <v>53854</v>
      </c>
      <c r="H2255" s="17">
        <v>170.86</v>
      </c>
      <c r="I2255" s="17">
        <v>1</v>
      </c>
      <c r="J2255" s="17">
        <v>-48.348175885918202</v>
      </c>
      <c r="K2255" s="17">
        <v>0.46150172879259199</v>
      </c>
      <c r="L2255" s="17">
        <v>-39.575610841742296</v>
      </c>
      <c r="M2255" s="17">
        <v>0.30922058623751902</v>
      </c>
      <c r="N2255" s="17">
        <v>-8.7725650441758702</v>
      </c>
      <c r="O2255" s="17">
        <v>0.152281142555073</v>
      </c>
      <c r="P2255" s="17">
        <v>-7.8417686610489996</v>
      </c>
      <c r="Q2255" s="17">
        <v>-7.8417686610489996</v>
      </c>
      <c r="R2255" s="17">
        <v>0</v>
      </c>
      <c r="S2255" s="17">
        <v>1.21406292738472E-2</v>
      </c>
      <c r="T2255" s="17" t="s">
        <v>94</v>
      </c>
      <c r="U2255" s="19">
        <v>-7.0517401735192803E-2</v>
      </c>
      <c r="V2255" s="19">
        <v>-5.3579988735111599E-2</v>
      </c>
      <c r="W2255" s="18">
        <v>-1.72524521211871E-2</v>
      </c>
    </row>
    <row r="2256" spans="2:23" x14ac:dyDescent="0.35">
      <c r="B2256" s="11" t="s">
        <v>54</v>
      </c>
      <c r="C2256" s="16" t="s">
        <v>77</v>
      </c>
      <c r="D2256" s="11" t="s">
        <v>27</v>
      </c>
      <c r="E2256" s="11" t="s">
        <v>121</v>
      </c>
      <c r="F2256" s="13">
        <v>173.87</v>
      </c>
      <c r="G2256" s="17">
        <v>53754</v>
      </c>
      <c r="H2256" s="17">
        <v>171.68</v>
      </c>
      <c r="I2256" s="17">
        <v>1</v>
      </c>
      <c r="J2256" s="17">
        <v>-38.4923465691611</v>
      </c>
      <c r="K2256" s="17">
        <v>0.24032537274174601</v>
      </c>
      <c r="L2256" s="17">
        <v>-30.004232620147601</v>
      </c>
      <c r="M2256" s="17">
        <v>0.146021194765101</v>
      </c>
      <c r="N2256" s="17">
        <v>-8.4881139490134601</v>
      </c>
      <c r="O2256" s="17">
        <v>9.4304177976644393E-2</v>
      </c>
      <c r="P2256" s="17">
        <v>-7.6104200484182298</v>
      </c>
      <c r="Q2256" s="17">
        <v>-7.6104200484182298</v>
      </c>
      <c r="R2256" s="17">
        <v>0</v>
      </c>
      <c r="S2256" s="17">
        <v>9.3943796154279894E-3</v>
      </c>
      <c r="T2256" s="17" t="s">
        <v>94</v>
      </c>
      <c r="U2256" s="19">
        <v>-2.2955651984247201</v>
      </c>
      <c r="V2256" s="19">
        <v>-1.7441986580019899</v>
      </c>
      <c r="W2256" s="18">
        <v>-0.56162206352422805</v>
      </c>
    </row>
    <row r="2257" spans="2:23" x14ac:dyDescent="0.35">
      <c r="B2257" s="11" t="s">
        <v>54</v>
      </c>
      <c r="C2257" s="16" t="s">
        <v>77</v>
      </c>
      <c r="D2257" s="11" t="s">
        <v>27</v>
      </c>
      <c r="E2257" s="11" t="s">
        <v>122</v>
      </c>
      <c r="F2257" s="13">
        <v>172.24</v>
      </c>
      <c r="G2257" s="17">
        <v>54050</v>
      </c>
      <c r="H2257" s="17">
        <v>171.94</v>
      </c>
      <c r="I2257" s="17">
        <v>1</v>
      </c>
      <c r="J2257" s="17">
        <v>-32.125561686270103</v>
      </c>
      <c r="K2257" s="17">
        <v>1.4964749848045999E-2</v>
      </c>
      <c r="L2257" s="17">
        <v>31.9867577156671</v>
      </c>
      <c r="M2257" s="17">
        <v>1.48357137028315E-2</v>
      </c>
      <c r="N2257" s="17">
        <v>-64.112319401937199</v>
      </c>
      <c r="O2257" s="17">
        <v>1.2903614521456801E-4</v>
      </c>
      <c r="P2257" s="17">
        <v>-56.736936783123603</v>
      </c>
      <c r="Q2257" s="17">
        <v>-56.736936783123497</v>
      </c>
      <c r="R2257" s="17">
        <v>0</v>
      </c>
      <c r="S2257" s="17">
        <v>4.66766599352164E-2</v>
      </c>
      <c r="T2257" s="17" t="s">
        <v>93</v>
      </c>
      <c r="U2257" s="19">
        <v>-19.2114899903519</v>
      </c>
      <c r="V2257" s="19">
        <v>-14.597126268678901</v>
      </c>
      <c r="W2257" s="18">
        <v>-4.7001917693998001</v>
      </c>
    </row>
    <row r="2258" spans="2:23" x14ac:dyDescent="0.35">
      <c r="B2258" s="11" t="s">
        <v>54</v>
      </c>
      <c r="C2258" s="16" t="s">
        <v>77</v>
      </c>
      <c r="D2258" s="11" t="s">
        <v>27</v>
      </c>
      <c r="E2258" s="11" t="s">
        <v>122</v>
      </c>
      <c r="F2258" s="13">
        <v>172.24</v>
      </c>
      <c r="G2258" s="17">
        <v>54850</v>
      </c>
      <c r="H2258" s="17">
        <v>172.24</v>
      </c>
      <c r="I2258" s="17">
        <v>1</v>
      </c>
      <c r="J2258" s="17">
        <v>-6.0853235928462004</v>
      </c>
      <c r="K2258" s="17">
        <v>9.6651336029387905E-4</v>
      </c>
      <c r="L2258" s="17">
        <v>-17.886833184159698</v>
      </c>
      <c r="M2258" s="17">
        <v>8.3504027154426494E-3</v>
      </c>
      <c r="N2258" s="17">
        <v>11.801509591313501</v>
      </c>
      <c r="O2258" s="17">
        <v>-7.38388935514877E-3</v>
      </c>
      <c r="P2258" s="17">
        <v>11.0804446693888</v>
      </c>
      <c r="Q2258" s="17">
        <v>11.0804446693888</v>
      </c>
      <c r="R2258" s="17">
        <v>0</v>
      </c>
      <c r="S2258" s="17">
        <v>3.2044602312632101E-3</v>
      </c>
      <c r="T2258" s="17" t="s">
        <v>94</v>
      </c>
      <c r="U2258" s="19">
        <v>-1.27180110253082</v>
      </c>
      <c r="V2258" s="19">
        <v>-0.96633011242806699</v>
      </c>
      <c r="W2258" s="18">
        <v>-0.31115280894043001</v>
      </c>
    </row>
    <row r="2259" spans="2:23" x14ac:dyDescent="0.35">
      <c r="B2259" s="11" t="s">
        <v>54</v>
      </c>
      <c r="C2259" s="16" t="s">
        <v>77</v>
      </c>
      <c r="D2259" s="11" t="s">
        <v>27</v>
      </c>
      <c r="E2259" s="11" t="s">
        <v>123</v>
      </c>
      <c r="F2259" s="13">
        <v>173.44</v>
      </c>
      <c r="G2259" s="17">
        <v>53654</v>
      </c>
      <c r="H2259" s="17">
        <v>172.88</v>
      </c>
      <c r="I2259" s="17">
        <v>1</v>
      </c>
      <c r="J2259" s="17">
        <v>-45.129181220935799</v>
      </c>
      <c r="K2259" s="17">
        <v>8.0040069808512193E-2</v>
      </c>
      <c r="L2259" s="17">
        <v>-40.888562849863803</v>
      </c>
      <c r="M2259" s="17">
        <v>6.5704670676741295E-2</v>
      </c>
      <c r="N2259" s="17">
        <v>-4.2406183710720597</v>
      </c>
      <c r="O2259" s="17">
        <v>1.43353991317709E-2</v>
      </c>
      <c r="P2259" s="17">
        <v>-3.8264195516786801</v>
      </c>
      <c r="Q2259" s="17">
        <v>-3.8264195516786801</v>
      </c>
      <c r="R2259" s="17">
        <v>0</v>
      </c>
      <c r="S2259" s="17">
        <v>5.75410422808928E-4</v>
      </c>
      <c r="T2259" s="17" t="s">
        <v>94</v>
      </c>
      <c r="U2259" s="19">
        <v>0.10757142585709099</v>
      </c>
      <c r="V2259" s="19">
        <v>-8.1734091781864499E-2</v>
      </c>
      <c r="W2259" s="18">
        <v>0.18578439880591999</v>
      </c>
    </row>
    <row r="2260" spans="2:23" x14ac:dyDescent="0.35">
      <c r="B2260" s="11" t="s">
        <v>54</v>
      </c>
      <c r="C2260" s="16" t="s">
        <v>77</v>
      </c>
      <c r="D2260" s="11" t="s">
        <v>27</v>
      </c>
      <c r="E2260" s="11" t="s">
        <v>124</v>
      </c>
      <c r="F2260" s="13">
        <v>172.84</v>
      </c>
      <c r="G2260" s="17">
        <v>58004</v>
      </c>
      <c r="H2260" s="17">
        <v>170.26</v>
      </c>
      <c r="I2260" s="17">
        <v>1</v>
      </c>
      <c r="J2260" s="17">
        <v>-42.060663000307002</v>
      </c>
      <c r="K2260" s="17">
        <v>0.36461138057443299</v>
      </c>
      <c r="L2260" s="17">
        <v>-36.155942664867503</v>
      </c>
      <c r="M2260" s="17">
        <v>0.26942467635594702</v>
      </c>
      <c r="N2260" s="17">
        <v>-5.90472033543944</v>
      </c>
      <c r="O2260" s="17">
        <v>9.5186704218485907E-2</v>
      </c>
      <c r="P2260" s="17">
        <v>-5.2859012323602999</v>
      </c>
      <c r="Q2260" s="17">
        <v>-5.2859012323602999</v>
      </c>
      <c r="R2260" s="17">
        <v>0</v>
      </c>
      <c r="S2260" s="17">
        <v>5.7585889538670698E-3</v>
      </c>
      <c r="T2260" s="17" t="s">
        <v>94</v>
      </c>
      <c r="U2260" s="19">
        <v>1.09510064324743</v>
      </c>
      <c r="V2260" s="19">
        <v>-0.83207093121991704</v>
      </c>
      <c r="W2260" s="18">
        <v>1.8913258146079299</v>
      </c>
    </row>
    <row r="2261" spans="2:23" x14ac:dyDescent="0.35">
      <c r="B2261" s="11" t="s">
        <v>54</v>
      </c>
      <c r="C2261" s="16" t="s">
        <v>77</v>
      </c>
      <c r="D2261" s="11" t="s">
        <v>27</v>
      </c>
      <c r="E2261" s="11" t="s">
        <v>125</v>
      </c>
      <c r="F2261" s="13">
        <v>171.68</v>
      </c>
      <c r="G2261" s="17">
        <v>53854</v>
      </c>
      <c r="H2261" s="17">
        <v>170.86</v>
      </c>
      <c r="I2261" s="17">
        <v>1</v>
      </c>
      <c r="J2261" s="17">
        <v>-52.396860657526197</v>
      </c>
      <c r="K2261" s="17">
        <v>0.13589883483482901</v>
      </c>
      <c r="L2261" s="17">
        <v>-42.670652383791399</v>
      </c>
      <c r="M2261" s="17">
        <v>9.0128836455489206E-2</v>
      </c>
      <c r="N2261" s="17">
        <v>-9.7262082737347892</v>
      </c>
      <c r="O2261" s="17">
        <v>4.5769998379339802E-2</v>
      </c>
      <c r="P2261" s="17">
        <v>-8.6609569480427897</v>
      </c>
      <c r="Q2261" s="17">
        <v>-8.6609569480427897</v>
      </c>
      <c r="R2261" s="17">
        <v>0</v>
      </c>
      <c r="S2261" s="17">
        <v>3.7131026751646098E-3</v>
      </c>
      <c r="T2261" s="17" t="s">
        <v>93</v>
      </c>
      <c r="U2261" s="19">
        <v>-0.13646316203293299</v>
      </c>
      <c r="V2261" s="19">
        <v>-0.103686388105154</v>
      </c>
      <c r="W2261" s="18">
        <v>-3.3386428191440602E-2</v>
      </c>
    </row>
    <row r="2262" spans="2:23" x14ac:dyDescent="0.35">
      <c r="B2262" s="11" t="s">
        <v>54</v>
      </c>
      <c r="C2262" s="16" t="s">
        <v>77</v>
      </c>
      <c r="D2262" s="11" t="s">
        <v>27</v>
      </c>
      <c r="E2262" s="11" t="s">
        <v>125</v>
      </c>
      <c r="F2262" s="13">
        <v>171.68</v>
      </c>
      <c r="G2262" s="17">
        <v>58104</v>
      </c>
      <c r="H2262" s="17">
        <v>169.96</v>
      </c>
      <c r="I2262" s="17">
        <v>1</v>
      </c>
      <c r="J2262" s="17">
        <v>-31.9472519320889</v>
      </c>
      <c r="K2262" s="17">
        <v>0.13104849473198599</v>
      </c>
      <c r="L2262" s="17">
        <v>-33.122087137077799</v>
      </c>
      <c r="M2262" s="17">
        <v>0.14086412907099699</v>
      </c>
      <c r="N2262" s="17">
        <v>1.1748352049889601</v>
      </c>
      <c r="O2262" s="17">
        <v>-9.8156343390105299E-3</v>
      </c>
      <c r="P2262" s="17">
        <v>1.0505368996243001</v>
      </c>
      <c r="Q2262" s="17">
        <v>1.0505368996243001</v>
      </c>
      <c r="R2262" s="17">
        <v>0</v>
      </c>
      <c r="S2262" s="17">
        <v>1.4170580662743599E-4</v>
      </c>
      <c r="T2262" s="17" t="s">
        <v>94</v>
      </c>
      <c r="U2262" s="19">
        <v>0.34400989479122401</v>
      </c>
      <c r="V2262" s="19">
        <v>-0.26138294710427301</v>
      </c>
      <c r="W2262" s="18">
        <v>0.59413241925399496</v>
      </c>
    </row>
    <row r="2263" spans="2:23" x14ac:dyDescent="0.35">
      <c r="B2263" s="11" t="s">
        <v>54</v>
      </c>
      <c r="C2263" s="16" t="s">
        <v>77</v>
      </c>
      <c r="D2263" s="11" t="s">
        <v>27</v>
      </c>
      <c r="E2263" s="11" t="s">
        <v>126</v>
      </c>
      <c r="F2263" s="13">
        <v>171.46</v>
      </c>
      <c r="G2263" s="17">
        <v>54050</v>
      </c>
      <c r="H2263" s="17">
        <v>171.94</v>
      </c>
      <c r="I2263" s="17">
        <v>1</v>
      </c>
      <c r="J2263" s="17">
        <v>61.113852706406597</v>
      </c>
      <c r="K2263" s="17">
        <v>6.6107782969380496E-2</v>
      </c>
      <c r="L2263" s="17">
        <v>-7.2285192163134804</v>
      </c>
      <c r="M2263" s="17">
        <v>9.2485137407285502E-4</v>
      </c>
      <c r="N2263" s="17">
        <v>68.342371922720105</v>
      </c>
      <c r="O2263" s="17">
        <v>6.5182931595307705E-2</v>
      </c>
      <c r="P2263" s="17">
        <v>62.091785328550301</v>
      </c>
      <c r="Q2263" s="17">
        <v>62.091785328550301</v>
      </c>
      <c r="R2263" s="17">
        <v>0</v>
      </c>
      <c r="S2263" s="17">
        <v>6.8240399553575998E-2</v>
      </c>
      <c r="T2263" s="17" t="s">
        <v>93</v>
      </c>
      <c r="U2263" s="19">
        <v>-21.612429167990602</v>
      </c>
      <c r="V2263" s="19">
        <v>-16.421389371489202</v>
      </c>
      <c r="W2263" s="18">
        <v>-5.2875941295100404</v>
      </c>
    </row>
    <row r="2264" spans="2:23" x14ac:dyDescent="0.35">
      <c r="B2264" s="11" t="s">
        <v>54</v>
      </c>
      <c r="C2264" s="16" t="s">
        <v>77</v>
      </c>
      <c r="D2264" s="11" t="s">
        <v>27</v>
      </c>
      <c r="E2264" s="11" t="s">
        <v>126</v>
      </c>
      <c r="F2264" s="13">
        <v>171.46</v>
      </c>
      <c r="G2264" s="17">
        <v>56000</v>
      </c>
      <c r="H2264" s="17">
        <v>171.4</v>
      </c>
      <c r="I2264" s="17">
        <v>1</v>
      </c>
      <c r="J2264" s="17">
        <v>-0.35080398026743898</v>
      </c>
      <c r="K2264" s="17">
        <v>1.1937152959433E-5</v>
      </c>
      <c r="L2264" s="17">
        <v>55.578851946043798</v>
      </c>
      <c r="M2264" s="17">
        <v>0.299633852013105</v>
      </c>
      <c r="N2264" s="17">
        <v>-55.929655926311199</v>
      </c>
      <c r="O2264" s="17">
        <v>-0.299621914860146</v>
      </c>
      <c r="P2264" s="17">
        <v>-44.106746183173897</v>
      </c>
      <c r="Q2264" s="17">
        <v>-44.106746183173797</v>
      </c>
      <c r="R2264" s="17">
        <v>0</v>
      </c>
      <c r="S2264" s="17">
        <v>0.18870429071009101</v>
      </c>
      <c r="T2264" s="17" t="s">
        <v>93</v>
      </c>
      <c r="U2264" s="19">
        <v>-54.719964220053498</v>
      </c>
      <c r="V2264" s="19">
        <v>-41.576901507319299</v>
      </c>
      <c r="W2264" s="18">
        <v>-13.3875261928206</v>
      </c>
    </row>
    <row r="2265" spans="2:23" x14ac:dyDescent="0.35">
      <c r="B2265" s="11" t="s">
        <v>54</v>
      </c>
      <c r="C2265" s="16" t="s">
        <v>77</v>
      </c>
      <c r="D2265" s="11" t="s">
        <v>27</v>
      </c>
      <c r="E2265" s="11" t="s">
        <v>126</v>
      </c>
      <c r="F2265" s="13">
        <v>171.46</v>
      </c>
      <c r="G2265" s="17">
        <v>58450</v>
      </c>
      <c r="H2265" s="17">
        <v>170.72</v>
      </c>
      <c r="I2265" s="17">
        <v>1</v>
      </c>
      <c r="J2265" s="17">
        <v>-99.508286618555502</v>
      </c>
      <c r="K2265" s="17">
        <v>0.25329057912535602</v>
      </c>
      <c r="L2265" s="17">
        <v>-56.860665788660398</v>
      </c>
      <c r="M2265" s="17">
        <v>8.2703601330322701E-2</v>
      </c>
      <c r="N2265" s="17">
        <v>-42.647620829895097</v>
      </c>
      <c r="O2265" s="17">
        <v>0.17058697779503301</v>
      </c>
      <c r="P2265" s="17">
        <v>-44.906936928271698</v>
      </c>
      <c r="Q2265" s="17">
        <v>-44.906936928271698</v>
      </c>
      <c r="R2265" s="17">
        <v>0</v>
      </c>
      <c r="S2265" s="17">
        <v>5.1585471737876601E-2</v>
      </c>
      <c r="T2265" s="17" t="s">
        <v>93</v>
      </c>
      <c r="U2265" s="19">
        <v>-2.3735133831705002</v>
      </c>
      <c r="V2265" s="19">
        <v>-1.80342464701793</v>
      </c>
      <c r="W2265" s="18">
        <v>-0.58069249567528702</v>
      </c>
    </row>
    <row r="2266" spans="2:23" x14ac:dyDescent="0.35">
      <c r="B2266" s="11" t="s">
        <v>54</v>
      </c>
      <c r="C2266" s="16" t="s">
        <v>77</v>
      </c>
      <c r="D2266" s="11" t="s">
        <v>27</v>
      </c>
      <c r="E2266" s="11" t="s">
        <v>127</v>
      </c>
      <c r="F2266" s="13">
        <v>170.86</v>
      </c>
      <c r="G2266" s="17">
        <v>53850</v>
      </c>
      <c r="H2266" s="17">
        <v>171.46</v>
      </c>
      <c r="I2266" s="17">
        <v>1</v>
      </c>
      <c r="J2266" s="17">
        <v>-11.646785228815901</v>
      </c>
      <c r="K2266" s="17">
        <v>0</v>
      </c>
      <c r="L2266" s="17">
        <v>-2.5109445847023801</v>
      </c>
      <c r="M2266" s="17">
        <v>0</v>
      </c>
      <c r="N2266" s="17">
        <v>-9.1358406441135394</v>
      </c>
      <c r="O2266" s="17">
        <v>0</v>
      </c>
      <c r="P2266" s="17">
        <v>-8.1261949529022797</v>
      </c>
      <c r="Q2266" s="17">
        <v>-8.1261949529022708</v>
      </c>
      <c r="R2266" s="17">
        <v>0</v>
      </c>
      <c r="S2266" s="17">
        <v>0</v>
      </c>
      <c r="T2266" s="17" t="s">
        <v>93</v>
      </c>
      <c r="U2266" s="19">
        <v>5.4815043864680701</v>
      </c>
      <c r="V2266" s="19">
        <v>-4.1649144190156502</v>
      </c>
      <c r="W2266" s="18">
        <v>9.4669935708103399</v>
      </c>
    </row>
    <row r="2267" spans="2:23" x14ac:dyDescent="0.35">
      <c r="B2267" s="11" t="s">
        <v>54</v>
      </c>
      <c r="C2267" s="16" t="s">
        <v>77</v>
      </c>
      <c r="D2267" s="11" t="s">
        <v>27</v>
      </c>
      <c r="E2267" s="11" t="s">
        <v>127</v>
      </c>
      <c r="F2267" s="13">
        <v>170.86</v>
      </c>
      <c r="G2267" s="17">
        <v>53850</v>
      </c>
      <c r="H2267" s="17">
        <v>171.46</v>
      </c>
      <c r="I2267" s="17">
        <v>2</v>
      </c>
      <c r="J2267" s="17">
        <v>-26.938747513978999</v>
      </c>
      <c r="K2267" s="17">
        <v>0</v>
      </c>
      <c r="L2267" s="17">
        <v>-5.8077573218690297</v>
      </c>
      <c r="M2267" s="17">
        <v>0</v>
      </c>
      <c r="N2267" s="17">
        <v>-21.130990192110001</v>
      </c>
      <c r="O2267" s="17">
        <v>0</v>
      </c>
      <c r="P2267" s="17">
        <v>-18.795702829995399</v>
      </c>
      <c r="Q2267" s="17">
        <v>-18.7957028299953</v>
      </c>
      <c r="R2267" s="17">
        <v>0</v>
      </c>
      <c r="S2267" s="17">
        <v>0</v>
      </c>
      <c r="T2267" s="17" t="s">
        <v>93</v>
      </c>
      <c r="U2267" s="19">
        <v>12.678594115265801</v>
      </c>
      <c r="V2267" s="19">
        <v>-9.6333516714637106</v>
      </c>
      <c r="W2267" s="18">
        <v>21.8969393279048</v>
      </c>
    </row>
    <row r="2268" spans="2:23" x14ac:dyDescent="0.35">
      <c r="B2268" s="11" t="s">
        <v>54</v>
      </c>
      <c r="C2268" s="16" t="s">
        <v>77</v>
      </c>
      <c r="D2268" s="11" t="s">
        <v>27</v>
      </c>
      <c r="E2268" s="11" t="s">
        <v>127</v>
      </c>
      <c r="F2268" s="13">
        <v>170.86</v>
      </c>
      <c r="G2268" s="17">
        <v>58004</v>
      </c>
      <c r="H2268" s="17">
        <v>170.26</v>
      </c>
      <c r="I2268" s="17">
        <v>1</v>
      </c>
      <c r="J2268" s="17">
        <v>-37.799727180054298</v>
      </c>
      <c r="K2268" s="17">
        <v>4.85798587461422E-2</v>
      </c>
      <c r="L2268" s="17">
        <v>-49.488871287367701</v>
      </c>
      <c r="M2268" s="17">
        <v>8.3271044964120106E-2</v>
      </c>
      <c r="N2268" s="17">
        <v>11.6891441073134</v>
      </c>
      <c r="O2268" s="17">
        <v>-3.4691186217977898E-2</v>
      </c>
      <c r="P2268" s="17">
        <v>10.4191721738054</v>
      </c>
      <c r="Q2268" s="17">
        <v>10.4191721738053</v>
      </c>
      <c r="R2268" s="17">
        <v>0</v>
      </c>
      <c r="S2268" s="17">
        <v>3.6910110587715901E-3</v>
      </c>
      <c r="T2268" s="17" t="s">
        <v>93</v>
      </c>
      <c r="U2268" s="19">
        <v>1.09655774305001</v>
      </c>
      <c r="V2268" s="19">
        <v>-0.833178053562591</v>
      </c>
      <c r="W2268" s="18">
        <v>1.8938423417308801</v>
      </c>
    </row>
    <row r="2269" spans="2:23" x14ac:dyDescent="0.35">
      <c r="B2269" s="11" t="s">
        <v>54</v>
      </c>
      <c r="C2269" s="16" t="s">
        <v>77</v>
      </c>
      <c r="D2269" s="11" t="s">
        <v>27</v>
      </c>
      <c r="E2269" s="11" t="s">
        <v>128</v>
      </c>
      <c r="F2269" s="13">
        <v>172.2</v>
      </c>
      <c r="G2269" s="17">
        <v>54000</v>
      </c>
      <c r="H2269" s="17">
        <v>171.38</v>
      </c>
      <c r="I2269" s="17">
        <v>1</v>
      </c>
      <c r="J2269" s="17">
        <v>-31.288396447269999</v>
      </c>
      <c r="K2269" s="17">
        <v>5.9325203385837098E-2</v>
      </c>
      <c r="L2269" s="17">
        <v>-4.0182735345548597</v>
      </c>
      <c r="M2269" s="17">
        <v>9.7847924522934094E-4</v>
      </c>
      <c r="N2269" s="17">
        <v>-27.270122912715099</v>
      </c>
      <c r="O2269" s="17">
        <v>5.8346724140607799E-2</v>
      </c>
      <c r="P2269" s="17">
        <v>-22.263135772738899</v>
      </c>
      <c r="Q2269" s="17">
        <v>-22.263135772738799</v>
      </c>
      <c r="R2269" s="17">
        <v>0</v>
      </c>
      <c r="S2269" s="17">
        <v>3.0036221194785599E-2</v>
      </c>
      <c r="T2269" s="17" t="s">
        <v>93</v>
      </c>
      <c r="U2269" s="19">
        <v>-12.338117048311201</v>
      </c>
      <c r="V2269" s="19">
        <v>-9.3746530103800207</v>
      </c>
      <c r="W2269" s="18">
        <v>-3.0185850358034299</v>
      </c>
    </row>
    <row r="2270" spans="2:23" x14ac:dyDescent="0.35">
      <c r="B2270" s="11" t="s">
        <v>54</v>
      </c>
      <c r="C2270" s="16" t="s">
        <v>77</v>
      </c>
      <c r="D2270" s="11" t="s">
        <v>27</v>
      </c>
      <c r="E2270" s="11" t="s">
        <v>128</v>
      </c>
      <c r="F2270" s="13">
        <v>172.2</v>
      </c>
      <c r="G2270" s="17">
        <v>54850</v>
      </c>
      <c r="H2270" s="17">
        <v>172.24</v>
      </c>
      <c r="I2270" s="17">
        <v>1</v>
      </c>
      <c r="J2270" s="17">
        <v>20.6774957068939</v>
      </c>
      <c r="K2270" s="17">
        <v>3.3777147467980799E-3</v>
      </c>
      <c r="L2270" s="17">
        <v>32.485176768012302</v>
      </c>
      <c r="M2270" s="17">
        <v>8.3367650062271502E-3</v>
      </c>
      <c r="N2270" s="17">
        <v>-11.8076810611184</v>
      </c>
      <c r="O2270" s="17">
        <v>-4.9590502594290698E-3</v>
      </c>
      <c r="P2270" s="17">
        <v>-11.0804446693865</v>
      </c>
      <c r="Q2270" s="17">
        <v>-11.0804446693865</v>
      </c>
      <c r="R2270" s="17">
        <v>0</v>
      </c>
      <c r="S2270" s="17">
        <v>9.6993240716355597E-4</v>
      </c>
      <c r="T2270" s="17" t="s">
        <v>94</v>
      </c>
      <c r="U2270" s="19">
        <v>-0.38174039323389802</v>
      </c>
      <c r="V2270" s="19">
        <v>-0.29005104365610201</v>
      </c>
      <c r="W2270" s="18">
        <v>-9.3394789015661603E-2</v>
      </c>
    </row>
    <row r="2271" spans="2:23" x14ac:dyDescent="0.35">
      <c r="B2271" s="11" t="s">
        <v>54</v>
      </c>
      <c r="C2271" s="16" t="s">
        <v>77</v>
      </c>
      <c r="D2271" s="11" t="s">
        <v>27</v>
      </c>
      <c r="E2271" s="11" t="s">
        <v>75</v>
      </c>
      <c r="F2271" s="13">
        <v>171.38</v>
      </c>
      <c r="G2271" s="17">
        <v>54250</v>
      </c>
      <c r="H2271" s="17">
        <v>171.42</v>
      </c>
      <c r="I2271" s="17">
        <v>1</v>
      </c>
      <c r="J2271" s="17">
        <v>5.4580069280215699</v>
      </c>
      <c r="K2271" s="17">
        <v>4.0514181891810702E-4</v>
      </c>
      <c r="L2271" s="17">
        <v>9.6689295853113109</v>
      </c>
      <c r="M2271" s="17">
        <v>1.27143951082963E-3</v>
      </c>
      <c r="N2271" s="17">
        <v>-4.2109226572897498</v>
      </c>
      <c r="O2271" s="17">
        <v>-8.6629769191152702E-4</v>
      </c>
      <c r="P2271" s="17">
        <v>-5.3548485454250399</v>
      </c>
      <c r="Q2271" s="17">
        <v>-5.3548485454250301</v>
      </c>
      <c r="R2271" s="17">
        <v>0</v>
      </c>
      <c r="S2271" s="17">
        <v>3.8997188004439198E-4</v>
      </c>
      <c r="T2271" s="17" t="s">
        <v>93</v>
      </c>
      <c r="U2271" s="19">
        <v>1.9953481897920601E-2</v>
      </c>
      <c r="V2271" s="19">
        <v>-1.5160900841632701E-2</v>
      </c>
      <c r="W2271" s="18">
        <v>3.4461248504921702E-2</v>
      </c>
    </row>
    <row r="2272" spans="2:23" x14ac:dyDescent="0.35">
      <c r="B2272" s="11" t="s">
        <v>54</v>
      </c>
      <c r="C2272" s="16" t="s">
        <v>77</v>
      </c>
      <c r="D2272" s="11" t="s">
        <v>27</v>
      </c>
      <c r="E2272" s="11" t="s">
        <v>129</v>
      </c>
      <c r="F2272" s="13">
        <v>171.94</v>
      </c>
      <c r="G2272" s="17">
        <v>54250</v>
      </c>
      <c r="H2272" s="17">
        <v>171.42</v>
      </c>
      <c r="I2272" s="17">
        <v>1</v>
      </c>
      <c r="J2272" s="17">
        <v>-21.135691441594801</v>
      </c>
      <c r="K2272" s="17">
        <v>2.6892390653400999E-2</v>
      </c>
      <c r="L2272" s="17">
        <v>-25.338967888318599</v>
      </c>
      <c r="M2272" s="17">
        <v>3.8652210277443401E-2</v>
      </c>
      <c r="N2272" s="17">
        <v>4.2032764467238204</v>
      </c>
      <c r="O2272" s="17">
        <v>-1.1759819624042499E-2</v>
      </c>
      <c r="P2272" s="17">
        <v>5.3548485454263197</v>
      </c>
      <c r="Q2272" s="17">
        <v>5.3548485454263197</v>
      </c>
      <c r="R2272" s="17">
        <v>0</v>
      </c>
      <c r="S2272" s="17">
        <v>1.72619905725615E-3</v>
      </c>
      <c r="T2272" s="17" t="s">
        <v>93</v>
      </c>
      <c r="U2272" s="19">
        <v>0.166777919240817</v>
      </c>
      <c r="V2272" s="19">
        <v>-0.12671991330231799</v>
      </c>
      <c r="W2272" s="18">
        <v>0.28803871672595299</v>
      </c>
    </row>
    <row r="2273" spans="2:23" x14ac:dyDescent="0.35">
      <c r="B2273" s="11" t="s">
        <v>54</v>
      </c>
      <c r="C2273" s="16" t="s">
        <v>77</v>
      </c>
      <c r="D2273" s="11" t="s">
        <v>27</v>
      </c>
      <c r="E2273" s="11" t="s">
        <v>130</v>
      </c>
      <c r="F2273" s="13">
        <v>172.32</v>
      </c>
      <c r="G2273" s="17">
        <v>53550</v>
      </c>
      <c r="H2273" s="17">
        <v>172.24</v>
      </c>
      <c r="I2273" s="17">
        <v>1</v>
      </c>
      <c r="J2273" s="17">
        <v>-4.1623420395673998</v>
      </c>
      <c r="K2273" s="17">
        <v>3.0665411520199601E-4</v>
      </c>
      <c r="L2273" s="17">
        <v>22.2114043499103</v>
      </c>
      <c r="M2273" s="17">
        <v>8.7322327525552901E-3</v>
      </c>
      <c r="N2273" s="17">
        <v>-26.373746389477699</v>
      </c>
      <c r="O2273" s="17">
        <v>-8.4255786373532895E-3</v>
      </c>
      <c r="P2273" s="17">
        <v>-23.012296935349202</v>
      </c>
      <c r="Q2273" s="17">
        <v>-23.012296935349099</v>
      </c>
      <c r="R2273" s="17">
        <v>0</v>
      </c>
      <c r="S2273" s="17">
        <v>9.3733148412600692E-3</v>
      </c>
      <c r="T2273" s="17" t="s">
        <v>93</v>
      </c>
      <c r="U2273" s="19">
        <v>-3.5614583988010202</v>
      </c>
      <c r="V2273" s="19">
        <v>-2.7060398737450102</v>
      </c>
      <c r="W2273" s="18">
        <v>-0.871329473222067</v>
      </c>
    </row>
    <row r="2274" spans="2:23" x14ac:dyDescent="0.35">
      <c r="B2274" s="11" t="s">
        <v>54</v>
      </c>
      <c r="C2274" s="16" t="s">
        <v>77</v>
      </c>
      <c r="D2274" s="11" t="s">
        <v>27</v>
      </c>
      <c r="E2274" s="11" t="s">
        <v>131</v>
      </c>
      <c r="F2274" s="13">
        <v>169.6</v>
      </c>
      <c r="G2274" s="17">
        <v>58200</v>
      </c>
      <c r="H2274" s="17">
        <v>170.77</v>
      </c>
      <c r="I2274" s="17">
        <v>1</v>
      </c>
      <c r="J2274" s="17">
        <v>20.381736847385501</v>
      </c>
      <c r="K2274" s="17">
        <v>7.3113074657228494E-2</v>
      </c>
      <c r="L2274" s="17">
        <v>61.863944259289497</v>
      </c>
      <c r="M2274" s="17">
        <v>0.67357797747970105</v>
      </c>
      <c r="N2274" s="17">
        <v>-41.482207411904099</v>
      </c>
      <c r="O2274" s="17">
        <v>-0.600464902822473</v>
      </c>
      <c r="P2274" s="17">
        <v>-39.3461169088311</v>
      </c>
      <c r="Q2274" s="17">
        <v>-39.3461169088311</v>
      </c>
      <c r="R2274" s="17">
        <v>0</v>
      </c>
      <c r="S2274" s="17">
        <v>0.272468577181399</v>
      </c>
      <c r="T2274" s="17" t="s">
        <v>94</v>
      </c>
      <c r="U2274" s="19">
        <v>-53.655936814914099</v>
      </c>
      <c r="V2274" s="19">
        <v>-40.7684404044087</v>
      </c>
      <c r="W2274" s="18">
        <v>-13.1272063084928</v>
      </c>
    </row>
    <row r="2275" spans="2:23" x14ac:dyDescent="0.35">
      <c r="B2275" s="11" t="s">
        <v>54</v>
      </c>
      <c r="C2275" s="16" t="s">
        <v>77</v>
      </c>
      <c r="D2275" s="11" t="s">
        <v>27</v>
      </c>
      <c r="E2275" s="11" t="s">
        <v>132</v>
      </c>
      <c r="F2275" s="13">
        <v>172.11</v>
      </c>
      <c r="G2275" s="17">
        <v>53000</v>
      </c>
      <c r="H2275" s="17">
        <v>172.72</v>
      </c>
      <c r="I2275" s="17">
        <v>1</v>
      </c>
      <c r="J2275" s="17">
        <v>84.234384111457302</v>
      </c>
      <c r="K2275" s="17">
        <v>0.175399065855255</v>
      </c>
      <c r="L2275" s="17">
        <v>115.446423942747</v>
      </c>
      <c r="M2275" s="17">
        <v>0.32946511452488197</v>
      </c>
      <c r="N2275" s="17">
        <v>-31.212039831289299</v>
      </c>
      <c r="O2275" s="17">
        <v>-0.154066048669627</v>
      </c>
      <c r="P2275" s="17">
        <v>-27.794158837137498</v>
      </c>
      <c r="Q2275" s="17">
        <v>-27.794158837137399</v>
      </c>
      <c r="R2275" s="17">
        <v>0</v>
      </c>
      <c r="S2275" s="17">
        <v>1.90965773622707E-2</v>
      </c>
      <c r="T2275" s="17" t="s">
        <v>94</v>
      </c>
      <c r="U2275" s="19">
        <v>-7.5239534842877704</v>
      </c>
      <c r="V2275" s="19">
        <v>-5.7167923521273503</v>
      </c>
      <c r="W2275" s="18">
        <v>-1.8407746748407401</v>
      </c>
    </row>
    <row r="2276" spans="2:23" x14ac:dyDescent="0.35">
      <c r="B2276" s="11" t="s">
        <v>54</v>
      </c>
      <c r="C2276" s="16" t="s">
        <v>77</v>
      </c>
      <c r="D2276" s="11" t="s">
        <v>27</v>
      </c>
      <c r="E2276" s="11" t="s">
        <v>133</v>
      </c>
      <c r="F2276" s="13">
        <v>171.4</v>
      </c>
      <c r="G2276" s="17">
        <v>56100</v>
      </c>
      <c r="H2276" s="17">
        <v>170.23</v>
      </c>
      <c r="I2276" s="17">
        <v>1</v>
      </c>
      <c r="J2276" s="17">
        <v>-43.2925936727869</v>
      </c>
      <c r="K2276" s="17">
        <v>0.143567447885844</v>
      </c>
      <c r="L2276" s="17">
        <v>12.552999790154599</v>
      </c>
      <c r="M2276" s="17">
        <v>1.2070459765842201E-2</v>
      </c>
      <c r="N2276" s="17">
        <v>-55.845593462941501</v>
      </c>
      <c r="O2276" s="17">
        <v>0.13149698812000199</v>
      </c>
      <c r="P2276" s="17">
        <v>-44.106746183173797</v>
      </c>
      <c r="Q2276" s="17">
        <v>-44.106746183173698</v>
      </c>
      <c r="R2276" s="17">
        <v>0</v>
      </c>
      <c r="S2276" s="17">
        <v>0.14901802750920601</v>
      </c>
      <c r="T2276" s="17" t="s">
        <v>93</v>
      </c>
      <c r="U2276" s="19">
        <v>-42.877686325924202</v>
      </c>
      <c r="V2276" s="19">
        <v>-32.578993181822298</v>
      </c>
      <c r="W2276" s="18">
        <v>-10.490250806222001</v>
      </c>
    </row>
    <row r="2277" spans="2:23" x14ac:dyDescent="0.35">
      <c r="B2277" s="11" t="s">
        <v>54</v>
      </c>
      <c r="C2277" s="16" t="s">
        <v>77</v>
      </c>
      <c r="D2277" s="11" t="s">
        <v>27</v>
      </c>
      <c r="E2277" s="11" t="s">
        <v>76</v>
      </c>
      <c r="F2277" s="13">
        <v>169.27</v>
      </c>
      <c r="G2277" s="17">
        <v>56100</v>
      </c>
      <c r="H2277" s="17">
        <v>170.23</v>
      </c>
      <c r="I2277" s="17">
        <v>1</v>
      </c>
      <c r="J2277" s="17">
        <v>35.7235190320079</v>
      </c>
      <c r="K2277" s="17">
        <v>0.1055392434549</v>
      </c>
      <c r="L2277" s="17">
        <v>-22.650955845267099</v>
      </c>
      <c r="M2277" s="17">
        <v>4.2430541718240802E-2</v>
      </c>
      <c r="N2277" s="17">
        <v>58.374474877275098</v>
      </c>
      <c r="O2277" s="17">
        <v>6.3108701736659403E-2</v>
      </c>
      <c r="P2277" s="17">
        <v>47.081774001365403</v>
      </c>
      <c r="Q2277" s="17">
        <v>47.081774001365297</v>
      </c>
      <c r="R2277" s="17">
        <v>0</v>
      </c>
      <c r="S2277" s="17">
        <v>0.183320547745664</v>
      </c>
      <c r="T2277" s="17" t="s">
        <v>93</v>
      </c>
      <c r="U2277" s="19">
        <v>-45.326793762384902</v>
      </c>
      <c r="V2277" s="19">
        <v>-34.439855119835997</v>
      </c>
      <c r="W2277" s="18">
        <v>-11.0894377834429</v>
      </c>
    </row>
    <row r="2278" spans="2:23" x14ac:dyDescent="0.35">
      <c r="B2278" s="11" t="s">
        <v>54</v>
      </c>
      <c r="C2278" s="16" t="s">
        <v>77</v>
      </c>
      <c r="D2278" s="11" t="s">
        <v>27</v>
      </c>
      <c r="E2278" s="11" t="s">
        <v>134</v>
      </c>
      <c r="F2278" s="13">
        <v>170.26</v>
      </c>
      <c r="G2278" s="17">
        <v>58054</v>
      </c>
      <c r="H2278" s="17">
        <v>170.06</v>
      </c>
      <c r="I2278" s="17">
        <v>1</v>
      </c>
      <c r="J2278" s="17">
        <v>-12.787682810630001</v>
      </c>
      <c r="K2278" s="17">
        <v>9.1900955395889002E-3</v>
      </c>
      <c r="L2278" s="17">
        <v>-12.195187189868401</v>
      </c>
      <c r="M2278" s="17">
        <v>8.3582095914912294E-3</v>
      </c>
      <c r="N2278" s="17">
        <v>-0.59249562076167706</v>
      </c>
      <c r="O2278" s="17">
        <v>8.3188594809767197E-4</v>
      </c>
      <c r="P2278" s="17">
        <v>-0.52554673773393001</v>
      </c>
      <c r="Q2278" s="17">
        <v>-0.52554673773392901</v>
      </c>
      <c r="R2278" s="17">
        <v>0</v>
      </c>
      <c r="S2278" s="17">
        <v>1.5522404793103999E-5</v>
      </c>
      <c r="T2278" s="17" t="s">
        <v>93</v>
      </c>
      <c r="U2278" s="19">
        <v>2.3054588775971201E-2</v>
      </c>
      <c r="V2278" s="19">
        <v>-1.7517159970638699E-2</v>
      </c>
      <c r="W2278" s="18">
        <v>3.9817106460517997E-2</v>
      </c>
    </row>
    <row r="2279" spans="2:23" x14ac:dyDescent="0.35">
      <c r="B2279" s="11" t="s">
        <v>54</v>
      </c>
      <c r="C2279" s="16" t="s">
        <v>77</v>
      </c>
      <c r="D2279" s="11" t="s">
        <v>27</v>
      </c>
      <c r="E2279" s="11" t="s">
        <v>134</v>
      </c>
      <c r="F2279" s="13">
        <v>170.26</v>
      </c>
      <c r="G2279" s="17">
        <v>58104</v>
      </c>
      <c r="H2279" s="17">
        <v>169.96</v>
      </c>
      <c r="I2279" s="17">
        <v>1</v>
      </c>
      <c r="J2279" s="17">
        <v>-12.389495197940199</v>
      </c>
      <c r="K2279" s="17">
        <v>1.3722863458624701E-2</v>
      </c>
      <c r="L2279" s="17">
        <v>-11.797732543854201</v>
      </c>
      <c r="M2279" s="17">
        <v>1.24432724899628E-2</v>
      </c>
      <c r="N2279" s="17">
        <v>-0.59176265408598405</v>
      </c>
      <c r="O2279" s="17">
        <v>1.2795909686619E-3</v>
      </c>
      <c r="P2279" s="17">
        <v>-0.52499016189269698</v>
      </c>
      <c r="Q2279" s="17">
        <v>-0.52499016189269698</v>
      </c>
      <c r="R2279" s="17">
        <v>0</v>
      </c>
      <c r="S2279" s="17">
        <v>2.463995150552E-5</v>
      </c>
      <c r="T2279" s="17" t="s">
        <v>93</v>
      </c>
      <c r="U2279" s="19">
        <v>4.0142423453290499E-2</v>
      </c>
      <c r="V2279" s="19">
        <v>-3.0500706825588801E-2</v>
      </c>
      <c r="W2279" s="18">
        <v>6.93291545450926E-2</v>
      </c>
    </row>
    <row r="2280" spans="2:23" x14ac:dyDescent="0.35">
      <c r="B2280" s="11" t="s">
        <v>54</v>
      </c>
      <c r="C2280" s="16" t="s">
        <v>77</v>
      </c>
      <c r="D2280" s="11" t="s">
        <v>27</v>
      </c>
      <c r="E2280" s="11" t="s">
        <v>135</v>
      </c>
      <c r="F2280" s="13">
        <v>170.06</v>
      </c>
      <c r="G2280" s="17">
        <v>58104</v>
      </c>
      <c r="H2280" s="17">
        <v>169.96</v>
      </c>
      <c r="I2280" s="17">
        <v>1</v>
      </c>
      <c r="J2280" s="17">
        <v>-11.7536586954088</v>
      </c>
      <c r="K2280" s="17">
        <v>4.6141596571205399E-3</v>
      </c>
      <c r="L2280" s="17">
        <v>-11.161446656605101</v>
      </c>
      <c r="M2280" s="17">
        <v>4.1609015750392799E-3</v>
      </c>
      <c r="N2280" s="17">
        <v>-0.59221203880371298</v>
      </c>
      <c r="O2280" s="17">
        <v>4.5325808208126399E-4</v>
      </c>
      <c r="P2280" s="17">
        <v>-0.52554673773299998</v>
      </c>
      <c r="Q2280" s="17">
        <v>-0.52554673773299898</v>
      </c>
      <c r="R2280" s="17">
        <v>0</v>
      </c>
      <c r="S2280" s="17">
        <v>9.2250590762960001E-6</v>
      </c>
      <c r="T2280" s="17" t="s">
        <v>93</v>
      </c>
      <c r="U2280" s="19">
        <v>1.7837202654267699E-2</v>
      </c>
      <c r="V2280" s="19">
        <v>-1.35529258560954E-2</v>
      </c>
      <c r="W2280" s="18">
        <v>3.08062661166634E-2</v>
      </c>
    </row>
    <row r="2281" spans="2:23" x14ac:dyDescent="0.35">
      <c r="B2281" s="11" t="s">
        <v>54</v>
      </c>
      <c r="C2281" s="16" t="s">
        <v>77</v>
      </c>
      <c r="D2281" s="11" t="s">
        <v>27</v>
      </c>
      <c r="E2281" s="11" t="s">
        <v>136</v>
      </c>
      <c r="F2281" s="13">
        <v>170.45</v>
      </c>
      <c r="G2281" s="17">
        <v>58200</v>
      </c>
      <c r="H2281" s="17">
        <v>170.77</v>
      </c>
      <c r="I2281" s="17">
        <v>1</v>
      </c>
      <c r="J2281" s="17">
        <v>14.0276855299385</v>
      </c>
      <c r="K2281" s="17">
        <v>8.0481368182679508E-3</v>
      </c>
      <c r="L2281" s="17">
        <v>-27.1420900087852</v>
      </c>
      <c r="M2281" s="17">
        <v>3.0130745746840399E-2</v>
      </c>
      <c r="N2281" s="17">
        <v>41.169775538723698</v>
      </c>
      <c r="O2281" s="17">
        <v>-2.20826089285724E-2</v>
      </c>
      <c r="P2281" s="17">
        <v>39.346116908830403</v>
      </c>
      <c r="Q2281" s="17">
        <v>39.346116908830297</v>
      </c>
      <c r="R2281" s="17">
        <v>0</v>
      </c>
      <c r="S2281" s="17">
        <v>6.33179818563568E-2</v>
      </c>
      <c r="T2281" s="17" t="s">
        <v>93</v>
      </c>
      <c r="U2281" s="19">
        <v>-16.941842081696201</v>
      </c>
      <c r="V2281" s="19">
        <v>-12.872619886054199</v>
      </c>
      <c r="W2281" s="18">
        <v>-4.1449105067254104</v>
      </c>
    </row>
    <row r="2282" spans="2:23" x14ac:dyDescent="0.35">
      <c r="B2282" s="11" t="s">
        <v>54</v>
      </c>
      <c r="C2282" s="16" t="s">
        <v>77</v>
      </c>
      <c r="D2282" s="11" t="s">
        <v>27</v>
      </c>
      <c r="E2282" s="11" t="s">
        <v>136</v>
      </c>
      <c r="F2282" s="13">
        <v>170.45</v>
      </c>
      <c r="G2282" s="17">
        <v>58300</v>
      </c>
      <c r="H2282" s="17">
        <v>170.09</v>
      </c>
      <c r="I2282" s="17">
        <v>1</v>
      </c>
      <c r="J2282" s="17">
        <v>-29.921329751090799</v>
      </c>
      <c r="K2282" s="17">
        <v>3.39313384173862E-2</v>
      </c>
      <c r="L2282" s="17">
        <v>17.458578239148199</v>
      </c>
      <c r="M2282" s="17">
        <v>1.15519940616202E-2</v>
      </c>
      <c r="N2282" s="17">
        <v>-47.379907990239097</v>
      </c>
      <c r="O2282" s="17">
        <v>2.2379344355765898E-2</v>
      </c>
      <c r="P2282" s="17">
        <v>-47.431299869173202</v>
      </c>
      <c r="Q2282" s="17">
        <v>-47.431299869173102</v>
      </c>
      <c r="R2282" s="17">
        <v>0</v>
      </c>
      <c r="S2282" s="17">
        <v>8.5264699055890403E-2</v>
      </c>
      <c r="T2282" s="17" t="s">
        <v>93</v>
      </c>
      <c r="U2282" s="19">
        <v>-13.2462359130291</v>
      </c>
      <c r="V2282" s="19">
        <v>-10.064652887636401</v>
      </c>
      <c r="W2282" s="18">
        <v>-3.2407610781472198</v>
      </c>
    </row>
    <row r="2283" spans="2:23" x14ac:dyDescent="0.35">
      <c r="B2283" s="11" t="s">
        <v>54</v>
      </c>
      <c r="C2283" s="16" t="s">
        <v>77</v>
      </c>
      <c r="D2283" s="11" t="s">
        <v>27</v>
      </c>
      <c r="E2283" s="11" t="s">
        <v>136</v>
      </c>
      <c r="F2283" s="13">
        <v>170.45</v>
      </c>
      <c r="G2283" s="17">
        <v>58500</v>
      </c>
      <c r="H2283" s="17">
        <v>170.41</v>
      </c>
      <c r="I2283" s="17">
        <v>1</v>
      </c>
      <c r="J2283" s="17">
        <v>-12.6077588009826</v>
      </c>
      <c r="K2283" s="17">
        <v>8.2656902631552298E-4</v>
      </c>
      <c r="L2283" s="17">
        <v>-18.818250329290201</v>
      </c>
      <c r="M2283" s="17">
        <v>1.84145803637032E-3</v>
      </c>
      <c r="N2283" s="17">
        <v>6.2104915283076103</v>
      </c>
      <c r="O2283" s="17">
        <v>-1.0148890100548E-3</v>
      </c>
      <c r="P2283" s="17">
        <v>8.0851829603436407</v>
      </c>
      <c r="Q2283" s="17">
        <v>8.08518296034363</v>
      </c>
      <c r="R2283" s="17">
        <v>0</v>
      </c>
      <c r="S2283" s="17">
        <v>3.3992495421160201E-4</v>
      </c>
      <c r="T2283" s="17" t="s">
        <v>93</v>
      </c>
      <c r="U2283" s="19">
        <v>7.5452127148615294E-2</v>
      </c>
      <c r="V2283" s="19">
        <v>-5.7329453768649397E-2</v>
      </c>
      <c r="W2283" s="18">
        <v>0.130311818117536</v>
      </c>
    </row>
    <row r="2284" spans="2:23" x14ac:dyDescent="0.35">
      <c r="B2284" s="11" t="s">
        <v>54</v>
      </c>
      <c r="C2284" s="16" t="s">
        <v>77</v>
      </c>
      <c r="D2284" s="11" t="s">
        <v>27</v>
      </c>
      <c r="E2284" s="11" t="s">
        <v>137</v>
      </c>
      <c r="F2284" s="13">
        <v>170.09</v>
      </c>
      <c r="G2284" s="17">
        <v>58305</v>
      </c>
      <c r="H2284" s="17">
        <v>170.09</v>
      </c>
      <c r="I2284" s="17">
        <v>1</v>
      </c>
      <c r="J2284" s="17">
        <v>19.637605804110599</v>
      </c>
      <c r="K2284" s="17">
        <v>0</v>
      </c>
      <c r="L2284" s="17">
        <v>19.6376058041105</v>
      </c>
      <c r="M2284" s="17">
        <v>0</v>
      </c>
      <c r="N2284" s="17">
        <v>1.2767600000000001E-13</v>
      </c>
      <c r="O2284" s="17">
        <v>0</v>
      </c>
      <c r="P2284" s="17">
        <v>8.4100999999999999E-14</v>
      </c>
      <c r="Q2284" s="17">
        <v>8.4099000000000006E-14</v>
      </c>
      <c r="R2284" s="17">
        <v>0</v>
      </c>
      <c r="S2284" s="17">
        <v>0</v>
      </c>
      <c r="T2284" s="17" t="s">
        <v>93</v>
      </c>
      <c r="U2284" s="19">
        <v>0</v>
      </c>
      <c r="V2284" s="19">
        <v>0</v>
      </c>
      <c r="W2284" s="18">
        <v>0</v>
      </c>
    </row>
    <row r="2285" spans="2:23" x14ac:dyDescent="0.35">
      <c r="B2285" s="11" t="s">
        <v>54</v>
      </c>
      <c r="C2285" s="16" t="s">
        <v>77</v>
      </c>
      <c r="D2285" s="11" t="s">
        <v>27</v>
      </c>
      <c r="E2285" s="11" t="s">
        <v>137</v>
      </c>
      <c r="F2285" s="13">
        <v>170.09</v>
      </c>
      <c r="G2285" s="17">
        <v>58350</v>
      </c>
      <c r="H2285" s="17">
        <v>168.13</v>
      </c>
      <c r="I2285" s="17">
        <v>1</v>
      </c>
      <c r="J2285" s="17">
        <v>-89.933168951902204</v>
      </c>
      <c r="K2285" s="17">
        <v>0.53623273439358998</v>
      </c>
      <c r="L2285" s="17">
        <v>-5.6797699551595402</v>
      </c>
      <c r="M2285" s="17">
        <v>2.1388238610962401E-3</v>
      </c>
      <c r="N2285" s="17">
        <v>-84.253398996742604</v>
      </c>
      <c r="O2285" s="17">
        <v>0.534093910532494</v>
      </c>
      <c r="P2285" s="17">
        <v>-84.253053837100794</v>
      </c>
      <c r="Q2285" s="17">
        <v>-84.253053837100694</v>
      </c>
      <c r="R2285" s="17">
        <v>0</v>
      </c>
      <c r="S2285" s="17">
        <v>0.47063566046217198</v>
      </c>
      <c r="T2285" s="17" t="s">
        <v>93</v>
      </c>
      <c r="U2285" s="19">
        <v>-74.816040823466096</v>
      </c>
      <c r="V2285" s="19">
        <v>-56.846147559154701</v>
      </c>
      <c r="W2285" s="18">
        <v>-18.304136715795298</v>
      </c>
    </row>
    <row r="2286" spans="2:23" x14ac:dyDescent="0.35">
      <c r="B2286" s="11" t="s">
        <v>54</v>
      </c>
      <c r="C2286" s="16" t="s">
        <v>77</v>
      </c>
      <c r="D2286" s="11" t="s">
        <v>27</v>
      </c>
      <c r="E2286" s="11" t="s">
        <v>137</v>
      </c>
      <c r="F2286" s="13">
        <v>170.09</v>
      </c>
      <c r="G2286" s="17">
        <v>58600</v>
      </c>
      <c r="H2286" s="17">
        <v>170.12</v>
      </c>
      <c r="I2286" s="17">
        <v>1</v>
      </c>
      <c r="J2286" s="17">
        <v>27.985253469524402</v>
      </c>
      <c r="K2286" s="17">
        <v>3.00738974113354E-3</v>
      </c>
      <c r="L2286" s="17">
        <v>-8.6086395033203207</v>
      </c>
      <c r="M2286" s="17">
        <v>2.8457730853680802E-4</v>
      </c>
      <c r="N2286" s="17">
        <v>36.593892972844699</v>
      </c>
      <c r="O2286" s="17">
        <v>2.7228124325967299E-3</v>
      </c>
      <c r="P2286" s="17">
        <v>36.821753967926298</v>
      </c>
      <c r="Q2286" s="17">
        <v>36.821753967926298</v>
      </c>
      <c r="R2286" s="17">
        <v>0</v>
      </c>
      <c r="S2286" s="17">
        <v>5.2064316106540699E-3</v>
      </c>
      <c r="T2286" s="17" t="s">
        <v>94</v>
      </c>
      <c r="U2286" s="19">
        <v>-0.63465278033851502</v>
      </c>
      <c r="V2286" s="19">
        <v>-0.48221698452446399</v>
      </c>
      <c r="W2286" s="18">
        <v>-0.15527113076975499</v>
      </c>
    </row>
    <row r="2287" spans="2:23" x14ac:dyDescent="0.35">
      <c r="B2287" s="11" t="s">
        <v>54</v>
      </c>
      <c r="C2287" s="16" t="s">
        <v>77</v>
      </c>
      <c r="D2287" s="11" t="s">
        <v>27</v>
      </c>
      <c r="E2287" s="11" t="s">
        <v>138</v>
      </c>
      <c r="F2287" s="13">
        <v>170.09</v>
      </c>
      <c r="G2287" s="17">
        <v>58300</v>
      </c>
      <c r="H2287" s="17">
        <v>170.09</v>
      </c>
      <c r="I2287" s="17">
        <v>2</v>
      </c>
      <c r="J2287" s="17">
        <v>-12.102394195888399</v>
      </c>
      <c r="K2287" s="17">
        <v>0</v>
      </c>
      <c r="L2287" s="17">
        <v>-12.102394195888399</v>
      </c>
      <c r="M2287" s="17">
        <v>0</v>
      </c>
      <c r="N2287" s="17">
        <v>-5.5510999999999998E-14</v>
      </c>
      <c r="O2287" s="17">
        <v>0</v>
      </c>
      <c r="P2287" s="17">
        <v>-2.5896999999999999E-14</v>
      </c>
      <c r="Q2287" s="17">
        <v>-2.5895E-14</v>
      </c>
      <c r="R2287" s="17">
        <v>0</v>
      </c>
      <c r="S2287" s="17">
        <v>0</v>
      </c>
      <c r="T2287" s="17" t="s">
        <v>93</v>
      </c>
      <c r="U2287" s="19">
        <v>0</v>
      </c>
      <c r="V2287" s="19">
        <v>0</v>
      </c>
      <c r="W2287" s="18">
        <v>0</v>
      </c>
    </row>
    <row r="2288" spans="2:23" x14ac:dyDescent="0.35">
      <c r="B2288" s="11" t="s">
        <v>54</v>
      </c>
      <c r="C2288" s="16" t="s">
        <v>77</v>
      </c>
      <c r="D2288" s="11" t="s">
        <v>27</v>
      </c>
      <c r="E2288" s="11" t="s">
        <v>139</v>
      </c>
      <c r="F2288" s="13">
        <v>170.72</v>
      </c>
      <c r="G2288" s="17">
        <v>58500</v>
      </c>
      <c r="H2288" s="17">
        <v>170.41</v>
      </c>
      <c r="I2288" s="17">
        <v>1</v>
      </c>
      <c r="J2288" s="17">
        <v>-79.227446908440299</v>
      </c>
      <c r="K2288" s="17">
        <v>8.8505535645179198E-2</v>
      </c>
      <c r="L2288" s="17">
        <v>-36.461389924960301</v>
      </c>
      <c r="M2288" s="17">
        <v>1.8745004669166E-2</v>
      </c>
      <c r="N2288" s="17">
        <v>-42.766056983479999</v>
      </c>
      <c r="O2288" s="17">
        <v>6.9760530976013202E-2</v>
      </c>
      <c r="P2288" s="17">
        <v>-44.906936928271399</v>
      </c>
      <c r="Q2288" s="17">
        <v>-44.906936928271399</v>
      </c>
      <c r="R2288" s="17">
        <v>0</v>
      </c>
      <c r="S2288" s="17">
        <v>2.8434525078344399E-2</v>
      </c>
      <c r="T2288" s="17" t="s">
        <v>93</v>
      </c>
      <c r="U2288" s="19">
        <v>-1.3587726989552</v>
      </c>
      <c r="V2288" s="19">
        <v>-1.03241220056557</v>
      </c>
      <c r="W2288" s="18">
        <v>-0.33243086607658801</v>
      </c>
    </row>
    <row r="2289" spans="2:23" x14ac:dyDescent="0.35">
      <c r="B2289" s="11" t="s">
        <v>54</v>
      </c>
      <c r="C2289" s="16" t="s">
        <v>77</v>
      </c>
      <c r="D2289" s="11" t="s">
        <v>27</v>
      </c>
      <c r="E2289" s="11" t="s">
        <v>140</v>
      </c>
      <c r="F2289" s="13">
        <v>170.41</v>
      </c>
      <c r="G2289" s="17">
        <v>58600</v>
      </c>
      <c r="H2289" s="17">
        <v>170.12</v>
      </c>
      <c r="I2289" s="17">
        <v>1</v>
      </c>
      <c r="J2289" s="17">
        <v>-20.873793680914702</v>
      </c>
      <c r="K2289" s="17">
        <v>1.99121875023461E-2</v>
      </c>
      <c r="L2289" s="17">
        <v>15.714424442609699</v>
      </c>
      <c r="M2289" s="17">
        <v>1.1285301295205699E-2</v>
      </c>
      <c r="N2289" s="17">
        <v>-36.588218123524399</v>
      </c>
      <c r="O2289" s="17">
        <v>8.6268862071404006E-3</v>
      </c>
      <c r="P2289" s="17">
        <v>-36.821753967928103</v>
      </c>
      <c r="Q2289" s="17">
        <v>-36.821753967928103</v>
      </c>
      <c r="R2289" s="17">
        <v>0</v>
      </c>
      <c r="S2289" s="17">
        <v>6.1961959533050601E-2</v>
      </c>
      <c r="T2289" s="17" t="s">
        <v>94</v>
      </c>
      <c r="U2289" s="19">
        <v>-9.1417264757630203</v>
      </c>
      <c r="V2289" s="19">
        <v>-6.9459961589368202</v>
      </c>
      <c r="W2289" s="18">
        <v>-2.2365713206557198</v>
      </c>
    </row>
    <row r="2290" spans="2:23" x14ac:dyDescent="0.35">
      <c r="B2290" s="11" t="s">
        <v>54</v>
      </c>
      <c r="C2290" s="16" t="s">
        <v>55</v>
      </c>
      <c r="D2290" s="11" t="s">
        <v>28</v>
      </c>
      <c r="E2290" s="11" t="s">
        <v>56</v>
      </c>
      <c r="F2290" s="13">
        <v>169.19</v>
      </c>
      <c r="G2290" s="17">
        <v>50050</v>
      </c>
      <c r="H2290" s="17">
        <v>165.28</v>
      </c>
      <c r="I2290" s="17">
        <v>1</v>
      </c>
      <c r="J2290" s="17">
        <v>-63.574512043585699</v>
      </c>
      <c r="K2290" s="17">
        <v>0.73963450042914403</v>
      </c>
      <c r="L2290" s="17">
        <v>11.576247745361499</v>
      </c>
      <c r="M2290" s="17">
        <v>2.4523740670743598E-2</v>
      </c>
      <c r="N2290" s="17">
        <v>-75.150759788947198</v>
      </c>
      <c r="O2290" s="17">
        <v>0.71511075975839999</v>
      </c>
      <c r="P2290" s="17">
        <v>-72.157949179410195</v>
      </c>
      <c r="Q2290" s="17">
        <v>-72.157949179410096</v>
      </c>
      <c r="R2290" s="17">
        <v>0</v>
      </c>
      <c r="S2290" s="17">
        <v>0.95283884224943605</v>
      </c>
      <c r="T2290" s="17" t="s">
        <v>71</v>
      </c>
      <c r="U2290" s="19">
        <v>-174.03974843940301</v>
      </c>
      <c r="V2290" s="19">
        <v>-132.61578272027299</v>
      </c>
      <c r="W2290" s="18">
        <v>-42.328634210871002</v>
      </c>
    </row>
    <row r="2291" spans="2:23" x14ac:dyDescent="0.35">
      <c r="B2291" s="11" t="s">
        <v>54</v>
      </c>
      <c r="C2291" s="16" t="s">
        <v>55</v>
      </c>
      <c r="D2291" s="11" t="s">
        <v>28</v>
      </c>
      <c r="E2291" s="11" t="s">
        <v>72</v>
      </c>
      <c r="F2291" s="13">
        <v>105.89</v>
      </c>
      <c r="G2291" s="17">
        <v>56050</v>
      </c>
      <c r="H2291" s="17">
        <v>167.8</v>
      </c>
      <c r="I2291" s="17">
        <v>1</v>
      </c>
      <c r="J2291" s="17">
        <v>-18.861981849580101</v>
      </c>
      <c r="K2291" s="17">
        <v>1.13847794974044E-2</v>
      </c>
      <c r="L2291" s="17">
        <v>-57.695399627704901</v>
      </c>
      <c r="M2291" s="17">
        <v>0.10652029242241801</v>
      </c>
      <c r="N2291" s="17">
        <v>38.833417778124797</v>
      </c>
      <c r="O2291" s="17">
        <v>-9.5135512925013793E-2</v>
      </c>
      <c r="P2291" s="17">
        <v>31.857287591200901</v>
      </c>
      <c r="Q2291" s="17">
        <v>31.857287591200802</v>
      </c>
      <c r="R2291" s="17">
        <v>0</v>
      </c>
      <c r="S2291" s="17">
        <v>3.2476376725391401E-2</v>
      </c>
      <c r="T2291" s="17" t="s">
        <v>71</v>
      </c>
      <c r="U2291" s="19">
        <v>-1788.4179049311999</v>
      </c>
      <c r="V2291" s="19">
        <v>-1362.7486963185399</v>
      </c>
      <c r="W2291" s="18">
        <v>-434.96550640190401</v>
      </c>
    </row>
    <row r="2292" spans="2:23" x14ac:dyDescent="0.35">
      <c r="B2292" s="11" t="s">
        <v>54</v>
      </c>
      <c r="C2292" s="16" t="s">
        <v>55</v>
      </c>
      <c r="D2292" s="11" t="s">
        <v>28</v>
      </c>
      <c r="E2292" s="11" t="s">
        <v>58</v>
      </c>
      <c r="F2292" s="13">
        <v>165.28</v>
      </c>
      <c r="G2292" s="17">
        <v>51450</v>
      </c>
      <c r="H2292" s="17">
        <v>168.95</v>
      </c>
      <c r="I2292" s="17">
        <v>10</v>
      </c>
      <c r="J2292" s="17">
        <v>53.470238697574302</v>
      </c>
      <c r="K2292" s="17">
        <v>0.49862118475990103</v>
      </c>
      <c r="L2292" s="17">
        <v>89.757746133330002</v>
      </c>
      <c r="M2292" s="17">
        <v>1.4050454016191201</v>
      </c>
      <c r="N2292" s="17">
        <v>-36.2875074357557</v>
      </c>
      <c r="O2292" s="17">
        <v>-0.90642421685922003</v>
      </c>
      <c r="P2292" s="17">
        <v>-31.731912752530398</v>
      </c>
      <c r="Q2292" s="17">
        <v>-31.731912752530398</v>
      </c>
      <c r="R2292" s="17">
        <v>0</v>
      </c>
      <c r="S2292" s="17">
        <v>0.175605851641325</v>
      </c>
      <c r="T2292" s="17" t="s">
        <v>73</v>
      </c>
      <c r="U2292" s="19">
        <v>-18.3019307112055</v>
      </c>
      <c r="V2292" s="19">
        <v>-13.9458077153208</v>
      </c>
      <c r="W2292" s="18">
        <v>-4.4512574706292201</v>
      </c>
    </row>
    <row r="2293" spans="2:23" x14ac:dyDescent="0.35">
      <c r="B2293" s="11" t="s">
        <v>54</v>
      </c>
      <c r="C2293" s="16" t="s">
        <v>55</v>
      </c>
      <c r="D2293" s="11" t="s">
        <v>28</v>
      </c>
      <c r="E2293" s="11" t="s">
        <v>74</v>
      </c>
      <c r="F2293" s="13">
        <v>168.95</v>
      </c>
      <c r="G2293" s="17">
        <v>54000</v>
      </c>
      <c r="H2293" s="17">
        <v>169.63</v>
      </c>
      <c r="I2293" s="17">
        <v>10</v>
      </c>
      <c r="J2293" s="17">
        <v>32.156194326857801</v>
      </c>
      <c r="K2293" s="17">
        <v>4.9467556678784899E-2</v>
      </c>
      <c r="L2293" s="17">
        <v>67.9049264220683</v>
      </c>
      <c r="M2293" s="17">
        <v>0.220594020909371</v>
      </c>
      <c r="N2293" s="17">
        <v>-35.748732095210499</v>
      </c>
      <c r="O2293" s="17">
        <v>-0.171126464230586</v>
      </c>
      <c r="P2293" s="17">
        <v>-31.731912752529901</v>
      </c>
      <c r="Q2293" s="17">
        <v>-31.731912752529801</v>
      </c>
      <c r="R2293" s="17">
        <v>0</v>
      </c>
      <c r="S2293" s="17">
        <v>4.8170779486930597E-2</v>
      </c>
      <c r="T2293" s="17" t="s">
        <v>73</v>
      </c>
      <c r="U2293" s="19">
        <v>-4.6608613048524701</v>
      </c>
      <c r="V2293" s="19">
        <v>-3.5515092134763302</v>
      </c>
      <c r="W2293" s="18">
        <v>-1.13357951301218</v>
      </c>
    </row>
    <row r="2294" spans="2:23" x14ac:dyDescent="0.35">
      <c r="B2294" s="11" t="s">
        <v>54</v>
      </c>
      <c r="C2294" s="16" t="s">
        <v>55</v>
      </c>
      <c r="D2294" s="11" t="s">
        <v>28</v>
      </c>
      <c r="E2294" s="11" t="s">
        <v>75</v>
      </c>
      <c r="F2294" s="13">
        <v>169.63</v>
      </c>
      <c r="G2294" s="17">
        <v>56100</v>
      </c>
      <c r="H2294" s="17">
        <v>168.61</v>
      </c>
      <c r="I2294" s="17">
        <v>10</v>
      </c>
      <c r="J2294" s="17">
        <v>-13.8610318996283</v>
      </c>
      <c r="K2294" s="17">
        <v>3.5121035932955402E-2</v>
      </c>
      <c r="L2294" s="17">
        <v>41.897152680138198</v>
      </c>
      <c r="M2294" s="17">
        <v>0.320881892414075</v>
      </c>
      <c r="N2294" s="17">
        <v>-55.7581845797665</v>
      </c>
      <c r="O2294" s="17">
        <v>-0.28576085648111899</v>
      </c>
      <c r="P2294" s="17">
        <v>-48.640199979842798</v>
      </c>
      <c r="Q2294" s="17">
        <v>-48.640199979842798</v>
      </c>
      <c r="R2294" s="17">
        <v>0</v>
      </c>
      <c r="S2294" s="17">
        <v>0.43248086308565997</v>
      </c>
      <c r="T2294" s="17" t="s">
        <v>73</v>
      </c>
      <c r="U2294" s="19">
        <v>-105.20122431944699</v>
      </c>
      <c r="V2294" s="19">
        <v>-80.161818385483102</v>
      </c>
      <c r="W2294" s="18">
        <v>-25.586247869716399</v>
      </c>
    </row>
    <row r="2295" spans="2:23" x14ac:dyDescent="0.35">
      <c r="B2295" s="11" t="s">
        <v>54</v>
      </c>
      <c r="C2295" s="16" t="s">
        <v>55</v>
      </c>
      <c r="D2295" s="11" t="s">
        <v>28</v>
      </c>
      <c r="E2295" s="11" t="s">
        <v>76</v>
      </c>
      <c r="F2295" s="13">
        <v>167.8</v>
      </c>
      <c r="G2295" s="17">
        <v>56100</v>
      </c>
      <c r="H2295" s="17">
        <v>168.61</v>
      </c>
      <c r="I2295" s="17">
        <v>10</v>
      </c>
      <c r="J2295" s="17">
        <v>28.355121136355098</v>
      </c>
      <c r="K2295" s="17">
        <v>5.7647724546933697E-2</v>
      </c>
      <c r="L2295" s="17">
        <v>-24.221521871353701</v>
      </c>
      <c r="M2295" s="17">
        <v>4.2065108130512202E-2</v>
      </c>
      <c r="N2295" s="17">
        <v>52.576643007708803</v>
      </c>
      <c r="O2295" s="17">
        <v>1.55826164164215E-2</v>
      </c>
      <c r="P2295" s="17">
        <v>45.665172161650901</v>
      </c>
      <c r="Q2295" s="17">
        <v>45.665172161650801</v>
      </c>
      <c r="R2295" s="17">
        <v>0</v>
      </c>
      <c r="S2295" s="17">
        <v>0.14951657991126499</v>
      </c>
      <c r="T2295" s="17" t="s">
        <v>73</v>
      </c>
      <c r="U2295" s="19">
        <v>-39.966006841920098</v>
      </c>
      <c r="V2295" s="19">
        <v>-30.453521836653401</v>
      </c>
      <c r="W2295" s="18">
        <v>-9.7202305774982793</v>
      </c>
    </row>
    <row r="2296" spans="2:23" x14ac:dyDescent="0.35">
      <c r="B2296" s="11" t="s">
        <v>54</v>
      </c>
      <c r="C2296" s="16" t="s">
        <v>77</v>
      </c>
      <c r="D2296" s="11" t="s">
        <v>28</v>
      </c>
      <c r="E2296" s="11" t="s">
        <v>78</v>
      </c>
      <c r="F2296" s="13">
        <v>168.77</v>
      </c>
      <c r="G2296" s="17">
        <v>50000</v>
      </c>
      <c r="H2296" s="17">
        <v>164.99</v>
      </c>
      <c r="I2296" s="17">
        <v>1</v>
      </c>
      <c r="J2296" s="17">
        <v>-119.529721584144</v>
      </c>
      <c r="K2296" s="17">
        <v>1.36158486879098</v>
      </c>
      <c r="L2296" s="17">
        <v>-11.599790801965201</v>
      </c>
      <c r="M2296" s="17">
        <v>1.28231054756836E-2</v>
      </c>
      <c r="N2296" s="17">
        <v>-107.929930782179</v>
      </c>
      <c r="O2296" s="17">
        <v>1.3487617633153</v>
      </c>
      <c r="P2296" s="17">
        <v>-102.002050820704</v>
      </c>
      <c r="Q2296" s="17">
        <v>-102.002050820703</v>
      </c>
      <c r="R2296" s="17">
        <v>0</v>
      </c>
      <c r="S2296" s="17">
        <v>0.99154107081628695</v>
      </c>
      <c r="T2296" s="17" t="s">
        <v>79</v>
      </c>
      <c r="U2296" s="19">
        <v>-183.140595461598</v>
      </c>
      <c r="V2296" s="19">
        <v>-139.550497129413</v>
      </c>
      <c r="W2296" s="18">
        <v>-44.542073543355997</v>
      </c>
    </row>
    <row r="2297" spans="2:23" x14ac:dyDescent="0.35">
      <c r="B2297" s="11" t="s">
        <v>54</v>
      </c>
      <c r="C2297" s="16" t="s">
        <v>77</v>
      </c>
      <c r="D2297" s="11" t="s">
        <v>28</v>
      </c>
      <c r="E2297" s="11" t="s">
        <v>80</v>
      </c>
      <c r="F2297" s="13">
        <v>104.39</v>
      </c>
      <c r="G2297" s="17">
        <v>56050</v>
      </c>
      <c r="H2297" s="17">
        <v>167.8</v>
      </c>
      <c r="I2297" s="17">
        <v>1</v>
      </c>
      <c r="J2297" s="17">
        <v>103.45929482529699</v>
      </c>
      <c r="K2297" s="17">
        <v>0.53519128428738205</v>
      </c>
      <c r="L2297" s="17">
        <v>35.3022047153719</v>
      </c>
      <c r="M2297" s="17">
        <v>6.23122828883012E-2</v>
      </c>
      <c r="N2297" s="17">
        <v>68.157090109924795</v>
      </c>
      <c r="O2297" s="17">
        <v>0.47287900139908101</v>
      </c>
      <c r="P2297" s="17">
        <v>60.889658571817598</v>
      </c>
      <c r="Q2297" s="17">
        <v>60.889658571817499</v>
      </c>
      <c r="R2297" s="17">
        <v>0</v>
      </c>
      <c r="S2297" s="17">
        <v>0.18537752604962601</v>
      </c>
      <c r="T2297" s="17" t="s">
        <v>79</v>
      </c>
      <c r="U2297" s="19">
        <v>-3213.99063514615</v>
      </c>
      <c r="V2297" s="19">
        <v>-2449.0145932607902</v>
      </c>
      <c r="W2297" s="18">
        <v>-781.68254764878304</v>
      </c>
    </row>
    <row r="2298" spans="2:23" x14ac:dyDescent="0.35">
      <c r="B2298" s="11" t="s">
        <v>54</v>
      </c>
      <c r="C2298" s="16" t="s">
        <v>77</v>
      </c>
      <c r="D2298" s="11" t="s">
        <v>28</v>
      </c>
      <c r="E2298" s="11" t="s">
        <v>91</v>
      </c>
      <c r="F2298" s="13">
        <v>101.48</v>
      </c>
      <c r="G2298" s="17">
        <v>58350</v>
      </c>
      <c r="H2298" s="17">
        <v>165.57</v>
      </c>
      <c r="I2298" s="17">
        <v>1</v>
      </c>
      <c r="J2298" s="17">
        <v>115.53125186503399</v>
      </c>
      <c r="K2298" s="17">
        <v>0.95033987521413399</v>
      </c>
      <c r="L2298" s="17">
        <v>22.393229527476901</v>
      </c>
      <c r="M2298" s="17">
        <v>3.5703719081322603E-2</v>
      </c>
      <c r="N2298" s="17">
        <v>93.138022337557004</v>
      </c>
      <c r="O2298" s="17">
        <v>0.91463615613281102</v>
      </c>
      <c r="P2298" s="17">
        <v>84.253053837100595</v>
      </c>
      <c r="Q2298" s="17">
        <v>84.253053837100495</v>
      </c>
      <c r="R2298" s="17">
        <v>0</v>
      </c>
      <c r="S2298" s="17">
        <v>0.50541868815846802</v>
      </c>
      <c r="T2298" s="17" t="s">
        <v>79</v>
      </c>
      <c r="U2298" s="19">
        <v>-4509.19455985066</v>
      </c>
      <c r="V2298" s="19">
        <v>-3435.94133727905</v>
      </c>
      <c r="W2298" s="18">
        <v>-1096.69227185779</v>
      </c>
    </row>
    <row r="2299" spans="2:23" x14ac:dyDescent="0.35">
      <c r="B2299" s="11" t="s">
        <v>54</v>
      </c>
      <c r="C2299" s="16" t="s">
        <v>77</v>
      </c>
      <c r="D2299" s="11" t="s">
        <v>28</v>
      </c>
      <c r="E2299" s="11" t="s">
        <v>92</v>
      </c>
      <c r="F2299" s="13">
        <v>164.99</v>
      </c>
      <c r="G2299" s="17">
        <v>50050</v>
      </c>
      <c r="H2299" s="17">
        <v>165.28</v>
      </c>
      <c r="I2299" s="17">
        <v>1</v>
      </c>
      <c r="J2299" s="17">
        <v>23.657636313845199</v>
      </c>
      <c r="K2299" s="17">
        <v>3.2405689469977898E-2</v>
      </c>
      <c r="L2299" s="17">
        <v>88.917025999434699</v>
      </c>
      <c r="M2299" s="17">
        <v>0.457771151978622</v>
      </c>
      <c r="N2299" s="17">
        <v>-65.259389685589497</v>
      </c>
      <c r="O2299" s="17">
        <v>-0.42536546250864499</v>
      </c>
      <c r="P2299" s="17">
        <v>-61.186437930650897</v>
      </c>
      <c r="Q2299" s="17">
        <v>-61.186437930650897</v>
      </c>
      <c r="R2299" s="17">
        <v>0</v>
      </c>
      <c r="S2299" s="17">
        <v>0.216764872806537</v>
      </c>
      <c r="T2299" s="17" t="s">
        <v>93</v>
      </c>
      <c r="U2299" s="19">
        <v>-51.317502642544497</v>
      </c>
      <c r="V2299" s="19">
        <v>-39.103198213138398</v>
      </c>
      <c r="W2299" s="18">
        <v>-12.4810557211761</v>
      </c>
    </row>
    <row r="2300" spans="2:23" x14ac:dyDescent="0.35">
      <c r="B2300" s="11" t="s">
        <v>54</v>
      </c>
      <c r="C2300" s="16" t="s">
        <v>77</v>
      </c>
      <c r="D2300" s="11" t="s">
        <v>28</v>
      </c>
      <c r="E2300" s="11" t="s">
        <v>92</v>
      </c>
      <c r="F2300" s="13">
        <v>164.99</v>
      </c>
      <c r="G2300" s="17">
        <v>51150</v>
      </c>
      <c r="H2300" s="17">
        <v>162.59</v>
      </c>
      <c r="I2300" s="17">
        <v>1</v>
      </c>
      <c r="J2300" s="17">
        <v>-216.70618062978301</v>
      </c>
      <c r="K2300" s="17">
        <v>1.6436549053101801</v>
      </c>
      <c r="L2300" s="17">
        <v>-173.27755336388</v>
      </c>
      <c r="M2300" s="17">
        <v>1.05087886749203</v>
      </c>
      <c r="N2300" s="17">
        <v>-43.428627265902399</v>
      </c>
      <c r="O2300" s="17">
        <v>0.59277603781814603</v>
      </c>
      <c r="P2300" s="17">
        <v>-40.815612890052797</v>
      </c>
      <c r="Q2300" s="17">
        <v>-40.815612890052797</v>
      </c>
      <c r="R2300" s="17">
        <v>0</v>
      </c>
      <c r="S2300" s="17">
        <v>5.8306998945672601E-2</v>
      </c>
      <c r="T2300" s="17" t="s">
        <v>93</v>
      </c>
      <c r="U2300" s="19">
        <v>-7.1379182039318501</v>
      </c>
      <c r="V2300" s="19">
        <v>-5.4389909092364297</v>
      </c>
      <c r="W2300" s="18">
        <v>-1.7360305987028299</v>
      </c>
    </row>
    <row r="2301" spans="2:23" x14ac:dyDescent="0.35">
      <c r="B2301" s="11" t="s">
        <v>54</v>
      </c>
      <c r="C2301" s="16" t="s">
        <v>77</v>
      </c>
      <c r="D2301" s="11" t="s">
        <v>28</v>
      </c>
      <c r="E2301" s="11" t="s">
        <v>92</v>
      </c>
      <c r="F2301" s="13">
        <v>164.99</v>
      </c>
      <c r="G2301" s="17">
        <v>51200</v>
      </c>
      <c r="H2301" s="17">
        <v>164.99</v>
      </c>
      <c r="I2301" s="17">
        <v>1</v>
      </c>
      <c r="J2301" s="17">
        <v>2.2085020000000001E-12</v>
      </c>
      <c r="K2301" s="17">
        <v>0</v>
      </c>
      <c r="L2301" s="17">
        <v>3.767976E-12</v>
      </c>
      <c r="M2301" s="17">
        <v>0</v>
      </c>
      <c r="N2301" s="17">
        <v>-1.5594739999999999E-12</v>
      </c>
      <c r="O2301" s="17">
        <v>0</v>
      </c>
      <c r="P2301" s="17">
        <v>-1.369201E-12</v>
      </c>
      <c r="Q2301" s="17">
        <v>-1.3692000000000001E-12</v>
      </c>
      <c r="R2301" s="17">
        <v>0</v>
      </c>
      <c r="S2301" s="17">
        <v>0</v>
      </c>
      <c r="T2301" s="17" t="s">
        <v>94</v>
      </c>
      <c r="U2301" s="19">
        <v>0</v>
      </c>
      <c r="V2301" s="19">
        <v>0</v>
      </c>
      <c r="W2301" s="18">
        <v>0</v>
      </c>
    </row>
    <row r="2302" spans="2:23" x14ac:dyDescent="0.35">
      <c r="B2302" s="11" t="s">
        <v>54</v>
      </c>
      <c r="C2302" s="16" t="s">
        <v>77</v>
      </c>
      <c r="D2302" s="11" t="s">
        <v>28</v>
      </c>
      <c r="E2302" s="11" t="s">
        <v>58</v>
      </c>
      <c r="F2302" s="13">
        <v>165.28</v>
      </c>
      <c r="G2302" s="17">
        <v>50054</v>
      </c>
      <c r="H2302" s="17">
        <v>165.28</v>
      </c>
      <c r="I2302" s="17">
        <v>1</v>
      </c>
      <c r="J2302" s="17">
        <v>84.559093112844707</v>
      </c>
      <c r="K2302" s="17">
        <v>0</v>
      </c>
      <c r="L2302" s="17">
        <v>84.560000109246005</v>
      </c>
      <c r="M2302" s="17">
        <v>0</v>
      </c>
      <c r="N2302" s="17">
        <v>-9.0699640132863002E-4</v>
      </c>
      <c r="O2302" s="17">
        <v>0</v>
      </c>
      <c r="P2302" s="17">
        <v>-8.5736900000000004E-13</v>
      </c>
      <c r="Q2302" s="17">
        <v>-8.5736799999999997E-13</v>
      </c>
      <c r="R2302" s="17">
        <v>0</v>
      </c>
      <c r="S2302" s="17">
        <v>0</v>
      </c>
      <c r="T2302" s="17" t="s">
        <v>93</v>
      </c>
      <c r="U2302" s="19">
        <v>0</v>
      </c>
      <c r="V2302" s="19">
        <v>0</v>
      </c>
      <c r="W2302" s="18">
        <v>0</v>
      </c>
    </row>
    <row r="2303" spans="2:23" x14ac:dyDescent="0.35">
      <c r="B2303" s="11" t="s">
        <v>54</v>
      </c>
      <c r="C2303" s="16" t="s">
        <v>77</v>
      </c>
      <c r="D2303" s="11" t="s">
        <v>28</v>
      </c>
      <c r="E2303" s="11" t="s">
        <v>58</v>
      </c>
      <c r="F2303" s="13">
        <v>165.28</v>
      </c>
      <c r="G2303" s="17">
        <v>50100</v>
      </c>
      <c r="H2303" s="17">
        <v>164.58</v>
      </c>
      <c r="I2303" s="17">
        <v>1</v>
      </c>
      <c r="J2303" s="17">
        <v>-245.11388371548301</v>
      </c>
      <c r="K2303" s="17">
        <v>0.47884410344099498</v>
      </c>
      <c r="L2303" s="17">
        <v>-197.117730761578</v>
      </c>
      <c r="M2303" s="17">
        <v>0.30967753625133299</v>
      </c>
      <c r="N2303" s="17">
        <v>-47.996152953904897</v>
      </c>
      <c r="O2303" s="17">
        <v>0.169166567189662</v>
      </c>
      <c r="P2303" s="17">
        <v>-52.854508747990799</v>
      </c>
      <c r="Q2303" s="17">
        <v>-52.8545087479907</v>
      </c>
      <c r="R2303" s="17">
        <v>0</v>
      </c>
      <c r="S2303" s="17">
        <v>2.22649847870817E-2</v>
      </c>
      <c r="T2303" s="17" t="s">
        <v>93</v>
      </c>
      <c r="U2303" s="19">
        <v>-5.6966651411419802</v>
      </c>
      <c r="V2303" s="19">
        <v>-4.3407768246164498</v>
      </c>
      <c r="W2303" s="18">
        <v>-1.3854999052999299</v>
      </c>
    </row>
    <row r="2304" spans="2:23" x14ac:dyDescent="0.35">
      <c r="B2304" s="11" t="s">
        <v>54</v>
      </c>
      <c r="C2304" s="16" t="s">
        <v>77</v>
      </c>
      <c r="D2304" s="11" t="s">
        <v>28</v>
      </c>
      <c r="E2304" s="11" t="s">
        <v>58</v>
      </c>
      <c r="F2304" s="13">
        <v>165.28</v>
      </c>
      <c r="G2304" s="17">
        <v>50900</v>
      </c>
      <c r="H2304" s="17">
        <v>166.35</v>
      </c>
      <c r="I2304" s="17">
        <v>1</v>
      </c>
      <c r="J2304" s="17">
        <v>46.567060430847498</v>
      </c>
      <c r="K2304" s="17">
        <v>0.15287862376049899</v>
      </c>
      <c r="L2304" s="17">
        <v>102.17673626755401</v>
      </c>
      <c r="M2304" s="17">
        <v>0.73602602311739596</v>
      </c>
      <c r="N2304" s="17">
        <v>-55.6096758367066</v>
      </c>
      <c r="O2304" s="17">
        <v>-0.58314739935689597</v>
      </c>
      <c r="P2304" s="17">
        <v>-48.757965609539298</v>
      </c>
      <c r="Q2304" s="17">
        <v>-48.757965609539298</v>
      </c>
      <c r="R2304" s="17">
        <v>0</v>
      </c>
      <c r="S2304" s="17">
        <v>0.16760241433186199</v>
      </c>
      <c r="T2304" s="17" t="s">
        <v>93</v>
      </c>
      <c r="U2304" s="19">
        <v>-37.192232879088102</v>
      </c>
      <c r="V2304" s="19">
        <v>-28.339946010047601</v>
      </c>
      <c r="W2304" s="18">
        <v>-9.0456142067602396</v>
      </c>
    </row>
    <row r="2305" spans="2:23" x14ac:dyDescent="0.35">
      <c r="B2305" s="11" t="s">
        <v>54</v>
      </c>
      <c r="C2305" s="16" t="s">
        <v>77</v>
      </c>
      <c r="D2305" s="11" t="s">
        <v>28</v>
      </c>
      <c r="E2305" s="11" t="s">
        <v>95</v>
      </c>
      <c r="F2305" s="13">
        <v>165.28</v>
      </c>
      <c r="G2305" s="17">
        <v>50454</v>
      </c>
      <c r="H2305" s="17">
        <v>165.28</v>
      </c>
      <c r="I2305" s="17">
        <v>1</v>
      </c>
      <c r="J2305" s="17">
        <v>7.5101599999999998E-13</v>
      </c>
      <c r="K2305" s="17">
        <v>0</v>
      </c>
      <c r="L2305" s="17">
        <v>1.0503259999999999E-12</v>
      </c>
      <c r="M2305" s="17">
        <v>0</v>
      </c>
      <c r="N2305" s="17">
        <v>-2.9931000000000001E-13</v>
      </c>
      <c r="O2305" s="17">
        <v>0</v>
      </c>
      <c r="P2305" s="17">
        <v>-8.9332000000000002E-14</v>
      </c>
      <c r="Q2305" s="17">
        <v>-8.9333999999999996E-14</v>
      </c>
      <c r="R2305" s="17">
        <v>0</v>
      </c>
      <c r="S2305" s="17">
        <v>0</v>
      </c>
      <c r="T2305" s="17" t="s">
        <v>94</v>
      </c>
      <c r="U2305" s="19">
        <v>0</v>
      </c>
      <c r="V2305" s="19">
        <v>0</v>
      </c>
      <c r="W2305" s="18">
        <v>0</v>
      </c>
    </row>
    <row r="2306" spans="2:23" x14ac:dyDescent="0.35">
      <c r="B2306" s="11" t="s">
        <v>54</v>
      </c>
      <c r="C2306" s="16" t="s">
        <v>77</v>
      </c>
      <c r="D2306" s="11" t="s">
        <v>28</v>
      </c>
      <c r="E2306" s="11" t="s">
        <v>95</v>
      </c>
      <c r="F2306" s="13">
        <v>165.28</v>
      </c>
      <c r="G2306" s="17">
        <v>50604</v>
      </c>
      <c r="H2306" s="17">
        <v>165.28</v>
      </c>
      <c r="I2306" s="17">
        <v>1</v>
      </c>
      <c r="J2306" s="17">
        <v>-2.01538E-13</v>
      </c>
      <c r="K2306" s="17">
        <v>0</v>
      </c>
      <c r="L2306" s="17">
        <v>-5.7124E-14</v>
      </c>
      <c r="M2306" s="17">
        <v>0</v>
      </c>
      <c r="N2306" s="17">
        <v>-1.44414E-13</v>
      </c>
      <c r="O2306" s="17">
        <v>0</v>
      </c>
      <c r="P2306" s="17">
        <v>-1.51495E-13</v>
      </c>
      <c r="Q2306" s="17">
        <v>-1.51497E-13</v>
      </c>
      <c r="R2306" s="17">
        <v>0</v>
      </c>
      <c r="S2306" s="17">
        <v>0</v>
      </c>
      <c r="T2306" s="17" t="s">
        <v>94</v>
      </c>
      <c r="U2306" s="19">
        <v>0</v>
      </c>
      <c r="V2306" s="19">
        <v>0</v>
      </c>
      <c r="W2306" s="18">
        <v>0</v>
      </c>
    </row>
    <row r="2307" spans="2:23" x14ac:dyDescent="0.35">
      <c r="B2307" s="11" t="s">
        <v>54</v>
      </c>
      <c r="C2307" s="16" t="s">
        <v>77</v>
      </c>
      <c r="D2307" s="11" t="s">
        <v>28</v>
      </c>
      <c r="E2307" s="11" t="s">
        <v>8</v>
      </c>
      <c r="F2307" s="13">
        <v>164.58</v>
      </c>
      <c r="G2307" s="17">
        <v>50103</v>
      </c>
      <c r="H2307" s="17">
        <v>164.53</v>
      </c>
      <c r="I2307" s="17">
        <v>1</v>
      </c>
      <c r="J2307" s="17">
        <v>-30.6003637954983</v>
      </c>
      <c r="K2307" s="17">
        <v>4.6819113220842104E-3</v>
      </c>
      <c r="L2307" s="17">
        <v>-30.5976591323126</v>
      </c>
      <c r="M2307" s="17">
        <v>4.6810837218859598E-3</v>
      </c>
      <c r="N2307" s="17">
        <v>-2.7046631856930698E-3</v>
      </c>
      <c r="O2307" s="17">
        <v>8.2760019824999998E-7</v>
      </c>
      <c r="P2307" s="17">
        <v>-2.7822240000000001E-12</v>
      </c>
      <c r="Q2307" s="17">
        <v>-2.782221E-12</v>
      </c>
      <c r="R2307" s="17">
        <v>0</v>
      </c>
      <c r="S2307" s="17">
        <v>0</v>
      </c>
      <c r="T2307" s="17" t="s">
        <v>94</v>
      </c>
      <c r="U2307" s="19">
        <v>9.5259133839800005E-7</v>
      </c>
      <c r="V2307" s="19">
        <v>0</v>
      </c>
      <c r="W2307" s="18">
        <v>9.3178745459804998E-7</v>
      </c>
    </row>
    <row r="2308" spans="2:23" x14ac:dyDescent="0.35">
      <c r="B2308" s="11" t="s">
        <v>54</v>
      </c>
      <c r="C2308" s="16" t="s">
        <v>77</v>
      </c>
      <c r="D2308" s="11" t="s">
        <v>28</v>
      </c>
      <c r="E2308" s="11" t="s">
        <v>8</v>
      </c>
      <c r="F2308" s="13">
        <v>164.58</v>
      </c>
      <c r="G2308" s="17">
        <v>50200</v>
      </c>
      <c r="H2308" s="17">
        <v>164.23</v>
      </c>
      <c r="I2308" s="17">
        <v>1</v>
      </c>
      <c r="J2308" s="17">
        <v>-55.302584190314597</v>
      </c>
      <c r="K2308" s="17">
        <v>4.5845053513721201E-2</v>
      </c>
      <c r="L2308" s="17">
        <v>10.0519898654239</v>
      </c>
      <c r="M2308" s="17">
        <v>1.51462707881622E-3</v>
      </c>
      <c r="N2308" s="17">
        <v>-65.354574055738496</v>
      </c>
      <c r="O2308" s="17">
        <v>4.4330426434905E-2</v>
      </c>
      <c r="P2308" s="17">
        <v>-55.124508747994298</v>
      </c>
      <c r="Q2308" s="17">
        <v>-55.124508747994298</v>
      </c>
      <c r="R2308" s="17">
        <v>0</v>
      </c>
      <c r="S2308" s="17">
        <v>4.5550284855968397E-2</v>
      </c>
      <c r="T2308" s="17" t="s">
        <v>93</v>
      </c>
      <c r="U2308" s="19">
        <v>-15.5859571614793</v>
      </c>
      <c r="V2308" s="19">
        <v>-11.8762749713689</v>
      </c>
      <c r="W2308" s="18">
        <v>-3.7906988801714299</v>
      </c>
    </row>
    <row r="2309" spans="2:23" x14ac:dyDescent="0.35">
      <c r="B2309" s="11" t="s">
        <v>54</v>
      </c>
      <c r="C2309" s="16" t="s">
        <v>77</v>
      </c>
      <c r="D2309" s="11" t="s">
        <v>28</v>
      </c>
      <c r="E2309" s="11" t="s">
        <v>96</v>
      </c>
      <c r="F2309" s="13">
        <v>164.37</v>
      </c>
      <c r="G2309" s="17">
        <v>50800</v>
      </c>
      <c r="H2309" s="17">
        <v>167.04</v>
      </c>
      <c r="I2309" s="17">
        <v>1</v>
      </c>
      <c r="J2309" s="17">
        <v>127.31652394309501</v>
      </c>
      <c r="K2309" s="17">
        <v>0.82279408137204202</v>
      </c>
      <c r="L2309" s="17">
        <v>180.75815183806</v>
      </c>
      <c r="M2309" s="17">
        <v>1.65850733998205</v>
      </c>
      <c r="N2309" s="17">
        <v>-53.441627894964697</v>
      </c>
      <c r="O2309" s="17">
        <v>-0.835713258610008</v>
      </c>
      <c r="P2309" s="17">
        <v>-46.178998432446001</v>
      </c>
      <c r="Q2309" s="17">
        <v>-46.178998432446001</v>
      </c>
      <c r="R2309" s="17">
        <v>0</v>
      </c>
      <c r="S2309" s="17">
        <v>0.108245694732323</v>
      </c>
      <c r="T2309" s="17" t="s">
        <v>93</v>
      </c>
      <c r="U2309" s="19">
        <v>4.2072809615837299</v>
      </c>
      <c r="V2309" s="19">
        <v>-3.20588752194615</v>
      </c>
      <c r="W2309" s="18">
        <v>7.2512704171668396</v>
      </c>
    </row>
    <row r="2310" spans="2:23" x14ac:dyDescent="0.35">
      <c r="B2310" s="11" t="s">
        <v>54</v>
      </c>
      <c r="C2310" s="16" t="s">
        <v>77</v>
      </c>
      <c r="D2310" s="11" t="s">
        <v>28</v>
      </c>
      <c r="E2310" s="11" t="s">
        <v>32</v>
      </c>
      <c r="F2310" s="13">
        <v>164.23</v>
      </c>
      <c r="G2310" s="17">
        <v>50150</v>
      </c>
      <c r="H2310" s="17">
        <v>164.37</v>
      </c>
      <c r="I2310" s="17">
        <v>1</v>
      </c>
      <c r="J2310" s="17">
        <v>50.507753661288902</v>
      </c>
      <c r="K2310" s="17">
        <v>1.3316393199127301E-2</v>
      </c>
      <c r="L2310" s="17">
        <v>104.39585139907901</v>
      </c>
      <c r="M2310" s="17">
        <v>5.6890137580347298E-2</v>
      </c>
      <c r="N2310" s="17">
        <v>-53.888097737789998</v>
      </c>
      <c r="O2310" s="17">
        <v>-4.3573744381219998E-2</v>
      </c>
      <c r="P2310" s="17">
        <v>-46.178998432445901</v>
      </c>
      <c r="Q2310" s="17">
        <v>-46.178998432445802</v>
      </c>
      <c r="R2310" s="17">
        <v>0</v>
      </c>
      <c r="S2310" s="17">
        <v>1.1131649458288401E-2</v>
      </c>
      <c r="T2310" s="17" t="s">
        <v>93</v>
      </c>
      <c r="U2310" s="19">
        <v>0.38516748145694801</v>
      </c>
      <c r="V2310" s="19">
        <v>-0.29349207574609998</v>
      </c>
      <c r="W2310" s="18">
        <v>0.66383813903697098</v>
      </c>
    </row>
    <row r="2311" spans="2:23" x14ac:dyDescent="0.35">
      <c r="B2311" s="11" t="s">
        <v>54</v>
      </c>
      <c r="C2311" s="16" t="s">
        <v>77</v>
      </c>
      <c r="D2311" s="11" t="s">
        <v>28</v>
      </c>
      <c r="E2311" s="11" t="s">
        <v>32</v>
      </c>
      <c r="F2311" s="13">
        <v>164.23</v>
      </c>
      <c r="G2311" s="17">
        <v>50250</v>
      </c>
      <c r="H2311" s="17">
        <v>162.22</v>
      </c>
      <c r="I2311" s="17">
        <v>1</v>
      </c>
      <c r="J2311" s="17">
        <v>-114.86066457361601</v>
      </c>
      <c r="K2311" s="17">
        <v>0.65133704078686605</v>
      </c>
      <c r="L2311" s="17">
        <v>-158.30961984856501</v>
      </c>
      <c r="M2311" s="17">
        <v>1.2373077673158099</v>
      </c>
      <c r="N2311" s="17">
        <v>43.448955274949697</v>
      </c>
      <c r="O2311" s="17">
        <v>-0.58597072652894</v>
      </c>
      <c r="P2311" s="17">
        <v>40.8156128900523</v>
      </c>
      <c r="Q2311" s="17">
        <v>40.8156128900523</v>
      </c>
      <c r="R2311" s="17">
        <v>0</v>
      </c>
      <c r="S2311" s="17">
        <v>8.2246186798508203E-2</v>
      </c>
      <c r="T2311" s="17" t="s">
        <v>93</v>
      </c>
      <c r="U2311" s="19">
        <v>-8.3126717350376005</v>
      </c>
      <c r="V2311" s="19">
        <v>-6.3341361874154396</v>
      </c>
      <c r="W2311" s="18">
        <v>-2.02174528716905</v>
      </c>
    </row>
    <row r="2312" spans="2:23" x14ac:dyDescent="0.35">
      <c r="B2312" s="11" t="s">
        <v>54</v>
      </c>
      <c r="C2312" s="16" t="s">
        <v>77</v>
      </c>
      <c r="D2312" s="11" t="s">
        <v>28</v>
      </c>
      <c r="E2312" s="11" t="s">
        <v>32</v>
      </c>
      <c r="F2312" s="13">
        <v>164.23</v>
      </c>
      <c r="G2312" s="17">
        <v>50900</v>
      </c>
      <c r="H2312" s="17">
        <v>166.35</v>
      </c>
      <c r="I2312" s="17">
        <v>1</v>
      </c>
      <c r="J2312" s="17">
        <v>79.767401601749995</v>
      </c>
      <c r="K2312" s="17">
        <v>0.60765106321716</v>
      </c>
      <c r="L2312" s="17">
        <v>105.47761793092</v>
      </c>
      <c r="M2312" s="17">
        <v>1.0624879129583999</v>
      </c>
      <c r="N2312" s="17">
        <v>-25.710216329170201</v>
      </c>
      <c r="O2312" s="17">
        <v>-0.454836849741244</v>
      </c>
      <c r="P2312" s="17">
        <v>-21.463483601838899</v>
      </c>
      <c r="Q2312" s="17">
        <v>-21.463483601838899</v>
      </c>
      <c r="R2312" s="17">
        <v>0</v>
      </c>
      <c r="S2312" s="17">
        <v>4.3995047755172101E-2</v>
      </c>
      <c r="T2312" s="17" t="s">
        <v>94</v>
      </c>
      <c r="U2312" s="19">
        <v>-20.674324275889099</v>
      </c>
      <c r="V2312" s="19">
        <v>-15.753537457073399</v>
      </c>
      <c r="W2312" s="18">
        <v>-5.0282531299781299</v>
      </c>
    </row>
    <row r="2313" spans="2:23" x14ac:dyDescent="0.35">
      <c r="B2313" s="11" t="s">
        <v>54</v>
      </c>
      <c r="C2313" s="16" t="s">
        <v>77</v>
      </c>
      <c r="D2313" s="11" t="s">
        <v>28</v>
      </c>
      <c r="E2313" s="11" t="s">
        <v>32</v>
      </c>
      <c r="F2313" s="13">
        <v>164.23</v>
      </c>
      <c r="G2313" s="17">
        <v>53050</v>
      </c>
      <c r="H2313" s="17">
        <v>170.59</v>
      </c>
      <c r="I2313" s="17">
        <v>1</v>
      </c>
      <c r="J2313" s="17">
        <v>108.87374072144701</v>
      </c>
      <c r="K2313" s="17">
        <v>2.3789957277292699</v>
      </c>
      <c r="L2313" s="17">
        <v>142.26978465033201</v>
      </c>
      <c r="M2313" s="17">
        <v>4.0623068090274801</v>
      </c>
      <c r="N2313" s="17">
        <v>-33.396043928884502</v>
      </c>
      <c r="O2313" s="17">
        <v>-1.6833110812982099</v>
      </c>
      <c r="P2313" s="17">
        <v>-28.8676396037609</v>
      </c>
      <c r="Q2313" s="17">
        <v>-28.8676396037608</v>
      </c>
      <c r="R2313" s="17">
        <v>0</v>
      </c>
      <c r="S2313" s="17">
        <v>0.16725146168992899</v>
      </c>
      <c r="T2313" s="17" t="s">
        <v>94</v>
      </c>
      <c r="U2313" s="19">
        <v>-69.404268732427795</v>
      </c>
      <c r="V2313" s="19">
        <v>-52.885053584662998</v>
      </c>
      <c r="W2313" s="18">
        <v>-16.879982476363899</v>
      </c>
    </row>
    <row r="2314" spans="2:23" x14ac:dyDescent="0.35">
      <c r="B2314" s="11" t="s">
        <v>54</v>
      </c>
      <c r="C2314" s="16" t="s">
        <v>77</v>
      </c>
      <c r="D2314" s="11" t="s">
        <v>28</v>
      </c>
      <c r="E2314" s="11" t="s">
        <v>97</v>
      </c>
      <c r="F2314" s="13">
        <v>162.22</v>
      </c>
      <c r="G2314" s="17">
        <v>50300</v>
      </c>
      <c r="H2314" s="17">
        <v>162.07</v>
      </c>
      <c r="I2314" s="17">
        <v>1</v>
      </c>
      <c r="J2314" s="17">
        <v>-25.4912455946051</v>
      </c>
      <c r="K2314" s="17">
        <v>9.0322700673062199E-3</v>
      </c>
      <c r="L2314" s="17">
        <v>-69.271624867285496</v>
      </c>
      <c r="M2314" s="17">
        <v>6.6699956363379595E-2</v>
      </c>
      <c r="N2314" s="17">
        <v>43.780379272680399</v>
      </c>
      <c r="O2314" s="17">
        <v>-5.7667686296073398E-2</v>
      </c>
      <c r="P2314" s="17">
        <v>40.815612890054403</v>
      </c>
      <c r="Q2314" s="17">
        <v>40.815612890054297</v>
      </c>
      <c r="R2314" s="17">
        <v>0</v>
      </c>
      <c r="S2314" s="17">
        <v>2.3156208152711799E-2</v>
      </c>
      <c r="T2314" s="17" t="s">
        <v>93</v>
      </c>
      <c r="U2314" s="19">
        <v>-2.7834701035745102</v>
      </c>
      <c r="V2314" s="19">
        <v>-2.1209641462595901</v>
      </c>
      <c r="W2314" s="18">
        <v>-0.67697459291675899</v>
      </c>
    </row>
    <row r="2315" spans="2:23" x14ac:dyDescent="0.35">
      <c r="B2315" s="11" t="s">
        <v>54</v>
      </c>
      <c r="C2315" s="16" t="s">
        <v>77</v>
      </c>
      <c r="D2315" s="11" t="s">
        <v>28</v>
      </c>
      <c r="E2315" s="11" t="s">
        <v>98</v>
      </c>
      <c r="F2315" s="13">
        <v>162.07</v>
      </c>
      <c r="G2315" s="17">
        <v>51150</v>
      </c>
      <c r="H2315" s="17">
        <v>162.59</v>
      </c>
      <c r="I2315" s="17">
        <v>1</v>
      </c>
      <c r="J2315" s="17">
        <v>64.273103754837294</v>
      </c>
      <c r="K2315" s="17">
        <v>0.11814751137561</v>
      </c>
      <c r="L2315" s="17">
        <v>20.5090093398025</v>
      </c>
      <c r="M2315" s="17">
        <v>1.2029716673263E-2</v>
      </c>
      <c r="N2315" s="17">
        <v>43.764094415034798</v>
      </c>
      <c r="O2315" s="17">
        <v>0.106117794702347</v>
      </c>
      <c r="P2315" s="17">
        <v>40.815612890054503</v>
      </c>
      <c r="Q2315" s="17">
        <v>40.815612890054403</v>
      </c>
      <c r="R2315" s="17">
        <v>0</v>
      </c>
      <c r="S2315" s="17">
        <v>4.76451477098963E-2</v>
      </c>
      <c r="T2315" s="17" t="s">
        <v>93</v>
      </c>
      <c r="U2315" s="19">
        <v>-5.5312274817865097</v>
      </c>
      <c r="V2315" s="19">
        <v>-4.2147157099368098</v>
      </c>
      <c r="W2315" s="18">
        <v>-1.34526340627972</v>
      </c>
    </row>
    <row r="2316" spans="2:23" x14ac:dyDescent="0.35">
      <c r="B2316" s="11" t="s">
        <v>54</v>
      </c>
      <c r="C2316" s="16" t="s">
        <v>77</v>
      </c>
      <c r="D2316" s="11" t="s">
        <v>28</v>
      </c>
      <c r="E2316" s="11" t="s">
        <v>99</v>
      </c>
      <c r="F2316" s="13">
        <v>166.85</v>
      </c>
      <c r="G2316" s="17">
        <v>50354</v>
      </c>
      <c r="H2316" s="17">
        <v>166.85</v>
      </c>
      <c r="I2316" s="17">
        <v>1</v>
      </c>
      <c r="J2316" s="17">
        <v>6.3928600000000001E-13</v>
      </c>
      <c r="K2316" s="17">
        <v>0</v>
      </c>
      <c r="L2316" s="17">
        <v>-2.4477999999999999E-13</v>
      </c>
      <c r="M2316" s="17">
        <v>0</v>
      </c>
      <c r="N2316" s="17">
        <v>8.84066E-13</v>
      </c>
      <c r="O2316" s="17">
        <v>0</v>
      </c>
      <c r="P2316" s="17">
        <v>8.7759600000000003E-13</v>
      </c>
      <c r="Q2316" s="17">
        <v>8.7759499999999996E-13</v>
      </c>
      <c r="R2316" s="17">
        <v>0</v>
      </c>
      <c r="S2316" s="17">
        <v>0</v>
      </c>
      <c r="T2316" s="17" t="s">
        <v>94</v>
      </c>
      <c r="U2316" s="19">
        <v>0</v>
      </c>
      <c r="V2316" s="19">
        <v>0</v>
      </c>
      <c r="W2316" s="18">
        <v>0</v>
      </c>
    </row>
    <row r="2317" spans="2:23" x14ac:dyDescent="0.35">
      <c r="B2317" s="11" t="s">
        <v>54</v>
      </c>
      <c r="C2317" s="16" t="s">
        <v>77</v>
      </c>
      <c r="D2317" s="11" t="s">
        <v>28</v>
      </c>
      <c r="E2317" s="11" t="s">
        <v>99</v>
      </c>
      <c r="F2317" s="13">
        <v>166.85</v>
      </c>
      <c r="G2317" s="17">
        <v>50900</v>
      </c>
      <c r="H2317" s="17">
        <v>166.35</v>
      </c>
      <c r="I2317" s="17">
        <v>1</v>
      </c>
      <c r="J2317" s="17">
        <v>-194.11062245806599</v>
      </c>
      <c r="K2317" s="17">
        <v>0.29766357663335802</v>
      </c>
      <c r="L2317" s="17">
        <v>-242.700784849298</v>
      </c>
      <c r="M2317" s="17">
        <v>0.465339000635074</v>
      </c>
      <c r="N2317" s="17">
        <v>48.590162391231303</v>
      </c>
      <c r="O2317" s="17">
        <v>-0.16767542400171601</v>
      </c>
      <c r="P2317" s="17">
        <v>42.427290374246702</v>
      </c>
      <c r="Q2317" s="17">
        <v>42.427290374246603</v>
      </c>
      <c r="R2317" s="17">
        <v>0</v>
      </c>
      <c r="S2317" s="17">
        <v>1.4220592251155101E-2</v>
      </c>
      <c r="T2317" s="17" t="s">
        <v>93</v>
      </c>
      <c r="U2317" s="19">
        <v>-3.6396444430702499</v>
      </c>
      <c r="V2317" s="19">
        <v>-2.7733566669071101</v>
      </c>
      <c r="W2317" s="18">
        <v>-0.88520685458236104</v>
      </c>
    </row>
    <row r="2318" spans="2:23" x14ac:dyDescent="0.35">
      <c r="B2318" s="11" t="s">
        <v>54</v>
      </c>
      <c r="C2318" s="16" t="s">
        <v>77</v>
      </c>
      <c r="D2318" s="11" t="s">
        <v>28</v>
      </c>
      <c r="E2318" s="11" t="s">
        <v>99</v>
      </c>
      <c r="F2318" s="13">
        <v>166.85</v>
      </c>
      <c r="G2318" s="17">
        <v>53200</v>
      </c>
      <c r="H2318" s="17">
        <v>169.15</v>
      </c>
      <c r="I2318" s="17">
        <v>1</v>
      </c>
      <c r="J2318" s="17">
        <v>143.47549472365799</v>
      </c>
      <c r="K2318" s="17">
        <v>0.99426600941338705</v>
      </c>
      <c r="L2318" s="17">
        <v>191.59163265619901</v>
      </c>
      <c r="M2318" s="17">
        <v>1.7729651838968099</v>
      </c>
      <c r="N2318" s="17">
        <v>-48.116137932540397</v>
      </c>
      <c r="O2318" s="17">
        <v>-0.77869917448342696</v>
      </c>
      <c r="P2318" s="17">
        <v>-42.427290374243398</v>
      </c>
      <c r="Q2318" s="17">
        <v>-42.427290374243398</v>
      </c>
      <c r="R2318" s="17">
        <v>0</v>
      </c>
      <c r="S2318" s="17">
        <v>8.6943620978567795E-2</v>
      </c>
      <c r="T2318" s="17" t="s">
        <v>93</v>
      </c>
      <c r="U2318" s="19">
        <v>-20.154344068372101</v>
      </c>
      <c r="V2318" s="19">
        <v>-15.357320024922201</v>
      </c>
      <c r="W2318" s="18">
        <v>-4.9017874679771296</v>
      </c>
    </row>
    <row r="2319" spans="2:23" x14ac:dyDescent="0.35">
      <c r="B2319" s="11" t="s">
        <v>54</v>
      </c>
      <c r="C2319" s="16" t="s">
        <v>77</v>
      </c>
      <c r="D2319" s="11" t="s">
        <v>28</v>
      </c>
      <c r="E2319" s="11" t="s">
        <v>100</v>
      </c>
      <c r="F2319" s="13">
        <v>166.85</v>
      </c>
      <c r="G2319" s="17">
        <v>50404</v>
      </c>
      <c r="H2319" s="17">
        <v>166.85</v>
      </c>
      <c r="I2319" s="17">
        <v>1</v>
      </c>
      <c r="J2319" s="17">
        <v>-1.3831330000000001E-12</v>
      </c>
      <c r="K2319" s="17">
        <v>0</v>
      </c>
      <c r="L2319" s="17">
        <v>1.0090270000000001E-12</v>
      </c>
      <c r="M2319" s="17">
        <v>0</v>
      </c>
      <c r="N2319" s="17">
        <v>-2.3921600000000002E-12</v>
      </c>
      <c r="O2319" s="17">
        <v>0</v>
      </c>
      <c r="P2319" s="17">
        <v>-2.484357E-12</v>
      </c>
      <c r="Q2319" s="17">
        <v>-2.484359E-12</v>
      </c>
      <c r="R2319" s="17">
        <v>0</v>
      </c>
      <c r="S2319" s="17">
        <v>0</v>
      </c>
      <c r="T2319" s="17" t="s">
        <v>94</v>
      </c>
      <c r="U2319" s="19">
        <v>0</v>
      </c>
      <c r="V2319" s="19">
        <v>0</v>
      </c>
      <c r="W2319" s="18">
        <v>0</v>
      </c>
    </row>
    <row r="2320" spans="2:23" x14ac:dyDescent="0.35">
      <c r="B2320" s="11" t="s">
        <v>54</v>
      </c>
      <c r="C2320" s="16" t="s">
        <v>77</v>
      </c>
      <c r="D2320" s="11" t="s">
        <v>28</v>
      </c>
      <c r="E2320" s="11" t="s">
        <v>101</v>
      </c>
      <c r="F2320" s="13">
        <v>165.28</v>
      </c>
      <c r="G2320" s="17">
        <v>50499</v>
      </c>
      <c r="H2320" s="17">
        <v>165.28</v>
      </c>
      <c r="I2320" s="17">
        <v>1</v>
      </c>
      <c r="J2320" s="17">
        <v>1.2687739999999999E-12</v>
      </c>
      <c r="K2320" s="17">
        <v>0</v>
      </c>
      <c r="L2320" s="17">
        <v>1.1166069999999999E-12</v>
      </c>
      <c r="M2320" s="17">
        <v>0</v>
      </c>
      <c r="N2320" s="17">
        <v>1.5216700000000001E-13</v>
      </c>
      <c r="O2320" s="17">
        <v>0</v>
      </c>
      <c r="P2320" s="17">
        <v>8.3552999999999997E-14</v>
      </c>
      <c r="Q2320" s="17">
        <v>8.3551000000000004E-14</v>
      </c>
      <c r="R2320" s="17">
        <v>0</v>
      </c>
      <c r="S2320" s="17">
        <v>0</v>
      </c>
      <c r="T2320" s="17" t="s">
        <v>94</v>
      </c>
      <c r="U2320" s="19">
        <v>0</v>
      </c>
      <c r="V2320" s="19">
        <v>0</v>
      </c>
      <c r="W2320" s="18">
        <v>0</v>
      </c>
    </row>
    <row r="2321" spans="2:23" x14ac:dyDescent="0.35">
      <c r="B2321" s="11" t="s">
        <v>54</v>
      </c>
      <c r="C2321" s="16" t="s">
        <v>77</v>
      </c>
      <c r="D2321" s="11" t="s">
        <v>28</v>
      </c>
      <c r="E2321" s="11" t="s">
        <v>101</v>
      </c>
      <c r="F2321" s="13">
        <v>165.28</v>
      </c>
      <c r="G2321" s="17">
        <v>50554</v>
      </c>
      <c r="H2321" s="17">
        <v>165.28</v>
      </c>
      <c r="I2321" s="17">
        <v>1</v>
      </c>
      <c r="J2321" s="17">
        <v>6.9450799999999999E-13</v>
      </c>
      <c r="K2321" s="17">
        <v>0</v>
      </c>
      <c r="L2321" s="17">
        <v>4.5502099999999999E-13</v>
      </c>
      <c r="M2321" s="17">
        <v>0</v>
      </c>
      <c r="N2321" s="17">
        <v>2.3948700000000001E-13</v>
      </c>
      <c r="O2321" s="17">
        <v>0</v>
      </c>
      <c r="P2321" s="17">
        <v>1.59386E-13</v>
      </c>
      <c r="Q2321" s="17">
        <v>1.59386E-13</v>
      </c>
      <c r="R2321" s="17">
        <v>0</v>
      </c>
      <c r="S2321" s="17">
        <v>0</v>
      </c>
      <c r="T2321" s="17" t="s">
        <v>94</v>
      </c>
      <c r="U2321" s="19">
        <v>0</v>
      </c>
      <c r="V2321" s="19">
        <v>0</v>
      </c>
      <c r="W2321" s="18">
        <v>0</v>
      </c>
    </row>
    <row r="2322" spans="2:23" x14ac:dyDescent="0.35">
      <c r="B2322" s="11" t="s">
        <v>54</v>
      </c>
      <c r="C2322" s="16" t="s">
        <v>77</v>
      </c>
      <c r="D2322" s="11" t="s">
        <v>28</v>
      </c>
      <c r="E2322" s="11" t="s">
        <v>102</v>
      </c>
      <c r="F2322" s="13">
        <v>165.28</v>
      </c>
      <c r="G2322" s="17">
        <v>50604</v>
      </c>
      <c r="H2322" s="17">
        <v>165.28</v>
      </c>
      <c r="I2322" s="17">
        <v>1</v>
      </c>
      <c r="J2322" s="17">
        <v>1.102039E-12</v>
      </c>
      <c r="K2322" s="17">
        <v>0</v>
      </c>
      <c r="L2322" s="17">
        <v>1.2981430000000001E-12</v>
      </c>
      <c r="M2322" s="17">
        <v>0</v>
      </c>
      <c r="N2322" s="17">
        <v>-1.96104E-13</v>
      </c>
      <c r="O2322" s="17">
        <v>0</v>
      </c>
      <c r="P2322" s="17">
        <v>-2.20627E-13</v>
      </c>
      <c r="Q2322" s="17">
        <v>-2.20627E-13</v>
      </c>
      <c r="R2322" s="17">
        <v>0</v>
      </c>
      <c r="S2322" s="17">
        <v>0</v>
      </c>
      <c r="T2322" s="17" t="s">
        <v>94</v>
      </c>
      <c r="U2322" s="19">
        <v>0</v>
      </c>
      <c r="V2322" s="19">
        <v>0</v>
      </c>
      <c r="W2322" s="18">
        <v>0</v>
      </c>
    </row>
    <row r="2323" spans="2:23" x14ac:dyDescent="0.35">
      <c r="B2323" s="11" t="s">
        <v>54</v>
      </c>
      <c r="C2323" s="16" t="s">
        <v>77</v>
      </c>
      <c r="D2323" s="11" t="s">
        <v>28</v>
      </c>
      <c r="E2323" s="11" t="s">
        <v>103</v>
      </c>
      <c r="F2323" s="13">
        <v>167.47</v>
      </c>
      <c r="G2323" s="17">
        <v>50750</v>
      </c>
      <c r="H2323" s="17">
        <v>168.02</v>
      </c>
      <c r="I2323" s="17">
        <v>1</v>
      </c>
      <c r="J2323" s="17">
        <v>59.557239436716699</v>
      </c>
      <c r="K2323" s="17">
        <v>8.4774847986805402E-2</v>
      </c>
      <c r="L2323" s="17">
        <v>102.63428112066499</v>
      </c>
      <c r="M2323" s="17">
        <v>0.25175771630162003</v>
      </c>
      <c r="N2323" s="17">
        <v>-43.077041683948103</v>
      </c>
      <c r="O2323" s="17">
        <v>-0.16698286831481499</v>
      </c>
      <c r="P2323" s="17">
        <v>-38.073219144129403</v>
      </c>
      <c r="Q2323" s="17">
        <v>-38.073219144129403</v>
      </c>
      <c r="R2323" s="17">
        <v>0</v>
      </c>
      <c r="S2323" s="17">
        <v>3.4644723382326E-2</v>
      </c>
      <c r="T2323" s="17" t="s">
        <v>93</v>
      </c>
      <c r="U2323" s="19">
        <v>-4.3181683192966398</v>
      </c>
      <c r="V2323" s="19">
        <v>-3.2903820921161402</v>
      </c>
      <c r="W2323" s="18">
        <v>-1.0502323112246901</v>
      </c>
    </row>
    <row r="2324" spans="2:23" x14ac:dyDescent="0.35">
      <c r="B2324" s="11" t="s">
        <v>54</v>
      </c>
      <c r="C2324" s="16" t="s">
        <v>77</v>
      </c>
      <c r="D2324" s="11" t="s">
        <v>28</v>
      </c>
      <c r="E2324" s="11" t="s">
        <v>103</v>
      </c>
      <c r="F2324" s="13">
        <v>167.47</v>
      </c>
      <c r="G2324" s="17">
        <v>50800</v>
      </c>
      <c r="H2324" s="17">
        <v>167.04</v>
      </c>
      <c r="I2324" s="17">
        <v>1</v>
      </c>
      <c r="J2324" s="17">
        <v>-60.2926968057237</v>
      </c>
      <c r="K2324" s="17">
        <v>6.7978413687599604E-2</v>
      </c>
      <c r="L2324" s="17">
        <v>-103.520359034821</v>
      </c>
      <c r="M2324" s="17">
        <v>0.20039789053885501</v>
      </c>
      <c r="N2324" s="17">
        <v>43.227662229096801</v>
      </c>
      <c r="O2324" s="17">
        <v>-0.13241947685125599</v>
      </c>
      <c r="P2324" s="17">
        <v>38.073219144125403</v>
      </c>
      <c r="Q2324" s="17">
        <v>38.073219144125403</v>
      </c>
      <c r="R2324" s="17">
        <v>0</v>
      </c>
      <c r="S2324" s="17">
        <v>2.71069592991364E-2</v>
      </c>
      <c r="T2324" s="17" t="s">
        <v>93</v>
      </c>
      <c r="U2324" s="19">
        <v>-3.5599248422448699</v>
      </c>
      <c r="V2324" s="19">
        <v>-2.7126114787739102</v>
      </c>
      <c r="W2324" s="18">
        <v>-0.86581805487980801</v>
      </c>
    </row>
    <row r="2325" spans="2:23" x14ac:dyDescent="0.35">
      <c r="B2325" s="11" t="s">
        <v>54</v>
      </c>
      <c r="C2325" s="16" t="s">
        <v>77</v>
      </c>
      <c r="D2325" s="11" t="s">
        <v>28</v>
      </c>
      <c r="E2325" s="11" t="s">
        <v>104</v>
      </c>
      <c r="F2325" s="13">
        <v>168.2</v>
      </c>
      <c r="G2325" s="17">
        <v>50750</v>
      </c>
      <c r="H2325" s="17">
        <v>168.02</v>
      </c>
      <c r="I2325" s="17">
        <v>1</v>
      </c>
      <c r="J2325" s="17">
        <v>-63.051778877611703</v>
      </c>
      <c r="K2325" s="17">
        <v>3.0214003829197401E-2</v>
      </c>
      <c r="L2325" s="17">
        <v>-106.015692574634</v>
      </c>
      <c r="M2325" s="17">
        <v>8.5418885747802806E-2</v>
      </c>
      <c r="N2325" s="17">
        <v>42.963913697022399</v>
      </c>
      <c r="O2325" s="17">
        <v>-5.5204881918605397E-2</v>
      </c>
      <c r="P2325" s="17">
        <v>38.073219144129901</v>
      </c>
      <c r="Q2325" s="17">
        <v>38.073219144129901</v>
      </c>
      <c r="R2325" s="17">
        <v>0</v>
      </c>
      <c r="S2325" s="17">
        <v>1.10167321215768E-2</v>
      </c>
      <c r="T2325" s="17" t="s">
        <v>94</v>
      </c>
      <c r="U2325" s="19">
        <v>-1.54698823387365</v>
      </c>
      <c r="V2325" s="19">
        <v>-1.17878276275283</v>
      </c>
      <c r="W2325" s="18">
        <v>-0.37624680377516401</v>
      </c>
    </row>
    <row r="2326" spans="2:23" x14ac:dyDescent="0.35">
      <c r="B2326" s="11" t="s">
        <v>54</v>
      </c>
      <c r="C2326" s="16" t="s">
        <v>77</v>
      </c>
      <c r="D2326" s="11" t="s">
        <v>28</v>
      </c>
      <c r="E2326" s="11" t="s">
        <v>104</v>
      </c>
      <c r="F2326" s="13">
        <v>168.2</v>
      </c>
      <c r="G2326" s="17">
        <v>50950</v>
      </c>
      <c r="H2326" s="17">
        <v>168.51</v>
      </c>
      <c r="I2326" s="17">
        <v>1</v>
      </c>
      <c r="J2326" s="17">
        <v>95.0303351285513</v>
      </c>
      <c r="K2326" s="17">
        <v>7.9470728432874005E-2</v>
      </c>
      <c r="L2326" s="17">
        <v>137.919287111427</v>
      </c>
      <c r="M2326" s="17">
        <v>0.16739122186445399</v>
      </c>
      <c r="N2326" s="17">
        <v>-42.8889519828762</v>
      </c>
      <c r="O2326" s="17">
        <v>-8.7920493431580399E-2</v>
      </c>
      <c r="P2326" s="17">
        <v>-38.073219144130498</v>
      </c>
      <c r="Q2326" s="17">
        <v>-38.073219144130398</v>
      </c>
      <c r="R2326" s="17">
        <v>0</v>
      </c>
      <c r="S2326" s="17">
        <v>1.2756216140773401E-2</v>
      </c>
      <c r="T2326" s="17" t="s">
        <v>93</v>
      </c>
      <c r="U2326" s="19">
        <v>-1.506279556982</v>
      </c>
      <c r="V2326" s="19">
        <v>-1.14776333703025</v>
      </c>
      <c r="W2326" s="18">
        <v>-0.36634594659278902</v>
      </c>
    </row>
    <row r="2327" spans="2:23" x14ac:dyDescent="0.35">
      <c r="B2327" s="11" t="s">
        <v>54</v>
      </c>
      <c r="C2327" s="16" t="s">
        <v>77</v>
      </c>
      <c r="D2327" s="11" t="s">
        <v>28</v>
      </c>
      <c r="E2327" s="11" t="s">
        <v>105</v>
      </c>
      <c r="F2327" s="13">
        <v>167.04</v>
      </c>
      <c r="G2327" s="17">
        <v>51300</v>
      </c>
      <c r="H2327" s="17">
        <v>167.51</v>
      </c>
      <c r="I2327" s="17">
        <v>1</v>
      </c>
      <c r="J2327" s="17">
        <v>72.250835995111998</v>
      </c>
      <c r="K2327" s="17">
        <v>7.9921006353506296E-2</v>
      </c>
      <c r="L2327" s="17">
        <v>81.966909218663702</v>
      </c>
      <c r="M2327" s="17">
        <v>0.102861371107037</v>
      </c>
      <c r="N2327" s="17">
        <v>-9.7160732235516392</v>
      </c>
      <c r="O2327" s="17">
        <v>-2.2940364753530201E-2</v>
      </c>
      <c r="P2327" s="17">
        <v>-8.10577928832104</v>
      </c>
      <c r="Q2327" s="17">
        <v>-8.10577928832104</v>
      </c>
      <c r="R2327" s="17">
        <v>0</v>
      </c>
      <c r="S2327" s="17">
        <v>1.0059230020046199E-3</v>
      </c>
      <c r="T2327" s="17" t="s">
        <v>93</v>
      </c>
      <c r="U2327" s="19">
        <v>0.72920490092249401</v>
      </c>
      <c r="V2327" s="19">
        <v>-0.55564363639014402</v>
      </c>
      <c r="W2327" s="18">
        <v>1.2567884042909101</v>
      </c>
    </row>
    <row r="2328" spans="2:23" x14ac:dyDescent="0.35">
      <c r="B2328" s="11" t="s">
        <v>54</v>
      </c>
      <c r="C2328" s="16" t="s">
        <v>77</v>
      </c>
      <c r="D2328" s="11" t="s">
        <v>28</v>
      </c>
      <c r="E2328" s="11" t="s">
        <v>106</v>
      </c>
      <c r="F2328" s="13">
        <v>166.35</v>
      </c>
      <c r="G2328" s="17">
        <v>54750</v>
      </c>
      <c r="H2328" s="17">
        <v>170.42</v>
      </c>
      <c r="I2328" s="17">
        <v>1</v>
      </c>
      <c r="J2328" s="17">
        <v>125.149846530579</v>
      </c>
      <c r="K2328" s="17">
        <v>1.6647654335676301</v>
      </c>
      <c r="L2328" s="17">
        <v>156.785250851325</v>
      </c>
      <c r="M2328" s="17">
        <v>2.6127798460748801</v>
      </c>
      <c r="N2328" s="17">
        <v>-31.6354043207464</v>
      </c>
      <c r="O2328" s="17">
        <v>-0.94801441250725405</v>
      </c>
      <c r="P2328" s="17">
        <v>-27.794158837135701</v>
      </c>
      <c r="Q2328" s="17">
        <v>-27.794158837135701</v>
      </c>
      <c r="R2328" s="17">
        <v>0</v>
      </c>
      <c r="S2328" s="17">
        <v>8.2110647566161196E-2</v>
      </c>
      <c r="T2328" s="17" t="s">
        <v>94</v>
      </c>
      <c r="U2328" s="19">
        <v>-30.875311264596402</v>
      </c>
      <c r="V2328" s="19">
        <v>-23.526542682358301</v>
      </c>
      <c r="W2328" s="18">
        <v>-7.5092602028261197</v>
      </c>
    </row>
    <row r="2329" spans="2:23" x14ac:dyDescent="0.35">
      <c r="B2329" s="11" t="s">
        <v>54</v>
      </c>
      <c r="C2329" s="16" t="s">
        <v>77</v>
      </c>
      <c r="D2329" s="11" t="s">
        <v>28</v>
      </c>
      <c r="E2329" s="11" t="s">
        <v>107</v>
      </c>
      <c r="F2329" s="13">
        <v>168.51</v>
      </c>
      <c r="G2329" s="17">
        <v>53150</v>
      </c>
      <c r="H2329" s="17">
        <v>170.55</v>
      </c>
      <c r="I2329" s="17">
        <v>1</v>
      </c>
      <c r="J2329" s="17">
        <v>127.958313709137</v>
      </c>
      <c r="K2329" s="17">
        <v>0.720426522080581</v>
      </c>
      <c r="L2329" s="17">
        <v>127.06543699167899</v>
      </c>
      <c r="M2329" s="17">
        <v>0.71040751222699405</v>
      </c>
      <c r="N2329" s="17">
        <v>0.89287671745852404</v>
      </c>
      <c r="O2329" s="17">
        <v>1.0019009853587E-2</v>
      </c>
      <c r="P2329" s="17">
        <v>1.2728977647009301</v>
      </c>
      <c r="Q2329" s="17">
        <v>1.2728977647009201</v>
      </c>
      <c r="R2329" s="17">
        <v>0</v>
      </c>
      <c r="S2329" s="17">
        <v>7.1291823652747005E-5</v>
      </c>
      <c r="T2329" s="17" t="s">
        <v>93</v>
      </c>
      <c r="U2329" s="19">
        <v>-0.12294576313679501</v>
      </c>
      <c r="V2329" s="19">
        <v>-9.3682901502264104E-2</v>
      </c>
      <c r="W2329" s="18">
        <v>-2.9901940690322999E-2</v>
      </c>
    </row>
    <row r="2330" spans="2:23" x14ac:dyDescent="0.35">
      <c r="B2330" s="11" t="s">
        <v>54</v>
      </c>
      <c r="C2330" s="16" t="s">
        <v>77</v>
      </c>
      <c r="D2330" s="11" t="s">
        <v>28</v>
      </c>
      <c r="E2330" s="11" t="s">
        <v>107</v>
      </c>
      <c r="F2330" s="13">
        <v>168.51</v>
      </c>
      <c r="G2330" s="17">
        <v>54500</v>
      </c>
      <c r="H2330" s="17">
        <v>168.26</v>
      </c>
      <c r="I2330" s="17">
        <v>1</v>
      </c>
      <c r="J2330" s="17">
        <v>-13.530520701258199</v>
      </c>
      <c r="K2330" s="17">
        <v>1.01368622210602E-2</v>
      </c>
      <c r="L2330" s="17">
        <v>30.189717817827301</v>
      </c>
      <c r="M2330" s="17">
        <v>5.0465273458512497E-2</v>
      </c>
      <c r="N2330" s="17">
        <v>-43.720238519085498</v>
      </c>
      <c r="O2330" s="17">
        <v>-4.0328411237452302E-2</v>
      </c>
      <c r="P2330" s="17">
        <v>-39.346116908831199</v>
      </c>
      <c r="Q2330" s="17">
        <v>-39.3461169088311</v>
      </c>
      <c r="R2330" s="17">
        <v>0</v>
      </c>
      <c r="S2330" s="17">
        <v>8.5719233628034894E-2</v>
      </c>
      <c r="T2330" s="17" t="s">
        <v>93</v>
      </c>
      <c r="U2330" s="19">
        <v>-17.7207591559897</v>
      </c>
      <c r="V2330" s="19">
        <v>-13.502963357173901</v>
      </c>
      <c r="W2330" s="18">
        <v>-4.3099093108261801</v>
      </c>
    </row>
    <row r="2331" spans="2:23" x14ac:dyDescent="0.35">
      <c r="B2331" s="11" t="s">
        <v>54</v>
      </c>
      <c r="C2331" s="16" t="s">
        <v>77</v>
      </c>
      <c r="D2331" s="11" t="s">
        <v>28</v>
      </c>
      <c r="E2331" s="11" t="s">
        <v>108</v>
      </c>
      <c r="F2331" s="13">
        <v>164.99</v>
      </c>
      <c r="G2331" s="17">
        <v>51250</v>
      </c>
      <c r="H2331" s="17">
        <v>164.99</v>
      </c>
      <c r="I2331" s="17">
        <v>1</v>
      </c>
      <c r="J2331" s="17">
        <v>2.8028009999999999E-12</v>
      </c>
      <c r="K2331" s="17">
        <v>0</v>
      </c>
      <c r="L2331" s="17">
        <v>4.1922909999999999E-12</v>
      </c>
      <c r="M2331" s="17">
        <v>0</v>
      </c>
      <c r="N2331" s="17">
        <v>-1.38949E-12</v>
      </c>
      <c r="O2331" s="17">
        <v>0</v>
      </c>
      <c r="P2331" s="17">
        <v>-1.2826459999999999E-12</v>
      </c>
      <c r="Q2331" s="17">
        <v>-1.2826449999999999E-12</v>
      </c>
      <c r="R2331" s="17">
        <v>0</v>
      </c>
      <c r="S2331" s="17">
        <v>0</v>
      </c>
      <c r="T2331" s="17" t="s">
        <v>94</v>
      </c>
      <c r="U2331" s="19">
        <v>0</v>
      </c>
      <c r="V2331" s="19">
        <v>0</v>
      </c>
      <c r="W2331" s="18">
        <v>0</v>
      </c>
    </row>
    <row r="2332" spans="2:23" x14ac:dyDescent="0.35">
      <c r="B2332" s="11" t="s">
        <v>54</v>
      </c>
      <c r="C2332" s="16" t="s">
        <v>77</v>
      </c>
      <c r="D2332" s="11" t="s">
        <v>28</v>
      </c>
      <c r="E2332" s="11" t="s">
        <v>109</v>
      </c>
      <c r="F2332" s="13">
        <v>167.51</v>
      </c>
      <c r="G2332" s="17">
        <v>53200</v>
      </c>
      <c r="H2332" s="17">
        <v>169.15</v>
      </c>
      <c r="I2332" s="17">
        <v>1</v>
      </c>
      <c r="J2332" s="17">
        <v>77.855305854464405</v>
      </c>
      <c r="K2332" s="17">
        <v>0.31216460545914798</v>
      </c>
      <c r="L2332" s="17">
        <v>87.518247796152295</v>
      </c>
      <c r="M2332" s="17">
        <v>0.39446135041139901</v>
      </c>
      <c r="N2332" s="17">
        <v>-9.6629419416879099</v>
      </c>
      <c r="O2332" s="17">
        <v>-8.2296744952250797E-2</v>
      </c>
      <c r="P2332" s="17">
        <v>-8.10577928831996</v>
      </c>
      <c r="Q2332" s="17">
        <v>-8.1057792883199493</v>
      </c>
      <c r="R2332" s="17">
        <v>0</v>
      </c>
      <c r="S2332" s="17">
        <v>3.38373838035428E-3</v>
      </c>
      <c r="T2332" s="17" t="s">
        <v>94</v>
      </c>
      <c r="U2332" s="19">
        <v>1.99421370655594</v>
      </c>
      <c r="V2332" s="19">
        <v>-1.5195621343850301</v>
      </c>
      <c r="W2332" s="18">
        <v>3.4370375993179101</v>
      </c>
    </row>
    <row r="2333" spans="2:23" x14ac:dyDescent="0.35">
      <c r="B2333" s="11" t="s">
        <v>54</v>
      </c>
      <c r="C2333" s="16" t="s">
        <v>77</v>
      </c>
      <c r="D2333" s="11" t="s">
        <v>28</v>
      </c>
      <c r="E2333" s="11" t="s">
        <v>110</v>
      </c>
      <c r="F2333" s="13">
        <v>170.95</v>
      </c>
      <c r="G2333" s="17">
        <v>53100</v>
      </c>
      <c r="H2333" s="17">
        <v>170.95</v>
      </c>
      <c r="I2333" s="17">
        <v>1</v>
      </c>
      <c r="J2333" s="17">
        <v>3.7444628999999999E-11</v>
      </c>
      <c r="K2333" s="17">
        <v>0</v>
      </c>
      <c r="L2333" s="17">
        <v>3.6179114999999998E-11</v>
      </c>
      <c r="M2333" s="17">
        <v>0</v>
      </c>
      <c r="N2333" s="17">
        <v>1.265514E-12</v>
      </c>
      <c r="O2333" s="17">
        <v>0</v>
      </c>
      <c r="P2333" s="17">
        <v>3.6120019999999999E-12</v>
      </c>
      <c r="Q2333" s="17">
        <v>3.6120030000000001E-12</v>
      </c>
      <c r="R2333" s="17">
        <v>0</v>
      </c>
      <c r="S2333" s="17">
        <v>0</v>
      </c>
      <c r="T2333" s="17" t="s">
        <v>94</v>
      </c>
      <c r="U2333" s="19">
        <v>0</v>
      </c>
      <c r="V2333" s="19">
        <v>0</v>
      </c>
      <c r="W2333" s="18">
        <v>0</v>
      </c>
    </row>
    <row r="2334" spans="2:23" x14ac:dyDescent="0.35">
      <c r="B2334" s="11" t="s">
        <v>54</v>
      </c>
      <c r="C2334" s="16" t="s">
        <v>77</v>
      </c>
      <c r="D2334" s="11" t="s">
        <v>28</v>
      </c>
      <c r="E2334" s="11" t="s">
        <v>111</v>
      </c>
      <c r="F2334" s="13">
        <v>170.95</v>
      </c>
      <c r="G2334" s="17">
        <v>52000</v>
      </c>
      <c r="H2334" s="17">
        <v>170.95</v>
      </c>
      <c r="I2334" s="17">
        <v>1</v>
      </c>
      <c r="J2334" s="17">
        <v>8.3976519999999998E-12</v>
      </c>
      <c r="K2334" s="17">
        <v>0</v>
      </c>
      <c r="L2334" s="17">
        <v>1.2443632000000001E-11</v>
      </c>
      <c r="M2334" s="17">
        <v>0</v>
      </c>
      <c r="N2334" s="17">
        <v>-4.0459800000000001E-12</v>
      </c>
      <c r="O2334" s="17">
        <v>0</v>
      </c>
      <c r="P2334" s="17">
        <v>-3.899502E-12</v>
      </c>
      <c r="Q2334" s="17">
        <v>-3.8995040000000004E-12</v>
      </c>
      <c r="R2334" s="17">
        <v>0</v>
      </c>
      <c r="S2334" s="17">
        <v>0</v>
      </c>
      <c r="T2334" s="17" t="s">
        <v>94</v>
      </c>
      <c r="U2334" s="19">
        <v>0</v>
      </c>
      <c r="V2334" s="19">
        <v>0</v>
      </c>
      <c r="W2334" s="18">
        <v>0</v>
      </c>
    </row>
    <row r="2335" spans="2:23" x14ac:dyDescent="0.35">
      <c r="B2335" s="11" t="s">
        <v>54</v>
      </c>
      <c r="C2335" s="16" t="s">
        <v>77</v>
      </c>
      <c r="D2335" s="11" t="s">
        <v>28</v>
      </c>
      <c r="E2335" s="11" t="s">
        <v>111</v>
      </c>
      <c r="F2335" s="13">
        <v>170.95</v>
      </c>
      <c r="G2335" s="17">
        <v>53050</v>
      </c>
      <c r="H2335" s="17">
        <v>170.59</v>
      </c>
      <c r="I2335" s="17">
        <v>1</v>
      </c>
      <c r="J2335" s="17">
        <v>-116.60717747357999</v>
      </c>
      <c r="K2335" s="17">
        <v>0.127813998080538</v>
      </c>
      <c r="L2335" s="17">
        <v>-110.430831575282</v>
      </c>
      <c r="M2335" s="17">
        <v>0.114632704486637</v>
      </c>
      <c r="N2335" s="17">
        <v>-6.1763458982986696</v>
      </c>
      <c r="O2335" s="17">
        <v>1.3181293593900301E-2</v>
      </c>
      <c r="P2335" s="17">
        <v>-5.5042803927152502</v>
      </c>
      <c r="Q2335" s="17">
        <v>-5.5042803927152502</v>
      </c>
      <c r="R2335" s="17">
        <v>0</v>
      </c>
      <c r="S2335" s="17">
        <v>2.8479276483131798E-4</v>
      </c>
      <c r="T2335" s="17" t="s">
        <v>93</v>
      </c>
      <c r="U2335" s="19">
        <v>2.7484983642914799E-2</v>
      </c>
      <c r="V2335" s="19">
        <v>-2.0943161844020598E-2</v>
      </c>
      <c r="W2335" s="18">
        <v>4.7370510937106702E-2</v>
      </c>
    </row>
    <row r="2336" spans="2:23" x14ac:dyDescent="0.35">
      <c r="B2336" s="11" t="s">
        <v>54</v>
      </c>
      <c r="C2336" s="16" t="s">
        <v>77</v>
      </c>
      <c r="D2336" s="11" t="s">
        <v>28</v>
      </c>
      <c r="E2336" s="11" t="s">
        <v>111</v>
      </c>
      <c r="F2336" s="13">
        <v>170.95</v>
      </c>
      <c r="G2336" s="17">
        <v>53050</v>
      </c>
      <c r="H2336" s="17">
        <v>170.59</v>
      </c>
      <c r="I2336" s="17">
        <v>2</v>
      </c>
      <c r="J2336" s="17">
        <v>-103.128939797124</v>
      </c>
      <c r="K2336" s="17">
        <v>9.0402414901269504E-2</v>
      </c>
      <c r="L2336" s="17">
        <v>-97.666497277612805</v>
      </c>
      <c r="M2336" s="17">
        <v>8.1079329869062605E-2</v>
      </c>
      <c r="N2336" s="17">
        <v>-5.4624425195108799</v>
      </c>
      <c r="O2336" s="17">
        <v>9.3230850322069004E-3</v>
      </c>
      <c r="P2336" s="17">
        <v>-4.8680588411927701</v>
      </c>
      <c r="Q2336" s="17">
        <v>-4.8680588411927603</v>
      </c>
      <c r="R2336" s="17">
        <v>0</v>
      </c>
      <c r="S2336" s="17">
        <v>2.01432973491178E-4</v>
      </c>
      <c r="T2336" s="17" t="s">
        <v>93</v>
      </c>
      <c r="U2336" s="19">
        <v>-0.37437607607386397</v>
      </c>
      <c r="V2336" s="19">
        <v>-0.28526918020435099</v>
      </c>
      <c r="W2336" s="18">
        <v>-9.1052923964373894E-2</v>
      </c>
    </row>
    <row r="2337" spans="2:23" x14ac:dyDescent="0.35">
      <c r="B2337" s="11" t="s">
        <v>54</v>
      </c>
      <c r="C2337" s="16" t="s">
        <v>77</v>
      </c>
      <c r="D2337" s="11" t="s">
        <v>28</v>
      </c>
      <c r="E2337" s="11" t="s">
        <v>111</v>
      </c>
      <c r="F2337" s="13">
        <v>170.95</v>
      </c>
      <c r="G2337" s="17">
        <v>53100</v>
      </c>
      <c r="H2337" s="17">
        <v>170.95</v>
      </c>
      <c r="I2337" s="17">
        <v>2</v>
      </c>
      <c r="J2337" s="17">
        <v>6.2109739999999996E-12</v>
      </c>
      <c r="K2337" s="17">
        <v>0</v>
      </c>
      <c r="L2337" s="17">
        <v>9.4904619999999995E-12</v>
      </c>
      <c r="M2337" s="17">
        <v>0</v>
      </c>
      <c r="N2337" s="17">
        <v>-3.2794870000000001E-12</v>
      </c>
      <c r="O2337" s="17">
        <v>0</v>
      </c>
      <c r="P2337" s="17">
        <v>-2.867027E-12</v>
      </c>
      <c r="Q2337" s="17">
        <v>-2.867027E-12</v>
      </c>
      <c r="R2337" s="17">
        <v>0</v>
      </c>
      <c r="S2337" s="17">
        <v>0</v>
      </c>
      <c r="T2337" s="17" t="s">
        <v>94</v>
      </c>
      <c r="U2337" s="19">
        <v>0</v>
      </c>
      <c r="V2337" s="19">
        <v>0</v>
      </c>
      <c r="W2337" s="18">
        <v>0</v>
      </c>
    </row>
    <row r="2338" spans="2:23" x14ac:dyDescent="0.35">
      <c r="B2338" s="11" t="s">
        <v>54</v>
      </c>
      <c r="C2338" s="16" t="s">
        <v>77</v>
      </c>
      <c r="D2338" s="11" t="s">
        <v>28</v>
      </c>
      <c r="E2338" s="11" t="s">
        <v>112</v>
      </c>
      <c r="F2338" s="13">
        <v>170.98</v>
      </c>
      <c r="G2338" s="17">
        <v>53000</v>
      </c>
      <c r="H2338" s="17">
        <v>170.95</v>
      </c>
      <c r="I2338" s="17">
        <v>1</v>
      </c>
      <c r="J2338" s="17">
        <v>-38.543965488846602</v>
      </c>
      <c r="K2338" s="17">
        <v>0</v>
      </c>
      <c r="L2338" s="17">
        <v>-43.735153021828197</v>
      </c>
      <c r="M2338" s="17">
        <v>0</v>
      </c>
      <c r="N2338" s="17">
        <v>5.1911875329816102</v>
      </c>
      <c r="O2338" s="17">
        <v>0</v>
      </c>
      <c r="P2338" s="17">
        <v>4.6630047028564601</v>
      </c>
      <c r="Q2338" s="17">
        <v>4.6630047028564601</v>
      </c>
      <c r="R2338" s="17">
        <v>0</v>
      </c>
      <c r="S2338" s="17">
        <v>0</v>
      </c>
      <c r="T2338" s="17" t="s">
        <v>93</v>
      </c>
      <c r="U2338" s="19">
        <v>0.15573562598945401</v>
      </c>
      <c r="V2338" s="19">
        <v>-0.11866830493158299</v>
      </c>
      <c r="W2338" s="18">
        <v>0.26841115388956499</v>
      </c>
    </row>
    <row r="2339" spans="2:23" x14ac:dyDescent="0.35">
      <c r="B2339" s="11" t="s">
        <v>54</v>
      </c>
      <c r="C2339" s="16" t="s">
        <v>77</v>
      </c>
      <c r="D2339" s="11" t="s">
        <v>28</v>
      </c>
      <c r="E2339" s="11" t="s">
        <v>112</v>
      </c>
      <c r="F2339" s="13">
        <v>170.98</v>
      </c>
      <c r="G2339" s="17">
        <v>53000</v>
      </c>
      <c r="H2339" s="17">
        <v>170.95</v>
      </c>
      <c r="I2339" s="17">
        <v>2</v>
      </c>
      <c r="J2339" s="17">
        <v>-34.0471695151479</v>
      </c>
      <c r="K2339" s="17">
        <v>0</v>
      </c>
      <c r="L2339" s="17">
        <v>-38.632718502615099</v>
      </c>
      <c r="M2339" s="17">
        <v>0</v>
      </c>
      <c r="N2339" s="17">
        <v>4.5855489874671598</v>
      </c>
      <c r="O2339" s="17">
        <v>0</v>
      </c>
      <c r="P2339" s="17">
        <v>4.1189874875232597</v>
      </c>
      <c r="Q2339" s="17">
        <v>4.1189874875232499</v>
      </c>
      <c r="R2339" s="17">
        <v>0</v>
      </c>
      <c r="S2339" s="17">
        <v>0</v>
      </c>
      <c r="T2339" s="17" t="s">
        <v>93</v>
      </c>
      <c r="U2339" s="19">
        <v>0.137566469624019</v>
      </c>
      <c r="V2339" s="19">
        <v>-0.104823669356233</v>
      </c>
      <c r="W2339" s="18">
        <v>0.23709651926911901</v>
      </c>
    </row>
    <row r="2340" spans="2:23" x14ac:dyDescent="0.35">
      <c r="B2340" s="11" t="s">
        <v>54</v>
      </c>
      <c r="C2340" s="16" t="s">
        <v>77</v>
      </c>
      <c r="D2340" s="11" t="s">
        <v>28</v>
      </c>
      <c r="E2340" s="11" t="s">
        <v>112</v>
      </c>
      <c r="F2340" s="13">
        <v>170.98</v>
      </c>
      <c r="G2340" s="17">
        <v>53000</v>
      </c>
      <c r="H2340" s="17">
        <v>170.95</v>
      </c>
      <c r="I2340" s="17">
        <v>3</v>
      </c>
      <c r="J2340" s="17">
        <v>-34.0471695151479</v>
      </c>
      <c r="K2340" s="17">
        <v>0</v>
      </c>
      <c r="L2340" s="17">
        <v>-38.632718502615099</v>
      </c>
      <c r="M2340" s="17">
        <v>0</v>
      </c>
      <c r="N2340" s="17">
        <v>4.5855489874671598</v>
      </c>
      <c r="O2340" s="17">
        <v>0</v>
      </c>
      <c r="P2340" s="17">
        <v>4.1189874875232597</v>
      </c>
      <c r="Q2340" s="17">
        <v>4.1189874875232499</v>
      </c>
      <c r="R2340" s="17">
        <v>0</v>
      </c>
      <c r="S2340" s="17">
        <v>0</v>
      </c>
      <c r="T2340" s="17" t="s">
        <v>93</v>
      </c>
      <c r="U2340" s="19">
        <v>0.137566469624019</v>
      </c>
      <c r="V2340" s="19">
        <v>-0.104823669356233</v>
      </c>
      <c r="W2340" s="18">
        <v>0.23709651926911901</v>
      </c>
    </row>
    <row r="2341" spans="2:23" x14ac:dyDescent="0.35">
      <c r="B2341" s="11" t="s">
        <v>54</v>
      </c>
      <c r="C2341" s="16" t="s">
        <v>77</v>
      </c>
      <c r="D2341" s="11" t="s">
        <v>28</v>
      </c>
      <c r="E2341" s="11" t="s">
        <v>112</v>
      </c>
      <c r="F2341" s="13">
        <v>170.98</v>
      </c>
      <c r="G2341" s="17">
        <v>53000</v>
      </c>
      <c r="H2341" s="17">
        <v>170.95</v>
      </c>
      <c r="I2341" s="17">
        <v>4</v>
      </c>
      <c r="J2341" s="17">
        <v>-37.368844589796197</v>
      </c>
      <c r="K2341" s="17">
        <v>0</v>
      </c>
      <c r="L2341" s="17">
        <v>-42.401764210186997</v>
      </c>
      <c r="M2341" s="17">
        <v>0</v>
      </c>
      <c r="N2341" s="17">
        <v>5.0329196203907403</v>
      </c>
      <c r="O2341" s="17">
        <v>0</v>
      </c>
      <c r="P2341" s="17">
        <v>4.5208399253303897</v>
      </c>
      <c r="Q2341" s="17">
        <v>4.5208399253303897</v>
      </c>
      <c r="R2341" s="17">
        <v>0</v>
      </c>
      <c r="S2341" s="17">
        <v>0</v>
      </c>
      <c r="T2341" s="17" t="s">
        <v>93</v>
      </c>
      <c r="U2341" s="19">
        <v>0.15098758861172701</v>
      </c>
      <c r="V2341" s="19">
        <v>-0.115050368805621</v>
      </c>
      <c r="W2341" s="18">
        <v>0.26022788700268901</v>
      </c>
    </row>
    <row r="2342" spans="2:23" x14ac:dyDescent="0.35">
      <c r="B2342" s="11" t="s">
        <v>54</v>
      </c>
      <c r="C2342" s="16" t="s">
        <v>77</v>
      </c>
      <c r="D2342" s="11" t="s">
        <v>28</v>
      </c>
      <c r="E2342" s="11" t="s">
        <v>112</v>
      </c>
      <c r="F2342" s="13">
        <v>170.98</v>
      </c>
      <c r="G2342" s="17">
        <v>53204</v>
      </c>
      <c r="H2342" s="17">
        <v>170.09</v>
      </c>
      <c r="I2342" s="17">
        <v>1</v>
      </c>
      <c r="J2342" s="17">
        <v>-11.9675478547415</v>
      </c>
      <c r="K2342" s="17">
        <v>1.8303797371576599E-2</v>
      </c>
      <c r="L2342" s="17">
        <v>-17.344991323016501</v>
      </c>
      <c r="M2342" s="17">
        <v>3.8448466926627199E-2</v>
      </c>
      <c r="N2342" s="17">
        <v>5.3774434682749801</v>
      </c>
      <c r="O2342" s="17">
        <v>-2.01446695550506E-2</v>
      </c>
      <c r="P2342" s="17">
        <v>4.7918696256937201</v>
      </c>
      <c r="Q2342" s="17">
        <v>4.7918696256937201</v>
      </c>
      <c r="R2342" s="17">
        <v>0</v>
      </c>
      <c r="S2342" s="17">
        <v>2.93454545433277E-3</v>
      </c>
      <c r="T2342" s="17" t="s">
        <v>93</v>
      </c>
      <c r="U2342" s="19">
        <v>1.3505534641940899</v>
      </c>
      <c r="V2342" s="19">
        <v>-1.0291022962609899</v>
      </c>
      <c r="W2342" s="18">
        <v>2.32768585486299</v>
      </c>
    </row>
    <row r="2343" spans="2:23" x14ac:dyDescent="0.35">
      <c r="B2343" s="11" t="s">
        <v>54</v>
      </c>
      <c r="C2343" s="16" t="s">
        <v>77</v>
      </c>
      <c r="D2343" s="11" t="s">
        <v>28</v>
      </c>
      <c r="E2343" s="11" t="s">
        <v>112</v>
      </c>
      <c r="F2343" s="13">
        <v>170.98</v>
      </c>
      <c r="G2343" s="17">
        <v>53304</v>
      </c>
      <c r="H2343" s="17">
        <v>171.68</v>
      </c>
      <c r="I2343" s="17">
        <v>1</v>
      </c>
      <c r="J2343" s="17">
        <v>27.1645752226841</v>
      </c>
      <c r="K2343" s="17">
        <v>6.8404641429575502E-2</v>
      </c>
      <c r="L2343" s="17">
        <v>23.732830596072201</v>
      </c>
      <c r="M2343" s="17">
        <v>5.2213019899042402E-2</v>
      </c>
      <c r="N2343" s="17">
        <v>3.4317446266118998</v>
      </c>
      <c r="O2343" s="17">
        <v>1.61916215305331E-2</v>
      </c>
      <c r="P2343" s="17">
        <v>3.0612994551965298</v>
      </c>
      <c r="Q2343" s="17">
        <v>3.06129945519652</v>
      </c>
      <c r="R2343" s="17">
        <v>0</v>
      </c>
      <c r="S2343" s="17">
        <v>8.6874308865163296E-4</v>
      </c>
      <c r="T2343" s="17" t="s">
        <v>93</v>
      </c>
      <c r="U2343" s="19">
        <v>0.37188927819784501</v>
      </c>
      <c r="V2343" s="19">
        <v>-0.28337427602440102</v>
      </c>
      <c r="W2343" s="18">
        <v>0.64095308729808897</v>
      </c>
    </row>
    <row r="2344" spans="2:23" x14ac:dyDescent="0.35">
      <c r="B2344" s="11" t="s">
        <v>54</v>
      </c>
      <c r="C2344" s="16" t="s">
        <v>77</v>
      </c>
      <c r="D2344" s="11" t="s">
        <v>28</v>
      </c>
      <c r="E2344" s="11" t="s">
        <v>112</v>
      </c>
      <c r="F2344" s="13">
        <v>170.98</v>
      </c>
      <c r="G2344" s="17">
        <v>53354</v>
      </c>
      <c r="H2344" s="17">
        <v>171.33</v>
      </c>
      <c r="I2344" s="17">
        <v>1</v>
      </c>
      <c r="J2344" s="17">
        <v>44.794882558723302</v>
      </c>
      <c r="K2344" s="17">
        <v>4.2138211572446099E-2</v>
      </c>
      <c r="L2344" s="17">
        <v>53.544045178507901</v>
      </c>
      <c r="M2344" s="17">
        <v>6.0206260255639903E-2</v>
      </c>
      <c r="N2344" s="17">
        <v>-8.7491626197845491</v>
      </c>
      <c r="O2344" s="17">
        <v>-1.80680486831938E-2</v>
      </c>
      <c r="P2344" s="17">
        <v>-7.8417686610496098</v>
      </c>
      <c r="Q2344" s="17">
        <v>-7.8417686610496098</v>
      </c>
      <c r="R2344" s="17">
        <v>0</v>
      </c>
      <c r="S2344" s="17">
        <v>1.2913600504018199E-3</v>
      </c>
      <c r="T2344" s="17" t="s">
        <v>94</v>
      </c>
      <c r="U2344" s="19">
        <v>-3.0229955447245299E-2</v>
      </c>
      <c r="V2344" s="19">
        <v>-2.3034790840503E-2</v>
      </c>
      <c r="W2344" s="18">
        <v>-7.3523016311580897E-3</v>
      </c>
    </row>
    <row r="2345" spans="2:23" x14ac:dyDescent="0.35">
      <c r="B2345" s="11" t="s">
        <v>54</v>
      </c>
      <c r="C2345" s="16" t="s">
        <v>77</v>
      </c>
      <c r="D2345" s="11" t="s">
        <v>28</v>
      </c>
      <c r="E2345" s="11" t="s">
        <v>112</v>
      </c>
      <c r="F2345" s="13">
        <v>170.98</v>
      </c>
      <c r="G2345" s="17">
        <v>53454</v>
      </c>
      <c r="H2345" s="17">
        <v>171.96</v>
      </c>
      <c r="I2345" s="17">
        <v>1</v>
      </c>
      <c r="J2345" s="17">
        <v>43.202047652132997</v>
      </c>
      <c r="K2345" s="17">
        <v>0.127289634035195</v>
      </c>
      <c r="L2345" s="17">
        <v>51.682272999521402</v>
      </c>
      <c r="M2345" s="17">
        <v>0.18216611075147901</v>
      </c>
      <c r="N2345" s="17">
        <v>-8.4802253473883802</v>
      </c>
      <c r="O2345" s="17">
        <v>-5.4876476716284199E-2</v>
      </c>
      <c r="P2345" s="17">
        <v>-7.6104200484169997</v>
      </c>
      <c r="Q2345" s="17">
        <v>-7.6104200484169997</v>
      </c>
      <c r="R2345" s="17">
        <v>0</v>
      </c>
      <c r="S2345" s="17">
        <v>3.9500412439703002E-3</v>
      </c>
      <c r="T2345" s="17" t="s">
        <v>94</v>
      </c>
      <c r="U2345" s="19">
        <v>-1.09904862210049</v>
      </c>
      <c r="V2345" s="19">
        <v>-0.83745922741460199</v>
      </c>
      <c r="W2345" s="18">
        <v>-0.26730231181097602</v>
      </c>
    </row>
    <row r="2346" spans="2:23" x14ac:dyDescent="0.35">
      <c r="B2346" s="11" t="s">
        <v>54</v>
      </c>
      <c r="C2346" s="16" t="s">
        <v>77</v>
      </c>
      <c r="D2346" s="11" t="s">
        <v>28</v>
      </c>
      <c r="E2346" s="11" t="s">
        <v>112</v>
      </c>
      <c r="F2346" s="13">
        <v>170.98</v>
      </c>
      <c r="G2346" s="17">
        <v>53604</v>
      </c>
      <c r="H2346" s="17">
        <v>171.67</v>
      </c>
      <c r="I2346" s="17">
        <v>1</v>
      </c>
      <c r="J2346" s="17">
        <v>41.445508784885298</v>
      </c>
      <c r="K2346" s="17">
        <v>7.4721263632053198E-2</v>
      </c>
      <c r="L2346" s="17">
        <v>45.702636986658</v>
      </c>
      <c r="M2346" s="17">
        <v>9.0859799697739593E-2</v>
      </c>
      <c r="N2346" s="17">
        <v>-4.2571282017727503</v>
      </c>
      <c r="O2346" s="17">
        <v>-1.6138536065686399E-2</v>
      </c>
      <c r="P2346" s="17">
        <v>-3.8264195516783901</v>
      </c>
      <c r="Q2346" s="17">
        <v>-3.8264195516783901</v>
      </c>
      <c r="R2346" s="17">
        <v>0</v>
      </c>
      <c r="S2346" s="17">
        <v>6.3690466646780096E-4</v>
      </c>
      <c r="T2346" s="17" t="s">
        <v>94</v>
      </c>
      <c r="U2346" s="19">
        <v>0.172483767769462</v>
      </c>
      <c r="V2346" s="19">
        <v>-0.13143014785069801</v>
      </c>
      <c r="W2346" s="18">
        <v>0.29727666254962198</v>
      </c>
    </row>
    <row r="2347" spans="2:23" x14ac:dyDescent="0.35">
      <c r="B2347" s="11" t="s">
        <v>54</v>
      </c>
      <c r="C2347" s="16" t="s">
        <v>77</v>
      </c>
      <c r="D2347" s="11" t="s">
        <v>28</v>
      </c>
      <c r="E2347" s="11" t="s">
        <v>112</v>
      </c>
      <c r="F2347" s="13">
        <v>170.98</v>
      </c>
      <c r="G2347" s="17">
        <v>53654</v>
      </c>
      <c r="H2347" s="17">
        <v>171.14</v>
      </c>
      <c r="I2347" s="17">
        <v>1</v>
      </c>
      <c r="J2347" s="17">
        <v>-0.79776154795563503</v>
      </c>
      <c r="K2347" s="17">
        <v>3.1038373480331002E-5</v>
      </c>
      <c r="L2347" s="17">
        <v>5.8727719454854004</v>
      </c>
      <c r="M2347" s="17">
        <v>1.68205049228589E-3</v>
      </c>
      <c r="N2347" s="17">
        <v>-6.6705334934410399</v>
      </c>
      <c r="O2347" s="17">
        <v>-1.6510121188055601E-3</v>
      </c>
      <c r="P2347" s="17">
        <v>-5.9963804229766797</v>
      </c>
      <c r="Q2347" s="17">
        <v>-5.99638042297667</v>
      </c>
      <c r="R2347" s="17">
        <v>0</v>
      </c>
      <c r="S2347" s="17">
        <v>1.7536023176951199E-3</v>
      </c>
      <c r="T2347" s="17" t="s">
        <v>94</v>
      </c>
      <c r="U2347" s="19">
        <v>0.784863225907664</v>
      </c>
      <c r="V2347" s="19">
        <v>-0.59805447873503204</v>
      </c>
      <c r="W2347" s="18">
        <v>1.3527158142069999</v>
      </c>
    </row>
    <row r="2348" spans="2:23" x14ac:dyDescent="0.35">
      <c r="B2348" s="11" t="s">
        <v>54</v>
      </c>
      <c r="C2348" s="16" t="s">
        <v>77</v>
      </c>
      <c r="D2348" s="11" t="s">
        <v>28</v>
      </c>
      <c r="E2348" s="11" t="s">
        <v>113</v>
      </c>
      <c r="F2348" s="13">
        <v>170.59</v>
      </c>
      <c r="G2348" s="17">
        <v>53150</v>
      </c>
      <c r="H2348" s="17">
        <v>170.55</v>
      </c>
      <c r="I2348" s="17">
        <v>1</v>
      </c>
      <c r="J2348" s="17">
        <v>9.4015478513605295</v>
      </c>
      <c r="K2348" s="17">
        <v>2.4183258307588999E-3</v>
      </c>
      <c r="L2348" s="17">
        <v>36.574072217199799</v>
      </c>
      <c r="M2348" s="17">
        <v>3.6598453073899202E-2</v>
      </c>
      <c r="N2348" s="17">
        <v>-27.172524365839301</v>
      </c>
      <c r="O2348" s="17">
        <v>-3.4180127243140297E-2</v>
      </c>
      <c r="P2348" s="17">
        <v>-24.323858438172302</v>
      </c>
      <c r="Q2348" s="17">
        <v>-24.323858438172199</v>
      </c>
      <c r="R2348" s="17">
        <v>0</v>
      </c>
      <c r="S2348" s="17">
        <v>1.6187546443801899E-2</v>
      </c>
      <c r="T2348" s="17" t="s">
        <v>94</v>
      </c>
      <c r="U2348" s="19">
        <v>-6.9170052784958003</v>
      </c>
      <c r="V2348" s="19">
        <v>-5.2706584404617596</v>
      </c>
      <c r="W2348" s="18">
        <v>-1.6823018241149299</v>
      </c>
    </row>
    <row r="2349" spans="2:23" x14ac:dyDescent="0.35">
      <c r="B2349" s="11" t="s">
        <v>54</v>
      </c>
      <c r="C2349" s="16" t="s">
        <v>77</v>
      </c>
      <c r="D2349" s="11" t="s">
        <v>28</v>
      </c>
      <c r="E2349" s="11" t="s">
        <v>113</v>
      </c>
      <c r="F2349" s="13">
        <v>170.59</v>
      </c>
      <c r="G2349" s="17">
        <v>53150</v>
      </c>
      <c r="H2349" s="17">
        <v>170.55</v>
      </c>
      <c r="I2349" s="17">
        <v>2</v>
      </c>
      <c r="J2349" s="17">
        <v>9.3739437277048498</v>
      </c>
      <c r="K2349" s="17">
        <v>2.4067817874687501E-3</v>
      </c>
      <c r="L2349" s="17">
        <v>36.4666861539623</v>
      </c>
      <c r="M2349" s="17">
        <v>3.64237478620228E-2</v>
      </c>
      <c r="N2349" s="17">
        <v>-27.092742426257399</v>
      </c>
      <c r="O2349" s="17">
        <v>-3.4016966074554102E-2</v>
      </c>
      <c r="P2349" s="17">
        <v>-24.252440539040499</v>
      </c>
      <c r="Q2349" s="17">
        <v>-24.252440539040499</v>
      </c>
      <c r="R2349" s="17">
        <v>0</v>
      </c>
      <c r="S2349" s="17">
        <v>1.6110274086810698E-2</v>
      </c>
      <c r="T2349" s="17" t="s">
        <v>94</v>
      </c>
      <c r="U2349" s="19">
        <v>-6.88598360038677</v>
      </c>
      <c r="V2349" s="19">
        <v>-5.2470203683511398</v>
      </c>
      <c r="W2349" s="18">
        <v>-1.6747569656727599</v>
      </c>
    </row>
    <row r="2350" spans="2:23" x14ac:dyDescent="0.35">
      <c r="B2350" s="11" t="s">
        <v>54</v>
      </c>
      <c r="C2350" s="16" t="s">
        <v>77</v>
      </c>
      <c r="D2350" s="11" t="s">
        <v>28</v>
      </c>
      <c r="E2350" s="11" t="s">
        <v>113</v>
      </c>
      <c r="F2350" s="13">
        <v>170.59</v>
      </c>
      <c r="G2350" s="17">
        <v>53900</v>
      </c>
      <c r="H2350" s="17">
        <v>170.44</v>
      </c>
      <c r="I2350" s="17">
        <v>1</v>
      </c>
      <c r="J2350" s="17">
        <v>-2.74971561892951</v>
      </c>
      <c r="K2350" s="17">
        <v>3.5536399129429099E-4</v>
      </c>
      <c r="L2350" s="17">
        <v>16.217837026429301</v>
      </c>
      <c r="M2350" s="17">
        <v>1.23618571773435E-2</v>
      </c>
      <c r="N2350" s="17">
        <v>-18.967552645358801</v>
      </c>
      <c r="O2350" s="17">
        <v>-1.20064931860492E-2</v>
      </c>
      <c r="P2350" s="17">
        <v>-16.681889869673</v>
      </c>
      <c r="Q2350" s="17">
        <v>-16.681889869673</v>
      </c>
      <c r="R2350" s="17">
        <v>0</v>
      </c>
      <c r="S2350" s="17">
        <v>1.30794161323233E-2</v>
      </c>
      <c r="T2350" s="17" t="s">
        <v>93</v>
      </c>
      <c r="U2350" s="19">
        <v>-4.8924200824231097</v>
      </c>
      <c r="V2350" s="19">
        <v>-3.72795366831288</v>
      </c>
      <c r="W2350" s="18">
        <v>-1.1898974914165099</v>
      </c>
    </row>
    <row r="2351" spans="2:23" x14ac:dyDescent="0.35">
      <c r="B2351" s="11" t="s">
        <v>54</v>
      </c>
      <c r="C2351" s="16" t="s">
        <v>77</v>
      </c>
      <c r="D2351" s="11" t="s">
        <v>28</v>
      </c>
      <c r="E2351" s="11" t="s">
        <v>113</v>
      </c>
      <c r="F2351" s="13">
        <v>170.59</v>
      </c>
      <c r="G2351" s="17">
        <v>53900</v>
      </c>
      <c r="H2351" s="17">
        <v>170.44</v>
      </c>
      <c r="I2351" s="17">
        <v>2</v>
      </c>
      <c r="J2351" s="17">
        <v>-2.7463861206840798</v>
      </c>
      <c r="K2351" s="17">
        <v>3.5344795688130402E-4</v>
      </c>
      <c r="L2351" s="17">
        <v>16.198199628451999</v>
      </c>
      <c r="M2351" s="17">
        <v>1.22952051125812E-2</v>
      </c>
      <c r="N2351" s="17">
        <v>-18.944585749136099</v>
      </c>
      <c r="O2351" s="17">
        <v>-1.19417571556999E-2</v>
      </c>
      <c r="P2351" s="17">
        <v>-16.661690572452201</v>
      </c>
      <c r="Q2351" s="17">
        <v>-16.661690572452201</v>
      </c>
      <c r="R2351" s="17">
        <v>0</v>
      </c>
      <c r="S2351" s="17">
        <v>1.30088951678282E-2</v>
      </c>
      <c r="T2351" s="17" t="s">
        <v>93</v>
      </c>
      <c r="U2351" s="19">
        <v>-4.87793658377469</v>
      </c>
      <c r="V2351" s="19">
        <v>-3.7169174508567502</v>
      </c>
      <c r="W2351" s="18">
        <v>-1.1863749241760899</v>
      </c>
    </row>
    <row r="2352" spans="2:23" x14ac:dyDescent="0.35">
      <c r="B2352" s="11" t="s">
        <v>54</v>
      </c>
      <c r="C2352" s="16" t="s">
        <v>77</v>
      </c>
      <c r="D2352" s="11" t="s">
        <v>28</v>
      </c>
      <c r="E2352" s="11" t="s">
        <v>114</v>
      </c>
      <c r="F2352" s="13">
        <v>170.55</v>
      </c>
      <c r="G2352" s="17">
        <v>53550</v>
      </c>
      <c r="H2352" s="17">
        <v>170.42</v>
      </c>
      <c r="I2352" s="17">
        <v>1</v>
      </c>
      <c r="J2352" s="17">
        <v>-2.6950528918871401</v>
      </c>
      <c r="K2352" s="17">
        <v>1.7867742821570299E-4</v>
      </c>
      <c r="L2352" s="17">
        <v>22.890126259941201</v>
      </c>
      <c r="M2352" s="17">
        <v>1.2889363852822799E-2</v>
      </c>
      <c r="N2352" s="17">
        <v>-25.585179151828299</v>
      </c>
      <c r="O2352" s="17">
        <v>-1.27106864246071E-2</v>
      </c>
      <c r="P2352" s="17">
        <v>-22.644195178386202</v>
      </c>
      <c r="Q2352" s="17">
        <v>-22.644195178386202</v>
      </c>
      <c r="R2352" s="17">
        <v>0</v>
      </c>
      <c r="S2352" s="17">
        <v>1.26138855518105E-2</v>
      </c>
      <c r="T2352" s="17" t="s">
        <v>93</v>
      </c>
      <c r="U2352" s="19">
        <v>-5.4930546648374303</v>
      </c>
      <c r="V2352" s="19">
        <v>-4.1856285729825702</v>
      </c>
      <c r="W2352" s="18">
        <v>-1.3359793018155099</v>
      </c>
    </row>
    <row r="2353" spans="2:23" x14ac:dyDescent="0.35">
      <c r="B2353" s="11" t="s">
        <v>54</v>
      </c>
      <c r="C2353" s="16" t="s">
        <v>77</v>
      </c>
      <c r="D2353" s="11" t="s">
        <v>28</v>
      </c>
      <c r="E2353" s="11" t="s">
        <v>114</v>
      </c>
      <c r="F2353" s="13">
        <v>170.55</v>
      </c>
      <c r="G2353" s="17">
        <v>54200</v>
      </c>
      <c r="H2353" s="17">
        <v>170.55</v>
      </c>
      <c r="I2353" s="17">
        <v>1</v>
      </c>
      <c r="J2353" s="17">
        <v>13.246680753603</v>
      </c>
      <c r="K2353" s="17">
        <v>1.1581320365199801E-3</v>
      </c>
      <c r="L2353" s="17">
        <v>39.2525013923348</v>
      </c>
      <c r="M2353" s="17">
        <v>1.01690085126646E-2</v>
      </c>
      <c r="N2353" s="17">
        <v>-26.005820638731901</v>
      </c>
      <c r="O2353" s="17">
        <v>-9.0108764761446698E-3</v>
      </c>
      <c r="P2353" s="17">
        <v>-23.012296935352499</v>
      </c>
      <c r="Q2353" s="17">
        <v>-23.012296935352499</v>
      </c>
      <c r="R2353" s="17">
        <v>0</v>
      </c>
      <c r="S2353" s="17">
        <v>3.4951343475895201E-3</v>
      </c>
      <c r="T2353" s="17" t="s">
        <v>93</v>
      </c>
      <c r="U2353" s="19">
        <v>-1.5368049830064701</v>
      </c>
      <c r="V2353" s="19">
        <v>-1.1710232721968099</v>
      </c>
      <c r="W2353" s="18">
        <v>-0.37377011034794599</v>
      </c>
    </row>
    <row r="2354" spans="2:23" x14ac:dyDescent="0.35">
      <c r="B2354" s="11" t="s">
        <v>54</v>
      </c>
      <c r="C2354" s="16" t="s">
        <v>77</v>
      </c>
      <c r="D2354" s="11" t="s">
        <v>28</v>
      </c>
      <c r="E2354" s="11" t="s">
        <v>115</v>
      </c>
      <c r="F2354" s="13">
        <v>170.57</v>
      </c>
      <c r="G2354" s="17">
        <v>53150</v>
      </c>
      <c r="H2354" s="17">
        <v>170.55</v>
      </c>
      <c r="I2354" s="17">
        <v>1</v>
      </c>
      <c r="J2354" s="17">
        <v>-34.2141094118222</v>
      </c>
      <c r="K2354" s="17">
        <v>0</v>
      </c>
      <c r="L2354" s="17">
        <v>-34.821536395547497</v>
      </c>
      <c r="M2354" s="17">
        <v>0</v>
      </c>
      <c r="N2354" s="17">
        <v>0.607426983725323</v>
      </c>
      <c r="O2354" s="17">
        <v>0</v>
      </c>
      <c r="P2354" s="17">
        <v>0.57445376330746001</v>
      </c>
      <c r="Q2354" s="17">
        <v>0.57445376330745901</v>
      </c>
      <c r="R2354" s="17">
        <v>0</v>
      </c>
      <c r="S2354" s="17">
        <v>0</v>
      </c>
      <c r="T2354" s="17" t="s">
        <v>94</v>
      </c>
      <c r="U2354" s="19">
        <v>1.21485396744954E-2</v>
      </c>
      <c r="V2354" s="19">
        <v>-9.2570123336075099E-3</v>
      </c>
      <c r="W2354" s="18">
        <v>2.0938070729720398E-2</v>
      </c>
    </row>
    <row r="2355" spans="2:23" x14ac:dyDescent="0.35">
      <c r="B2355" s="11" t="s">
        <v>54</v>
      </c>
      <c r="C2355" s="16" t="s">
        <v>77</v>
      </c>
      <c r="D2355" s="11" t="s">
        <v>28</v>
      </c>
      <c r="E2355" s="11" t="s">
        <v>115</v>
      </c>
      <c r="F2355" s="13">
        <v>170.57</v>
      </c>
      <c r="G2355" s="17">
        <v>53150</v>
      </c>
      <c r="H2355" s="17">
        <v>170.55</v>
      </c>
      <c r="I2355" s="17">
        <v>2</v>
      </c>
      <c r="J2355" s="17">
        <v>-28.7264907474434</v>
      </c>
      <c r="K2355" s="17">
        <v>0</v>
      </c>
      <c r="L2355" s="17">
        <v>-29.236492203792899</v>
      </c>
      <c r="M2355" s="17">
        <v>0</v>
      </c>
      <c r="N2355" s="17">
        <v>0.51000145634955696</v>
      </c>
      <c r="O2355" s="17">
        <v>0</v>
      </c>
      <c r="P2355" s="17">
        <v>0.48231682776997098</v>
      </c>
      <c r="Q2355" s="17">
        <v>0.48231682776997098</v>
      </c>
      <c r="R2355" s="17">
        <v>0</v>
      </c>
      <c r="S2355" s="17">
        <v>0</v>
      </c>
      <c r="T2355" s="17" t="s">
        <v>94</v>
      </c>
      <c r="U2355" s="19">
        <v>1.0200029126981799E-2</v>
      </c>
      <c r="V2355" s="19">
        <v>-7.7722753484400697E-3</v>
      </c>
      <c r="W2355" s="18">
        <v>1.75798027605178E-2</v>
      </c>
    </row>
    <row r="2356" spans="2:23" x14ac:dyDescent="0.35">
      <c r="B2356" s="11" t="s">
        <v>54</v>
      </c>
      <c r="C2356" s="16" t="s">
        <v>77</v>
      </c>
      <c r="D2356" s="11" t="s">
        <v>28</v>
      </c>
      <c r="E2356" s="11" t="s">
        <v>115</v>
      </c>
      <c r="F2356" s="13">
        <v>170.57</v>
      </c>
      <c r="G2356" s="17">
        <v>53150</v>
      </c>
      <c r="H2356" s="17">
        <v>170.55</v>
      </c>
      <c r="I2356" s="17">
        <v>3</v>
      </c>
      <c r="J2356" s="17">
        <v>-35.148283047640099</v>
      </c>
      <c r="K2356" s="17">
        <v>0</v>
      </c>
      <c r="L2356" s="17">
        <v>-35.772295068463698</v>
      </c>
      <c r="M2356" s="17">
        <v>0</v>
      </c>
      <c r="N2356" s="17">
        <v>0.62401202082364404</v>
      </c>
      <c r="O2356" s="17">
        <v>0</v>
      </c>
      <c r="P2356" s="17">
        <v>0.59013850769810905</v>
      </c>
      <c r="Q2356" s="17">
        <v>0.59013850769810905</v>
      </c>
      <c r="R2356" s="17">
        <v>0</v>
      </c>
      <c r="S2356" s="17">
        <v>0</v>
      </c>
      <c r="T2356" s="17" t="s">
        <v>94</v>
      </c>
      <c r="U2356" s="19">
        <v>1.2480240416461501E-2</v>
      </c>
      <c r="V2356" s="19">
        <v>-9.5097635236039008E-3</v>
      </c>
      <c r="W2356" s="18">
        <v>2.15097586677339E-2</v>
      </c>
    </row>
    <row r="2357" spans="2:23" x14ac:dyDescent="0.35">
      <c r="B2357" s="11" t="s">
        <v>54</v>
      </c>
      <c r="C2357" s="16" t="s">
        <v>77</v>
      </c>
      <c r="D2357" s="11" t="s">
        <v>28</v>
      </c>
      <c r="E2357" s="11" t="s">
        <v>115</v>
      </c>
      <c r="F2357" s="13">
        <v>170.57</v>
      </c>
      <c r="G2357" s="17">
        <v>53654</v>
      </c>
      <c r="H2357" s="17">
        <v>171.14</v>
      </c>
      <c r="I2357" s="17">
        <v>1</v>
      </c>
      <c r="J2357" s="17">
        <v>59.844204887091003</v>
      </c>
      <c r="K2357" s="17">
        <v>0.11245372615903899</v>
      </c>
      <c r="L2357" s="17">
        <v>54.367986476002599</v>
      </c>
      <c r="M2357" s="17">
        <v>9.2814567738480902E-2</v>
      </c>
      <c r="N2357" s="17">
        <v>5.4762184110883396</v>
      </c>
      <c r="O2357" s="17">
        <v>1.96391584205582E-2</v>
      </c>
      <c r="P2357" s="17">
        <v>4.9113999873285197</v>
      </c>
      <c r="Q2357" s="17">
        <v>4.9113999873285197</v>
      </c>
      <c r="R2357" s="17">
        <v>0</v>
      </c>
      <c r="S2357" s="17">
        <v>7.5742608483566102E-4</v>
      </c>
      <c r="T2357" s="17" t="s">
        <v>94</v>
      </c>
      <c r="U2357" s="19">
        <v>0.23400391762415201</v>
      </c>
      <c r="V2357" s="19">
        <v>-0.17830761635548001</v>
      </c>
      <c r="W2357" s="18">
        <v>0.40330695783398102</v>
      </c>
    </row>
    <row r="2358" spans="2:23" x14ac:dyDescent="0.35">
      <c r="B2358" s="11" t="s">
        <v>54</v>
      </c>
      <c r="C2358" s="16" t="s">
        <v>77</v>
      </c>
      <c r="D2358" s="11" t="s">
        <v>28</v>
      </c>
      <c r="E2358" s="11" t="s">
        <v>115</v>
      </c>
      <c r="F2358" s="13">
        <v>170.57</v>
      </c>
      <c r="G2358" s="17">
        <v>53654</v>
      </c>
      <c r="H2358" s="17">
        <v>171.14</v>
      </c>
      <c r="I2358" s="17">
        <v>2</v>
      </c>
      <c r="J2358" s="17">
        <v>59.844204887091003</v>
      </c>
      <c r="K2358" s="17">
        <v>0.11245372615903899</v>
      </c>
      <c r="L2358" s="17">
        <v>54.367986476002599</v>
      </c>
      <c r="M2358" s="17">
        <v>9.2814567738480902E-2</v>
      </c>
      <c r="N2358" s="17">
        <v>5.4762184110883396</v>
      </c>
      <c r="O2358" s="17">
        <v>1.96391584205582E-2</v>
      </c>
      <c r="P2358" s="17">
        <v>4.9113999873285197</v>
      </c>
      <c r="Q2358" s="17">
        <v>4.9113999873285197</v>
      </c>
      <c r="R2358" s="17">
        <v>0</v>
      </c>
      <c r="S2358" s="17">
        <v>7.5742608483566102E-4</v>
      </c>
      <c r="T2358" s="17" t="s">
        <v>94</v>
      </c>
      <c r="U2358" s="19">
        <v>0.23400391762415201</v>
      </c>
      <c r="V2358" s="19">
        <v>-0.17830761635548001</v>
      </c>
      <c r="W2358" s="18">
        <v>0.40330695783398102</v>
      </c>
    </row>
    <row r="2359" spans="2:23" x14ac:dyDescent="0.35">
      <c r="B2359" s="11" t="s">
        <v>54</v>
      </c>
      <c r="C2359" s="16" t="s">
        <v>77</v>
      </c>
      <c r="D2359" s="11" t="s">
        <v>28</v>
      </c>
      <c r="E2359" s="11" t="s">
        <v>115</v>
      </c>
      <c r="F2359" s="13">
        <v>170.57</v>
      </c>
      <c r="G2359" s="17">
        <v>53704</v>
      </c>
      <c r="H2359" s="17">
        <v>170.97</v>
      </c>
      <c r="I2359" s="17">
        <v>1</v>
      </c>
      <c r="J2359" s="17">
        <v>21.799133633153399</v>
      </c>
      <c r="K2359" s="17">
        <v>1.9863453095124099E-2</v>
      </c>
      <c r="L2359" s="17">
        <v>27.659969273289601</v>
      </c>
      <c r="M2359" s="17">
        <v>3.1980089028331798E-2</v>
      </c>
      <c r="N2359" s="17">
        <v>-5.8608356401362203</v>
      </c>
      <c r="O2359" s="17">
        <v>-1.2116635933207699E-2</v>
      </c>
      <c r="P2359" s="17">
        <v>-5.28590123235871</v>
      </c>
      <c r="Q2359" s="17">
        <v>-5.28590123235871</v>
      </c>
      <c r="R2359" s="17">
        <v>0</v>
      </c>
      <c r="S2359" s="17">
        <v>1.1679234268389101E-3</v>
      </c>
      <c r="T2359" s="17" t="s">
        <v>94</v>
      </c>
      <c r="U2359" s="19">
        <v>0.27517633774064298</v>
      </c>
      <c r="V2359" s="19">
        <v>-0.20968040773903801</v>
      </c>
      <c r="W2359" s="18">
        <v>0.47426783606387102</v>
      </c>
    </row>
    <row r="2360" spans="2:23" x14ac:dyDescent="0.35">
      <c r="B2360" s="11" t="s">
        <v>54</v>
      </c>
      <c r="C2360" s="16" t="s">
        <v>77</v>
      </c>
      <c r="D2360" s="11" t="s">
        <v>28</v>
      </c>
      <c r="E2360" s="11" t="s">
        <v>115</v>
      </c>
      <c r="F2360" s="13">
        <v>170.57</v>
      </c>
      <c r="G2360" s="17">
        <v>58004</v>
      </c>
      <c r="H2360" s="17">
        <v>168</v>
      </c>
      <c r="I2360" s="17">
        <v>1</v>
      </c>
      <c r="J2360" s="17">
        <v>-43.7234993849383</v>
      </c>
      <c r="K2360" s="17">
        <v>0.40490746359482399</v>
      </c>
      <c r="L2360" s="17">
        <v>-36.8179773396743</v>
      </c>
      <c r="M2360" s="17">
        <v>0.287108339850495</v>
      </c>
      <c r="N2360" s="17">
        <v>-6.905522045264</v>
      </c>
      <c r="O2360" s="17">
        <v>0.11779912374432901</v>
      </c>
      <c r="P2360" s="17">
        <v>-6.1838078410734099</v>
      </c>
      <c r="Q2360" s="17">
        <v>-6.1838078410734001</v>
      </c>
      <c r="R2360" s="17">
        <v>0</v>
      </c>
      <c r="S2360" s="17">
        <v>8.0991217401649804E-3</v>
      </c>
      <c r="T2360" s="17" t="s">
        <v>94</v>
      </c>
      <c r="U2360" s="19">
        <v>2.1944330067303301</v>
      </c>
      <c r="V2360" s="19">
        <v>-1.67212635862934</v>
      </c>
      <c r="W2360" s="18">
        <v>3.7821165948870399</v>
      </c>
    </row>
    <row r="2361" spans="2:23" x14ac:dyDescent="0.35">
      <c r="B2361" s="11" t="s">
        <v>54</v>
      </c>
      <c r="C2361" s="16" t="s">
        <v>77</v>
      </c>
      <c r="D2361" s="11" t="s">
        <v>28</v>
      </c>
      <c r="E2361" s="11" t="s">
        <v>116</v>
      </c>
      <c r="F2361" s="13">
        <v>169.15</v>
      </c>
      <c r="G2361" s="17">
        <v>53050</v>
      </c>
      <c r="H2361" s="17">
        <v>170.59</v>
      </c>
      <c r="I2361" s="17">
        <v>1</v>
      </c>
      <c r="J2361" s="17">
        <v>182.534632066298</v>
      </c>
      <c r="K2361" s="17">
        <v>0.80298529487625003</v>
      </c>
      <c r="L2361" s="17">
        <v>230.79404225570801</v>
      </c>
      <c r="M2361" s="17">
        <v>1.28370794757159</v>
      </c>
      <c r="N2361" s="17">
        <v>-48.259410189410303</v>
      </c>
      <c r="O2361" s="17">
        <v>-0.48072265269533598</v>
      </c>
      <c r="P2361" s="17">
        <v>-42.679900581670097</v>
      </c>
      <c r="Q2361" s="17">
        <v>-42.679900581670097</v>
      </c>
      <c r="R2361" s="17">
        <v>0</v>
      </c>
      <c r="S2361" s="17">
        <v>4.3899931319236002E-2</v>
      </c>
      <c r="T2361" s="17" t="s">
        <v>93</v>
      </c>
      <c r="U2361" s="19">
        <v>-12.166806340606</v>
      </c>
      <c r="V2361" s="19">
        <v>-9.2709312702048905</v>
      </c>
      <c r="W2361" s="18">
        <v>-2.9591188204074501</v>
      </c>
    </row>
    <row r="2362" spans="2:23" x14ac:dyDescent="0.35">
      <c r="B2362" s="11" t="s">
        <v>54</v>
      </c>
      <c r="C2362" s="16" t="s">
        <v>77</v>
      </c>
      <c r="D2362" s="11" t="s">
        <v>28</v>
      </c>
      <c r="E2362" s="11" t="s">
        <v>116</v>
      </c>
      <c r="F2362" s="13">
        <v>169.15</v>
      </c>
      <c r="G2362" s="17">
        <v>53204</v>
      </c>
      <c r="H2362" s="17">
        <v>170.09</v>
      </c>
      <c r="I2362" s="17">
        <v>1</v>
      </c>
      <c r="J2362" s="17">
        <v>31.101811295031901</v>
      </c>
      <c r="K2362" s="17">
        <v>0</v>
      </c>
      <c r="L2362" s="17">
        <v>35.525135347627099</v>
      </c>
      <c r="M2362" s="17">
        <v>0</v>
      </c>
      <c r="N2362" s="17">
        <v>-4.4233240525952002</v>
      </c>
      <c r="O2362" s="17">
        <v>0</v>
      </c>
      <c r="P2362" s="17">
        <v>-3.9265845404467501</v>
      </c>
      <c r="Q2362" s="17">
        <v>-3.9265845404467501</v>
      </c>
      <c r="R2362" s="17">
        <v>0</v>
      </c>
      <c r="S2362" s="17">
        <v>0</v>
      </c>
      <c r="T2362" s="17" t="s">
        <v>94</v>
      </c>
      <c r="U2362" s="19">
        <v>4.15792460943947</v>
      </c>
      <c r="V2362" s="19">
        <v>-3.1682786921787001</v>
      </c>
      <c r="W2362" s="18">
        <v>7.1662044899157697</v>
      </c>
    </row>
    <row r="2363" spans="2:23" x14ac:dyDescent="0.35">
      <c r="B2363" s="11" t="s">
        <v>54</v>
      </c>
      <c r="C2363" s="16" t="s">
        <v>77</v>
      </c>
      <c r="D2363" s="11" t="s">
        <v>28</v>
      </c>
      <c r="E2363" s="11" t="s">
        <v>116</v>
      </c>
      <c r="F2363" s="13">
        <v>169.15</v>
      </c>
      <c r="G2363" s="17">
        <v>53204</v>
      </c>
      <c r="H2363" s="17">
        <v>170.09</v>
      </c>
      <c r="I2363" s="17">
        <v>2</v>
      </c>
      <c r="J2363" s="17">
        <v>31.101811295031901</v>
      </c>
      <c r="K2363" s="17">
        <v>0</v>
      </c>
      <c r="L2363" s="17">
        <v>35.525135347627099</v>
      </c>
      <c r="M2363" s="17">
        <v>0</v>
      </c>
      <c r="N2363" s="17">
        <v>-4.4233240525952002</v>
      </c>
      <c r="O2363" s="17">
        <v>0</v>
      </c>
      <c r="P2363" s="17">
        <v>-3.9265845404467501</v>
      </c>
      <c r="Q2363" s="17">
        <v>-3.9265845404467501</v>
      </c>
      <c r="R2363" s="17">
        <v>0</v>
      </c>
      <c r="S2363" s="17">
        <v>0</v>
      </c>
      <c r="T2363" s="17" t="s">
        <v>94</v>
      </c>
      <c r="U2363" s="19">
        <v>4.15792460943947</v>
      </c>
      <c r="V2363" s="19">
        <v>-3.1682786921787001</v>
      </c>
      <c r="W2363" s="18">
        <v>7.1662044899157697</v>
      </c>
    </row>
    <row r="2364" spans="2:23" x14ac:dyDescent="0.35">
      <c r="B2364" s="11" t="s">
        <v>54</v>
      </c>
      <c r="C2364" s="16" t="s">
        <v>77</v>
      </c>
      <c r="D2364" s="11" t="s">
        <v>28</v>
      </c>
      <c r="E2364" s="11" t="s">
        <v>117</v>
      </c>
      <c r="F2364" s="13">
        <v>170.09</v>
      </c>
      <c r="G2364" s="17">
        <v>53254</v>
      </c>
      <c r="H2364" s="17">
        <v>171.07</v>
      </c>
      <c r="I2364" s="17">
        <v>1</v>
      </c>
      <c r="J2364" s="17">
        <v>27.328051350114901</v>
      </c>
      <c r="K2364" s="17">
        <v>7.8715079968662005E-2</v>
      </c>
      <c r="L2364" s="17">
        <v>27.328260965800101</v>
      </c>
      <c r="M2364" s="17">
        <v>7.87162875175276E-2</v>
      </c>
      <c r="N2364" s="17">
        <v>-2.09615685214937E-4</v>
      </c>
      <c r="O2364" s="17">
        <v>-1.2075488656749999E-6</v>
      </c>
      <c r="P2364" s="17">
        <v>4.5844799999999999E-13</v>
      </c>
      <c r="Q2364" s="17">
        <v>4.5844799999999999E-13</v>
      </c>
      <c r="R2364" s="17">
        <v>0</v>
      </c>
      <c r="S2364" s="17">
        <v>0</v>
      </c>
      <c r="T2364" s="17" t="s">
        <v>94</v>
      </c>
      <c r="U2364" s="19">
        <v>-5.6031399615899995E-7</v>
      </c>
      <c r="V2364" s="19">
        <v>0</v>
      </c>
      <c r="W2364" s="18">
        <v>-5.7255083560704997E-7</v>
      </c>
    </row>
    <row r="2365" spans="2:23" x14ac:dyDescent="0.35">
      <c r="B2365" s="11" t="s">
        <v>54</v>
      </c>
      <c r="C2365" s="16" t="s">
        <v>77</v>
      </c>
      <c r="D2365" s="11" t="s">
        <v>28</v>
      </c>
      <c r="E2365" s="11" t="s">
        <v>117</v>
      </c>
      <c r="F2365" s="13">
        <v>170.09</v>
      </c>
      <c r="G2365" s="17">
        <v>53304</v>
      </c>
      <c r="H2365" s="17">
        <v>171.68</v>
      </c>
      <c r="I2365" s="17">
        <v>1</v>
      </c>
      <c r="J2365" s="17">
        <v>36.483629870003703</v>
      </c>
      <c r="K2365" s="17">
        <v>0.14827955468194501</v>
      </c>
      <c r="L2365" s="17">
        <v>39.922048918819002</v>
      </c>
      <c r="M2365" s="17">
        <v>0.17754597687225099</v>
      </c>
      <c r="N2365" s="17">
        <v>-3.4384190488152599</v>
      </c>
      <c r="O2365" s="17">
        <v>-2.92664221903054E-2</v>
      </c>
      <c r="P2365" s="17">
        <v>-3.0612994551966199</v>
      </c>
      <c r="Q2365" s="17">
        <v>-3.0612994551966102</v>
      </c>
      <c r="R2365" s="17">
        <v>0</v>
      </c>
      <c r="S2365" s="17">
        <v>1.04399115507872E-3</v>
      </c>
      <c r="T2365" s="17" t="s">
        <v>94</v>
      </c>
      <c r="U2365" s="19">
        <v>0.46589373162592002</v>
      </c>
      <c r="V2365" s="19">
        <v>-0.35500431618672701</v>
      </c>
      <c r="W2365" s="18">
        <v>0.80297024718092902</v>
      </c>
    </row>
    <row r="2366" spans="2:23" x14ac:dyDescent="0.35">
      <c r="B2366" s="11" t="s">
        <v>54</v>
      </c>
      <c r="C2366" s="16" t="s">
        <v>77</v>
      </c>
      <c r="D2366" s="11" t="s">
        <v>28</v>
      </c>
      <c r="E2366" s="11" t="s">
        <v>117</v>
      </c>
      <c r="F2366" s="13">
        <v>170.09</v>
      </c>
      <c r="G2366" s="17">
        <v>54104</v>
      </c>
      <c r="H2366" s="17">
        <v>170.94</v>
      </c>
      <c r="I2366" s="17">
        <v>1</v>
      </c>
      <c r="J2366" s="17">
        <v>25.614948032625801</v>
      </c>
      <c r="K2366" s="17">
        <v>6.4825205596155303E-2</v>
      </c>
      <c r="L2366" s="17">
        <v>25.615200204406001</v>
      </c>
      <c r="M2366" s="17">
        <v>6.4826481973366198E-2</v>
      </c>
      <c r="N2366" s="17">
        <v>-2.5217178021286202E-4</v>
      </c>
      <c r="O2366" s="17">
        <v>-1.2763772109329999E-6</v>
      </c>
      <c r="P2366" s="17">
        <v>1.4455E-13</v>
      </c>
      <c r="Q2366" s="17">
        <v>1.4455E-13</v>
      </c>
      <c r="R2366" s="17">
        <v>0</v>
      </c>
      <c r="S2366" s="17">
        <v>0</v>
      </c>
      <c r="T2366" s="17" t="s">
        <v>94</v>
      </c>
      <c r="U2366" s="19">
        <v>-3.2954469413440002E-6</v>
      </c>
      <c r="V2366" s="19">
        <v>0</v>
      </c>
      <c r="W2366" s="18">
        <v>-3.3674170427643298E-6</v>
      </c>
    </row>
    <row r="2367" spans="2:23" x14ac:dyDescent="0.35">
      <c r="B2367" s="11" t="s">
        <v>54</v>
      </c>
      <c r="C2367" s="16" t="s">
        <v>77</v>
      </c>
      <c r="D2367" s="11" t="s">
        <v>28</v>
      </c>
      <c r="E2367" s="11" t="s">
        <v>118</v>
      </c>
      <c r="F2367" s="13">
        <v>171.07</v>
      </c>
      <c r="G2367" s="17">
        <v>54104</v>
      </c>
      <c r="H2367" s="17">
        <v>170.94</v>
      </c>
      <c r="I2367" s="17">
        <v>1</v>
      </c>
      <c r="J2367" s="17">
        <v>-4.3919742861345998</v>
      </c>
      <c r="K2367" s="17">
        <v>1.68975478019391E-3</v>
      </c>
      <c r="L2367" s="17">
        <v>-4.3919420642429099</v>
      </c>
      <c r="M2367" s="17">
        <v>1.68972998638037E-3</v>
      </c>
      <c r="N2367" s="17">
        <v>-3.2221891683310002E-5</v>
      </c>
      <c r="O2367" s="17">
        <v>2.4793813545E-8</v>
      </c>
      <c r="P2367" s="17">
        <v>-6.1206700000000002E-13</v>
      </c>
      <c r="Q2367" s="17">
        <v>-6.1207000000000004E-13</v>
      </c>
      <c r="R2367" s="17">
        <v>0</v>
      </c>
      <c r="S2367" s="17">
        <v>0</v>
      </c>
      <c r="T2367" s="17" t="s">
        <v>94</v>
      </c>
      <c r="U2367" s="19">
        <v>5.1020166366000001E-8</v>
      </c>
      <c r="V2367" s="19">
        <v>0</v>
      </c>
      <c r="W2367" s="18">
        <v>4.9905924014899997E-8</v>
      </c>
    </row>
    <row r="2368" spans="2:23" x14ac:dyDescent="0.35">
      <c r="B2368" s="11" t="s">
        <v>54</v>
      </c>
      <c r="C2368" s="16" t="s">
        <v>77</v>
      </c>
      <c r="D2368" s="11" t="s">
        <v>28</v>
      </c>
      <c r="E2368" s="11" t="s">
        <v>119</v>
      </c>
      <c r="F2368" s="13">
        <v>171.33</v>
      </c>
      <c r="G2368" s="17">
        <v>53404</v>
      </c>
      <c r="H2368" s="17">
        <v>171.89</v>
      </c>
      <c r="I2368" s="17">
        <v>1</v>
      </c>
      <c r="J2368" s="17">
        <v>12.596619824829199</v>
      </c>
      <c r="K2368" s="17">
        <v>1.5423193574296499E-2</v>
      </c>
      <c r="L2368" s="17">
        <v>21.3218473968026</v>
      </c>
      <c r="M2368" s="17">
        <v>4.4189178347298699E-2</v>
      </c>
      <c r="N2368" s="17">
        <v>-8.7252275719733792</v>
      </c>
      <c r="O2368" s="17">
        <v>-2.8765984773002198E-2</v>
      </c>
      <c r="P2368" s="17">
        <v>-7.8417686610487296</v>
      </c>
      <c r="Q2368" s="17">
        <v>-7.8417686610487198</v>
      </c>
      <c r="R2368" s="17">
        <v>0</v>
      </c>
      <c r="S2368" s="17">
        <v>5.9771522332870601E-3</v>
      </c>
      <c r="T2368" s="17" t="s">
        <v>94</v>
      </c>
      <c r="U2368" s="19">
        <v>-5.0403206590049397E-2</v>
      </c>
      <c r="V2368" s="19">
        <v>-3.84065177839438E-2</v>
      </c>
      <c r="W2368" s="18">
        <v>-1.2258687535094801E-2</v>
      </c>
    </row>
    <row r="2369" spans="2:23" x14ac:dyDescent="0.35">
      <c r="B2369" s="11" t="s">
        <v>54</v>
      </c>
      <c r="C2369" s="16" t="s">
        <v>77</v>
      </c>
      <c r="D2369" s="11" t="s">
        <v>28</v>
      </c>
      <c r="E2369" s="11" t="s">
        <v>120</v>
      </c>
      <c r="F2369" s="13">
        <v>171.89</v>
      </c>
      <c r="G2369" s="17">
        <v>53854</v>
      </c>
      <c r="H2369" s="17">
        <v>168.77</v>
      </c>
      <c r="I2369" s="17">
        <v>1</v>
      </c>
      <c r="J2369" s="17">
        <v>-50.482666915788798</v>
      </c>
      <c r="K2369" s="17">
        <v>0.50315028766264303</v>
      </c>
      <c r="L2369" s="17">
        <v>-41.6918345001218</v>
      </c>
      <c r="M2369" s="17">
        <v>0.34317461550266598</v>
      </c>
      <c r="N2369" s="17">
        <v>-8.7908324156669906</v>
      </c>
      <c r="O2369" s="17">
        <v>0.15997567215997699</v>
      </c>
      <c r="P2369" s="17">
        <v>-7.8417686610489996</v>
      </c>
      <c r="Q2369" s="17">
        <v>-7.8417686610489996</v>
      </c>
      <c r="R2369" s="17">
        <v>0</v>
      </c>
      <c r="S2369" s="17">
        <v>1.21406292738472E-2</v>
      </c>
      <c r="T2369" s="17" t="s">
        <v>94</v>
      </c>
      <c r="U2369" s="19">
        <v>-0.17874089787184799</v>
      </c>
      <c r="V2369" s="19">
        <v>-0.136197990906961</v>
      </c>
      <c r="W2369" s="18">
        <v>-4.3472012298238598E-2</v>
      </c>
    </row>
    <row r="2370" spans="2:23" x14ac:dyDescent="0.35">
      <c r="B2370" s="11" t="s">
        <v>54</v>
      </c>
      <c r="C2370" s="16" t="s">
        <v>77</v>
      </c>
      <c r="D2370" s="11" t="s">
        <v>28</v>
      </c>
      <c r="E2370" s="11" t="s">
        <v>121</v>
      </c>
      <c r="F2370" s="13">
        <v>171.96</v>
      </c>
      <c r="G2370" s="17">
        <v>53754</v>
      </c>
      <c r="H2370" s="17">
        <v>169.59</v>
      </c>
      <c r="I2370" s="17">
        <v>1</v>
      </c>
      <c r="J2370" s="17">
        <v>-41.148918400561598</v>
      </c>
      <c r="K2370" s="17">
        <v>0.27464247135395098</v>
      </c>
      <c r="L2370" s="17">
        <v>-32.6452392704267</v>
      </c>
      <c r="M2370" s="17">
        <v>0.17285842914719701</v>
      </c>
      <c r="N2370" s="17">
        <v>-8.5036791301348291</v>
      </c>
      <c r="O2370" s="17">
        <v>0.10178404220675399</v>
      </c>
      <c r="P2370" s="17">
        <v>-7.6104200484182298</v>
      </c>
      <c r="Q2370" s="17">
        <v>-7.6104200484182298</v>
      </c>
      <c r="R2370" s="17">
        <v>0</v>
      </c>
      <c r="S2370" s="17">
        <v>9.3943796154279894E-3</v>
      </c>
      <c r="T2370" s="17" t="s">
        <v>94</v>
      </c>
      <c r="U2370" s="19">
        <v>-2.7715497305611998</v>
      </c>
      <c r="V2370" s="19">
        <v>-2.11188099363698</v>
      </c>
      <c r="W2370" s="18">
        <v>-0.67407540975048996</v>
      </c>
    </row>
    <row r="2371" spans="2:23" x14ac:dyDescent="0.35">
      <c r="B2371" s="11" t="s">
        <v>54</v>
      </c>
      <c r="C2371" s="16" t="s">
        <v>77</v>
      </c>
      <c r="D2371" s="11" t="s">
        <v>28</v>
      </c>
      <c r="E2371" s="11" t="s">
        <v>122</v>
      </c>
      <c r="F2371" s="13">
        <v>170.42</v>
      </c>
      <c r="G2371" s="17">
        <v>54050</v>
      </c>
      <c r="H2371" s="17">
        <v>170.02</v>
      </c>
      <c r="I2371" s="17">
        <v>1</v>
      </c>
      <c r="J2371" s="17">
        <v>-42.794109576860897</v>
      </c>
      <c r="K2371" s="17">
        <v>2.65543693099075E-2</v>
      </c>
      <c r="L2371" s="17">
        <v>21.029604733361001</v>
      </c>
      <c r="M2371" s="17">
        <v>6.4125419910003E-3</v>
      </c>
      <c r="N2371" s="17">
        <v>-63.823714310222002</v>
      </c>
      <c r="O2371" s="17">
        <v>2.01418273189072E-2</v>
      </c>
      <c r="P2371" s="17">
        <v>-56.736936783123603</v>
      </c>
      <c r="Q2371" s="17">
        <v>-56.736936783123497</v>
      </c>
      <c r="R2371" s="17">
        <v>0</v>
      </c>
      <c r="S2371" s="17">
        <v>4.66766599352164E-2</v>
      </c>
      <c r="T2371" s="17" t="s">
        <v>93</v>
      </c>
      <c r="U2371" s="19">
        <v>-22.1009438778629</v>
      </c>
      <c r="V2371" s="19">
        <v>-16.8406010552245</v>
      </c>
      <c r="W2371" s="18">
        <v>-5.37522478347391</v>
      </c>
    </row>
    <row r="2372" spans="2:23" x14ac:dyDescent="0.35">
      <c r="B2372" s="11" t="s">
        <v>54</v>
      </c>
      <c r="C2372" s="16" t="s">
        <v>77</v>
      </c>
      <c r="D2372" s="11" t="s">
        <v>28</v>
      </c>
      <c r="E2372" s="11" t="s">
        <v>122</v>
      </c>
      <c r="F2372" s="13">
        <v>170.42</v>
      </c>
      <c r="G2372" s="17">
        <v>54850</v>
      </c>
      <c r="H2372" s="17">
        <v>170.46</v>
      </c>
      <c r="I2372" s="17">
        <v>1</v>
      </c>
      <c r="J2372" s="17">
        <v>-2.9696582008506098</v>
      </c>
      <c r="K2372" s="17">
        <v>2.3017250255984899E-4</v>
      </c>
      <c r="L2372" s="17">
        <v>-15.210038072297101</v>
      </c>
      <c r="M2372" s="17">
        <v>6.0381112379950096E-3</v>
      </c>
      <c r="N2372" s="17">
        <v>12.2403798714465</v>
      </c>
      <c r="O2372" s="17">
        <v>-5.8079387354351602E-3</v>
      </c>
      <c r="P2372" s="17">
        <v>11.0804446693888</v>
      </c>
      <c r="Q2372" s="17">
        <v>11.0804446693888</v>
      </c>
      <c r="R2372" s="17">
        <v>0</v>
      </c>
      <c r="S2372" s="17">
        <v>3.2044602312632101E-3</v>
      </c>
      <c r="T2372" s="17" t="s">
        <v>94</v>
      </c>
      <c r="U2372" s="19">
        <v>-1.47952027292568</v>
      </c>
      <c r="V2372" s="19">
        <v>-1.12737314782356</v>
      </c>
      <c r="W2372" s="18">
        <v>-0.35983775546563601</v>
      </c>
    </row>
    <row r="2373" spans="2:23" x14ac:dyDescent="0.35">
      <c r="B2373" s="11" t="s">
        <v>54</v>
      </c>
      <c r="C2373" s="16" t="s">
        <v>77</v>
      </c>
      <c r="D2373" s="11" t="s">
        <v>28</v>
      </c>
      <c r="E2373" s="11" t="s">
        <v>123</v>
      </c>
      <c r="F2373" s="13">
        <v>171.67</v>
      </c>
      <c r="G2373" s="17">
        <v>53654</v>
      </c>
      <c r="H2373" s="17">
        <v>171.14</v>
      </c>
      <c r="I2373" s="17">
        <v>1</v>
      </c>
      <c r="J2373" s="17">
        <v>-44.070015413911001</v>
      </c>
      <c r="K2373" s="17">
        <v>7.6327133962286603E-2</v>
      </c>
      <c r="L2373" s="17">
        <v>-39.8139411088546</v>
      </c>
      <c r="M2373" s="17">
        <v>6.2296391330140297E-2</v>
      </c>
      <c r="N2373" s="17">
        <v>-4.2560743050563801</v>
      </c>
      <c r="O2373" s="17">
        <v>1.4030742632146299E-2</v>
      </c>
      <c r="P2373" s="17">
        <v>-3.8264195516786801</v>
      </c>
      <c r="Q2373" s="17">
        <v>-3.8264195516786801</v>
      </c>
      <c r="R2373" s="17">
        <v>0</v>
      </c>
      <c r="S2373" s="17">
        <v>5.75410422808928E-4</v>
      </c>
      <c r="T2373" s="17" t="s">
        <v>94</v>
      </c>
      <c r="U2373" s="19">
        <v>0.14922005918314701</v>
      </c>
      <c r="V2373" s="19">
        <v>-0.113703536827558</v>
      </c>
      <c r="W2373" s="18">
        <v>0.25718154092455298</v>
      </c>
    </row>
    <row r="2374" spans="2:23" x14ac:dyDescent="0.35">
      <c r="B2374" s="11" t="s">
        <v>54</v>
      </c>
      <c r="C2374" s="16" t="s">
        <v>77</v>
      </c>
      <c r="D2374" s="11" t="s">
        <v>28</v>
      </c>
      <c r="E2374" s="11" t="s">
        <v>124</v>
      </c>
      <c r="F2374" s="13">
        <v>170.97</v>
      </c>
      <c r="G2374" s="17">
        <v>58004</v>
      </c>
      <c r="H2374" s="17">
        <v>168</v>
      </c>
      <c r="I2374" s="17">
        <v>1</v>
      </c>
      <c r="J2374" s="17">
        <v>-49.382094926793897</v>
      </c>
      <c r="K2374" s="17">
        <v>0.50259366679786499</v>
      </c>
      <c r="L2374" s="17">
        <v>-43.4707550304717</v>
      </c>
      <c r="M2374" s="17">
        <v>0.389468518495664</v>
      </c>
      <c r="N2374" s="17">
        <v>-5.91133989632214</v>
      </c>
      <c r="O2374" s="17">
        <v>0.113125148302201</v>
      </c>
      <c r="P2374" s="17">
        <v>-5.2859012323602999</v>
      </c>
      <c r="Q2374" s="17">
        <v>-5.2859012323602999</v>
      </c>
      <c r="R2374" s="17">
        <v>0</v>
      </c>
      <c r="S2374" s="17">
        <v>5.7585889538670698E-3</v>
      </c>
      <c r="T2374" s="17" t="s">
        <v>94</v>
      </c>
      <c r="U2374" s="19">
        <v>1.6163362679218001</v>
      </c>
      <c r="V2374" s="19">
        <v>-1.2316249663176599</v>
      </c>
      <c r="W2374" s="18">
        <v>2.7857638866512202</v>
      </c>
    </row>
    <row r="2375" spans="2:23" x14ac:dyDescent="0.35">
      <c r="B2375" s="11" t="s">
        <v>54</v>
      </c>
      <c r="C2375" s="16" t="s">
        <v>77</v>
      </c>
      <c r="D2375" s="11" t="s">
        <v>28</v>
      </c>
      <c r="E2375" s="11" t="s">
        <v>125</v>
      </c>
      <c r="F2375" s="13">
        <v>169.59</v>
      </c>
      <c r="G2375" s="17">
        <v>53854</v>
      </c>
      <c r="H2375" s="17">
        <v>168.77</v>
      </c>
      <c r="I2375" s="17">
        <v>1</v>
      </c>
      <c r="J2375" s="17">
        <v>-53.824737934424498</v>
      </c>
      <c r="K2375" s="17">
        <v>0.14340656947861899</v>
      </c>
      <c r="L2375" s="17">
        <v>-44.077664237439201</v>
      </c>
      <c r="M2375" s="17">
        <v>9.6170603989107206E-2</v>
      </c>
      <c r="N2375" s="17">
        <v>-9.7470736969853</v>
      </c>
      <c r="O2375" s="17">
        <v>4.7235965489511998E-2</v>
      </c>
      <c r="P2375" s="17">
        <v>-8.6609569480427897</v>
      </c>
      <c r="Q2375" s="17">
        <v>-8.6609569480427897</v>
      </c>
      <c r="R2375" s="17">
        <v>0</v>
      </c>
      <c r="S2375" s="17">
        <v>3.7131026751646098E-3</v>
      </c>
      <c r="T2375" s="17" t="s">
        <v>93</v>
      </c>
      <c r="U2375" s="19">
        <v>-1.2197900122440299E-3</v>
      </c>
      <c r="V2375" s="19">
        <v>-9.2946242843161401E-4</v>
      </c>
      <c r="W2375" s="18">
        <v>-2.9666812153735401E-4</v>
      </c>
    </row>
    <row r="2376" spans="2:23" x14ac:dyDescent="0.35">
      <c r="B2376" s="11" t="s">
        <v>54</v>
      </c>
      <c r="C2376" s="16" t="s">
        <v>77</v>
      </c>
      <c r="D2376" s="11" t="s">
        <v>28</v>
      </c>
      <c r="E2376" s="11" t="s">
        <v>125</v>
      </c>
      <c r="F2376" s="13">
        <v>169.59</v>
      </c>
      <c r="G2376" s="17">
        <v>58104</v>
      </c>
      <c r="H2376" s="17">
        <v>167.24</v>
      </c>
      <c r="I2376" s="17">
        <v>1</v>
      </c>
      <c r="J2376" s="17">
        <v>-44.600233323014201</v>
      </c>
      <c r="K2376" s="17">
        <v>0.25541081632080298</v>
      </c>
      <c r="L2376" s="17">
        <v>-45.776620666893599</v>
      </c>
      <c r="M2376" s="17">
        <v>0.26906207155899903</v>
      </c>
      <c r="N2376" s="17">
        <v>1.1763873438793999</v>
      </c>
      <c r="O2376" s="17">
        <v>-1.3651255238196E-2</v>
      </c>
      <c r="P2376" s="17">
        <v>1.0505368996243001</v>
      </c>
      <c r="Q2376" s="17">
        <v>1.0505368996243001</v>
      </c>
      <c r="R2376" s="17">
        <v>0</v>
      </c>
      <c r="S2376" s="17">
        <v>1.4170580662743599E-4</v>
      </c>
      <c r="T2376" s="17" t="s">
        <v>94</v>
      </c>
      <c r="U2376" s="19">
        <v>0.46543410717581701</v>
      </c>
      <c r="V2376" s="19">
        <v>-0.35465408897280398</v>
      </c>
      <c r="W2376" s="18">
        <v>0.80217808207275698</v>
      </c>
    </row>
    <row r="2377" spans="2:23" x14ac:dyDescent="0.35">
      <c r="B2377" s="11" t="s">
        <v>54</v>
      </c>
      <c r="C2377" s="16" t="s">
        <v>77</v>
      </c>
      <c r="D2377" s="11" t="s">
        <v>28</v>
      </c>
      <c r="E2377" s="11" t="s">
        <v>126</v>
      </c>
      <c r="F2377" s="13">
        <v>169.41</v>
      </c>
      <c r="G2377" s="17">
        <v>54050</v>
      </c>
      <c r="H2377" s="17">
        <v>170.02</v>
      </c>
      <c r="I2377" s="17">
        <v>1</v>
      </c>
      <c r="J2377" s="17">
        <v>73.412303756621398</v>
      </c>
      <c r="K2377" s="17">
        <v>9.5391784268523697E-2</v>
      </c>
      <c r="L2377" s="17">
        <v>4.0752191220515703</v>
      </c>
      <c r="M2377" s="17">
        <v>2.9395117280140597E-4</v>
      </c>
      <c r="N2377" s="17">
        <v>69.337084634569806</v>
      </c>
      <c r="O2377" s="17">
        <v>9.5097833095722298E-2</v>
      </c>
      <c r="P2377" s="17">
        <v>62.091785328550301</v>
      </c>
      <c r="Q2377" s="17">
        <v>62.091785328550301</v>
      </c>
      <c r="R2377" s="17">
        <v>0</v>
      </c>
      <c r="S2377" s="17">
        <v>6.8240399553575998E-2</v>
      </c>
      <c r="T2377" s="17" t="s">
        <v>93</v>
      </c>
      <c r="U2377" s="19">
        <v>-26.156092883248</v>
      </c>
      <c r="V2377" s="19">
        <v>-19.930566216738899</v>
      </c>
      <c r="W2377" s="18">
        <v>-6.3614875220648299</v>
      </c>
    </row>
    <row r="2378" spans="2:23" x14ac:dyDescent="0.35">
      <c r="B2378" s="11" t="s">
        <v>54</v>
      </c>
      <c r="C2378" s="16" t="s">
        <v>77</v>
      </c>
      <c r="D2378" s="11" t="s">
        <v>28</v>
      </c>
      <c r="E2378" s="11" t="s">
        <v>126</v>
      </c>
      <c r="F2378" s="13">
        <v>169.41</v>
      </c>
      <c r="G2378" s="17">
        <v>56000</v>
      </c>
      <c r="H2378" s="17">
        <v>169.56</v>
      </c>
      <c r="I2378" s="17">
        <v>1</v>
      </c>
      <c r="J2378" s="17">
        <v>6.7147942257992499</v>
      </c>
      <c r="K2378" s="17">
        <v>4.3735807649982203E-3</v>
      </c>
      <c r="L2378" s="17">
        <v>57.959331402097199</v>
      </c>
      <c r="M2378" s="17">
        <v>0.325850557368078</v>
      </c>
      <c r="N2378" s="17">
        <v>-51.244537176297897</v>
      </c>
      <c r="O2378" s="17">
        <v>-0.32147697660308</v>
      </c>
      <c r="P2378" s="17">
        <v>-44.106746183173897</v>
      </c>
      <c r="Q2378" s="17">
        <v>-44.106746183173797</v>
      </c>
      <c r="R2378" s="17">
        <v>0</v>
      </c>
      <c r="S2378" s="17">
        <v>0.18870429071009101</v>
      </c>
      <c r="T2378" s="17" t="s">
        <v>93</v>
      </c>
      <c r="U2378" s="19">
        <v>-46.798844803127999</v>
      </c>
      <c r="V2378" s="19">
        <v>-35.660045993069801</v>
      </c>
      <c r="W2378" s="18">
        <v>-11.382061861877601</v>
      </c>
    </row>
    <row r="2379" spans="2:23" x14ac:dyDescent="0.35">
      <c r="B2379" s="11" t="s">
        <v>54</v>
      </c>
      <c r="C2379" s="16" t="s">
        <v>77</v>
      </c>
      <c r="D2379" s="11" t="s">
        <v>28</v>
      </c>
      <c r="E2379" s="11" t="s">
        <v>126</v>
      </c>
      <c r="F2379" s="13">
        <v>169.41</v>
      </c>
      <c r="G2379" s="17">
        <v>58450</v>
      </c>
      <c r="H2379" s="17">
        <v>168.54</v>
      </c>
      <c r="I2379" s="17">
        <v>1</v>
      </c>
      <c r="J2379" s="17">
        <v>-107.90061963087599</v>
      </c>
      <c r="K2379" s="17">
        <v>0.29781626827387497</v>
      </c>
      <c r="L2379" s="17">
        <v>-59.488409365247698</v>
      </c>
      <c r="M2379" s="17">
        <v>9.0524316312490596E-2</v>
      </c>
      <c r="N2379" s="17">
        <v>-48.412210265627998</v>
      </c>
      <c r="O2379" s="17">
        <v>0.207291951961384</v>
      </c>
      <c r="P2379" s="17">
        <v>-44.906936928271698</v>
      </c>
      <c r="Q2379" s="17">
        <v>-44.906936928271698</v>
      </c>
      <c r="R2379" s="17">
        <v>0</v>
      </c>
      <c r="S2379" s="17">
        <v>5.1585471737876601E-2</v>
      </c>
      <c r="T2379" s="17" t="s">
        <v>93</v>
      </c>
      <c r="U2379" s="19">
        <v>-7.0914653484216803</v>
      </c>
      <c r="V2379" s="19">
        <v>-5.4035945021035099</v>
      </c>
      <c r="W2379" s="18">
        <v>-1.7247326857457499</v>
      </c>
    </row>
    <row r="2380" spans="2:23" x14ac:dyDescent="0.35">
      <c r="B2380" s="11" t="s">
        <v>54</v>
      </c>
      <c r="C2380" s="16" t="s">
        <v>77</v>
      </c>
      <c r="D2380" s="11" t="s">
        <v>28</v>
      </c>
      <c r="E2380" s="11" t="s">
        <v>127</v>
      </c>
      <c r="F2380" s="13">
        <v>168.77</v>
      </c>
      <c r="G2380" s="17">
        <v>53850</v>
      </c>
      <c r="H2380" s="17">
        <v>169.41</v>
      </c>
      <c r="I2380" s="17">
        <v>1</v>
      </c>
      <c r="J2380" s="17">
        <v>-8.32324824646577</v>
      </c>
      <c r="K2380" s="17">
        <v>0</v>
      </c>
      <c r="L2380" s="17">
        <v>0.83142004572357897</v>
      </c>
      <c r="M2380" s="17">
        <v>0</v>
      </c>
      <c r="N2380" s="17">
        <v>-9.1546682921893492</v>
      </c>
      <c r="O2380" s="17">
        <v>0</v>
      </c>
      <c r="P2380" s="17">
        <v>-8.1261949529022797</v>
      </c>
      <c r="Q2380" s="17">
        <v>-8.1261949529022708</v>
      </c>
      <c r="R2380" s="17">
        <v>0</v>
      </c>
      <c r="S2380" s="17">
        <v>0</v>
      </c>
      <c r="T2380" s="17" t="s">
        <v>93</v>
      </c>
      <c r="U2380" s="19">
        <v>5.8589877070010603</v>
      </c>
      <c r="V2380" s="19">
        <v>-4.4644642828987804</v>
      </c>
      <c r="W2380" s="18">
        <v>10.097995504043601</v>
      </c>
    </row>
    <row r="2381" spans="2:23" x14ac:dyDescent="0.35">
      <c r="B2381" s="11" t="s">
        <v>54</v>
      </c>
      <c r="C2381" s="16" t="s">
        <v>77</v>
      </c>
      <c r="D2381" s="11" t="s">
        <v>28</v>
      </c>
      <c r="E2381" s="11" t="s">
        <v>127</v>
      </c>
      <c r="F2381" s="13">
        <v>168.77</v>
      </c>
      <c r="G2381" s="17">
        <v>53850</v>
      </c>
      <c r="H2381" s="17">
        <v>169.41</v>
      </c>
      <c r="I2381" s="17">
        <v>2</v>
      </c>
      <c r="J2381" s="17">
        <v>-19.251482585337001</v>
      </c>
      <c r="K2381" s="17">
        <v>0</v>
      </c>
      <c r="L2381" s="17">
        <v>1.9230555256047901</v>
      </c>
      <c r="M2381" s="17">
        <v>0</v>
      </c>
      <c r="N2381" s="17">
        <v>-21.1745381109418</v>
      </c>
      <c r="O2381" s="17">
        <v>0</v>
      </c>
      <c r="P2381" s="17">
        <v>-18.795702829995399</v>
      </c>
      <c r="Q2381" s="17">
        <v>-18.7957028299953</v>
      </c>
      <c r="R2381" s="17">
        <v>0</v>
      </c>
      <c r="S2381" s="17">
        <v>0</v>
      </c>
      <c r="T2381" s="17" t="s">
        <v>93</v>
      </c>
      <c r="U2381" s="19">
        <v>13.551704391002399</v>
      </c>
      <c r="V2381" s="19">
        <v>-10.3262036467048</v>
      </c>
      <c r="W2381" s="18">
        <v>23.356432349047498</v>
      </c>
    </row>
    <row r="2382" spans="2:23" x14ac:dyDescent="0.35">
      <c r="B2382" s="11" t="s">
        <v>54</v>
      </c>
      <c r="C2382" s="16" t="s">
        <v>77</v>
      </c>
      <c r="D2382" s="11" t="s">
        <v>28</v>
      </c>
      <c r="E2382" s="11" t="s">
        <v>127</v>
      </c>
      <c r="F2382" s="13">
        <v>168.77</v>
      </c>
      <c r="G2382" s="17">
        <v>58004</v>
      </c>
      <c r="H2382" s="17">
        <v>168</v>
      </c>
      <c r="I2382" s="17">
        <v>1</v>
      </c>
      <c r="J2382" s="17">
        <v>-52.049129352046997</v>
      </c>
      <c r="K2382" s="17">
        <v>9.2109803454408196E-2</v>
      </c>
      <c r="L2382" s="17">
        <v>-63.7627639965581</v>
      </c>
      <c r="M2382" s="17">
        <v>0.13823346246434601</v>
      </c>
      <c r="N2382" s="17">
        <v>11.713634644511099</v>
      </c>
      <c r="O2382" s="17">
        <v>-4.6123659009937902E-2</v>
      </c>
      <c r="P2382" s="17">
        <v>10.4191721738054</v>
      </c>
      <c r="Q2382" s="17">
        <v>10.4191721738053</v>
      </c>
      <c r="R2382" s="17">
        <v>0</v>
      </c>
      <c r="S2382" s="17">
        <v>3.6910110587715901E-3</v>
      </c>
      <c r="T2382" s="17" t="s">
        <v>93</v>
      </c>
      <c r="U2382" s="19">
        <v>1.25296635388526</v>
      </c>
      <c r="V2382" s="19">
        <v>-0.95474232313381902</v>
      </c>
      <c r="W2382" s="18">
        <v>2.1594939673849498</v>
      </c>
    </row>
    <row r="2383" spans="2:23" x14ac:dyDescent="0.35">
      <c r="B2383" s="11" t="s">
        <v>54</v>
      </c>
      <c r="C2383" s="16" t="s">
        <v>77</v>
      </c>
      <c r="D2383" s="11" t="s">
        <v>28</v>
      </c>
      <c r="E2383" s="11" t="s">
        <v>128</v>
      </c>
      <c r="F2383" s="13">
        <v>170.44</v>
      </c>
      <c r="G2383" s="17">
        <v>54000</v>
      </c>
      <c r="H2383" s="17">
        <v>169.63</v>
      </c>
      <c r="I2383" s="17">
        <v>1</v>
      </c>
      <c r="J2383" s="17">
        <v>-30.8272807259108</v>
      </c>
      <c r="K2383" s="17">
        <v>5.7589466959419203E-2</v>
      </c>
      <c r="L2383" s="17">
        <v>-5.1468628127912002</v>
      </c>
      <c r="M2383" s="17">
        <v>1.60530592690979E-3</v>
      </c>
      <c r="N2383" s="17">
        <v>-25.680417913119602</v>
      </c>
      <c r="O2383" s="17">
        <v>5.5984161032509402E-2</v>
      </c>
      <c r="P2383" s="17">
        <v>-22.263135772738899</v>
      </c>
      <c r="Q2383" s="17">
        <v>-22.263135772738799</v>
      </c>
      <c r="R2383" s="17">
        <v>0</v>
      </c>
      <c r="S2383" s="17">
        <v>3.0036221194785599E-2</v>
      </c>
      <c r="T2383" s="17" t="s">
        <v>93</v>
      </c>
      <c r="U2383" s="19">
        <v>-11.2818716884642</v>
      </c>
      <c r="V2383" s="19">
        <v>-8.5966238053733992</v>
      </c>
      <c r="W2383" s="18">
        <v>-2.74389169254201</v>
      </c>
    </row>
    <row r="2384" spans="2:23" x14ac:dyDescent="0.35">
      <c r="B2384" s="11" t="s">
        <v>54</v>
      </c>
      <c r="C2384" s="16" t="s">
        <v>77</v>
      </c>
      <c r="D2384" s="11" t="s">
        <v>28</v>
      </c>
      <c r="E2384" s="11" t="s">
        <v>128</v>
      </c>
      <c r="F2384" s="13">
        <v>170.44</v>
      </c>
      <c r="G2384" s="17">
        <v>54850</v>
      </c>
      <c r="H2384" s="17">
        <v>170.46</v>
      </c>
      <c r="I2384" s="17">
        <v>1</v>
      </c>
      <c r="J2384" s="17">
        <v>16.900901566968301</v>
      </c>
      <c r="K2384" s="17">
        <v>2.2565597428331899E-3</v>
      </c>
      <c r="L2384" s="17">
        <v>29.1464127057348</v>
      </c>
      <c r="M2384" s="17">
        <v>6.71115565154285E-3</v>
      </c>
      <c r="N2384" s="17">
        <v>-12.245511138766499</v>
      </c>
      <c r="O2384" s="17">
        <v>-4.45459590870966E-3</v>
      </c>
      <c r="P2384" s="17">
        <v>-11.0804446693865</v>
      </c>
      <c r="Q2384" s="17">
        <v>-11.0804446693865</v>
      </c>
      <c r="R2384" s="17">
        <v>0</v>
      </c>
      <c r="S2384" s="17">
        <v>9.6993240716355597E-4</v>
      </c>
      <c r="T2384" s="17" t="s">
        <v>94</v>
      </c>
      <c r="U2384" s="19">
        <v>-0.514375649864107</v>
      </c>
      <c r="V2384" s="19">
        <v>-0.391946839906681</v>
      </c>
      <c r="W2384" s="18">
        <v>-0.12510256378391299</v>
      </c>
    </row>
    <row r="2385" spans="2:23" x14ac:dyDescent="0.35">
      <c r="B2385" s="11" t="s">
        <v>54</v>
      </c>
      <c r="C2385" s="16" t="s">
        <v>77</v>
      </c>
      <c r="D2385" s="11" t="s">
        <v>28</v>
      </c>
      <c r="E2385" s="11" t="s">
        <v>75</v>
      </c>
      <c r="F2385" s="13">
        <v>169.63</v>
      </c>
      <c r="G2385" s="17">
        <v>54250</v>
      </c>
      <c r="H2385" s="17">
        <v>169.62</v>
      </c>
      <c r="I2385" s="17">
        <v>1</v>
      </c>
      <c r="J2385" s="17">
        <v>-4.0412545850347703</v>
      </c>
      <c r="K2385" s="17">
        <v>2.2211164524647801E-4</v>
      </c>
      <c r="L2385" s="17">
        <v>1.42935642670483</v>
      </c>
      <c r="M2385" s="17">
        <v>2.7785613206049E-5</v>
      </c>
      <c r="N2385" s="17">
        <v>-5.4706110117396101</v>
      </c>
      <c r="O2385" s="17">
        <v>1.9432603204043E-4</v>
      </c>
      <c r="P2385" s="17">
        <v>-5.3548485454250399</v>
      </c>
      <c r="Q2385" s="17">
        <v>-5.3548485454250301</v>
      </c>
      <c r="R2385" s="17">
        <v>0</v>
      </c>
      <c r="S2385" s="17">
        <v>3.8997188004439198E-4</v>
      </c>
      <c r="T2385" s="17" t="s">
        <v>93</v>
      </c>
      <c r="U2385" s="19">
        <v>-2.17435569324884E-2</v>
      </c>
      <c r="V2385" s="19">
        <v>-1.6568277348026399E-2</v>
      </c>
      <c r="W2385" s="18">
        <v>-5.2883038276684297E-3</v>
      </c>
    </row>
    <row r="2386" spans="2:23" x14ac:dyDescent="0.35">
      <c r="B2386" s="11" t="s">
        <v>54</v>
      </c>
      <c r="C2386" s="16" t="s">
        <v>77</v>
      </c>
      <c r="D2386" s="11" t="s">
        <v>28</v>
      </c>
      <c r="E2386" s="11" t="s">
        <v>129</v>
      </c>
      <c r="F2386" s="13">
        <v>170.02</v>
      </c>
      <c r="G2386" s="17">
        <v>54250</v>
      </c>
      <c r="H2386" s="17">
        <v>169.62</v>
      </c>
      <c r="I2386" s="17">
        <v>1</v>
      </c>
      <c r="J2386" s="17">
        <v>-17.161644009980201</v>
      </c>
      <c r="K2386" s="17">
        <v>1.7730225912542499E-2</v>
      </c>
      <c r="L2386" s="17">
        <v>-22.623935849611499</v>
      </c>
      <c r="M2386" s="17">
        <v>3.0812916894305702E-2</v>
      </c>
      <c r="N2386" s="17">
        <v>5.4622918396312903</v>
      </c>
      <c r="O2386" s="17">
        <v>-1.30826909817632E-2</v>
      </c>
      <c r="P2386" s="17">
        <v>5.3548485454263197</v>
      </c>
      <c r="Q2386" s="17">
        <v>5.3548485454263197</v>
      </c>
      <c r="R2386" s="17">
        <v>0</v>
      </c>
      <c r="S2386" s="17">
        <v>1.72619905725615E-3</v>
      </c>
      <c r="T2386" s="17" t="s">
        <v>93</v>
      </c>
      <c r="U2386" s="19">
        <v>-3.6785846670484998E-2</v>
      </c>
      <c r="V2386" s="19">
        <v>-2.8030285569694901E-2</v>
      </c>
      <c r="W2386" s="18">
        <v>-8.9467760199290793E-3</v>
      </c>
    </row>
    <row r="2387" spans="2:23" x14ac:dyDescent="0.35">
      <c r="B2387" s="11" t="s">
        <v>54</v>
      </c>
      <c r="C2387" s="16" t="s">
        <v>77</v>
      </c>
      <c r="D2387" s="11" t="s">
        <v>28</v>
      </c>
      <c r="E2387" s="11" t="s">
        <v>130</v>
      </c>
      <c r="F2387" s="13">
        <v>170.55</v>
      </c>
      <c r="G2387" s="17">
        <v>53550</v>
      </c>
      <c r="H2387" s="17">
        <v>170.42</v>
      </c>
      <c r="I2387" s="17">
        <v>1</v>
      </c>
      <c r="J2387" s="17">
        <v>-8.6845657943091705</v>
      </c>
      <c r="K2387" s="17">
        <v>1.3349637897316199E-3</v>
      </c>
      <c r="L2387" s="17">
        <v>17.314763648869999</v>
      </c>
      <c r="M2387" s="17">
        <v>5.3064784118272397E-3</v>
      </c>
      <c r="N2387" s="17">
        <v>-25.9993294431791</v>
      </c>
      <c r="O2387" s="17">
        <v>-3.9715146220956196E-3</v>
      </c>
      <c r="P2387" s="17">
        <v>-23.012296935349202</v>
      </c>
      <c r="Q2387" s="17">
        <v>-23.012296935349099</v>
      </c>
      <c r="R2387" s="17">
        <v>0</v>
      </c>
      <c r="S2387" s="17">
        <v>9.3733148412600692E-3</v>
      </c>
      <c r="T2387" s="17" t="s">
        <v>93</v>
      </c>
      <c r="U2387" s="19">
        <v>-4.0569964979618698</v>
      </c>
      <c r="V2387" s="19">
        <v>-3.09137292426017</v>
      </c>
      <c r="W2387" s="18">
        <v>-0.98671207179320797</v>
      </c>
    </row>
    <row r="2388" spans="2:23" x14ac:dyDescent="0.35">
      <c r="B2388" s="11" t="s">
        <v>54</v>
      </c>
      <c r="C2388" s="16" t="s">
        <v>77</v>
      </c>
      <c r="D2388" s="11" t="s">
        <v>28</v>
      </c>
      <c r="E2388" s="11" t="s">
        <v>131</v>
      </c>
      <c r="F2388" s="13">
        <v>168.26</v>
      </c>
      <c r="G2388" s="17">
        <v>58200</v>
      </c>
      <c r="H2388" s="17">
        <v>168.58</v>
      </c>
      <c r="I2388" s="17">
        <v>1</v>
      </c>
      <c r="J2388" s="17">
        <v>5.4634635381105898</v>
      </c>
      <c r="K2388" s="17">
        <v>5.2535003544784504E-3</v>
      </c>
      <c r="L2388" s="17">
        <v>48.953596969045201</v>
      </c>
      <c r="M2388" s="17">
        <v>0.421776019492556</v>
      </c>
      <c r="N2388" s="17">
        <v>-43.490133430934598</v>
      </c>
      <c r="O2388" s="17">
        <v>-0.41652251913807797</v>
      </c>
      <c r="P2388" s="17">
        <v>-39.3461169088311</v>
      </c>
      <c r="Q2388" s="17">
        <v>-39.3461169088311</v>
      </c>
      <c r="R2388" s="17">
        <v>0</v>
      </c>
      <c r="S2388" s="17">
        <v>0.272468577181399</v>
      </c>
      <c r="T2388" s="17" t="s">
        <v>94</v>
      </c>
      <c r="U2388" s="19">
        <v>-56.233879975335</v>
      </c>
      <c r="V2388" s="19">
        <v>-42.849406961326999</v>
      </c>
      <c r="W2388" s="18">
        <v>-13.6767799142317</v>
      </c>
    </row>
    <row r="2389" spans="2:23" x14ac:dyDescent="0.35">
      <c r="B2389" s="11" t="s">
        <v>54</v>
      </c>
      <c r="C2389" s="16" t="s">
        <v>77</v>
      </c>
      <c r="D2389" s="11" t="s">
        <v>28</v>
      </c>
      <c r="E2389" s="11" t="s">
        <v>132</v>
      </c>
      <c r="F2389" s="13">
        <v>170.42</v>
      </c>
      <c r="G2389" s="17">
        <v>53000</v>
      </c>
      <c r="H2389" s="17">
        <v>170.95</v>
      </c>
      <c r="I2389" s="17">
        <v>1</v>
      </c>
      <c r="J2389" s="17">
        <v>74.568736078291593</v>
      </c>
      <c r="K2389" s="17">
        <v>0.13745547101576</v>
      </c>
      <c r="L2389" s="17">
        <v>105.66087117283899</v>
      </c>
      <c r="M2389" s="17">
        <v>0.27597951090992401</v>
      </c>
      <c r="N2389" s="17">
        <v>-31.092135094547899</v>
      </c>
      <c r="O2389" s="17">
        <v>-0.13852403989416401</v>
      </c>
      <c r="P2389" s="17">
        <v>-27.794158837137498</v>
      </c>
      <c r="Q2389" s="17">
        <v>-27.794158837137399</v>
      </c>
      <c r="R2389" s="17">
        <v>0</v>
      </c>
      <c r="S2389" s="17">
        <v>1.90965773622707E-2</v>
      </c>
      <c r="T2389" s="17" t="s">
        <v>94</v>
      </c>
      <c r="U2389" s="19">
        <v>-7.1651441492249397</v>
      </c>
      <c r="V2389" s="19">
        <v>-5.4597366875871698</v>
      </c>
      <c r="W2389" s="18">
        <v>-1.74265228765429</v>
      </c>
    </row>
    <row r="2390" spans="2:23" x14ac:dyDescent="0.35">
      <c r="B2390" s="11" t="s">
        <v>54</v>
      </c>
      <c r="C2390" s="16" t="s">
        <v>77</v>
      </c>
      <c r="D2390" s="11" t="s">
        <v>28</v>
      </c>
      <c r="E2390" s="11" t="s">
        <v>133</v>
      </c>
      <c r="F2390" s="13">
        <v>169.56</v>
      </c>
      <c r="G2390" s="17">
        <v>56100</v>
      </c>
      <c r="H2390" s="17">
        <v>168.61</v>
      </c>
      <c r="I2390" s="17">
        <v>1</v>
      </c>
      <c r="J2390" s="17">
        <v>-34.222248079279403</v>
      </c>
      <c r="K2390" s="17">
        <v>8.9711029391740305E-2</v>
      </c>
      <c r="L2390" s="17">
        <v>16.895473119855499</v>
      </c>
      <c r="M2390" s="17">
        <v>2.1866007114891901E-2</v>
      </c>
      <c r="N2390" s="17">
        <v>-51.117721199134898</v>
      </c>
      <c r="O2390" s="17">
        <v>6.7845022276848493E-2</v>
      </c>
      <c r="P2390" s="17">
        <v>-44.106746183173797</v>
      </c>
      <c r="Q2390" s="17">
        <v>-44.106746183173698</v>
      </c>
      <c r="R2390" s="17">
        <v>0</v>
      </c>
      <c r="S2390" s="17">
        <v>0.14901802750920601</v>
      </c>
      <c r="T2390" s="17" t="s">
        <v>93</v>
      </c>
      <c r="U2390" s="19">
        <v>-37.090259547496601</v>
      </c>
      <c r="V2390" s="19">
        <v>-28.262243799449902</v>
      </c>
      <c r="W2390" s="18">
        <v>-9.0208130226002705</v>
      </c>
    </row>
    <row r="2391" spans="2:23" x14ac:dyDescent="0.35">
      <c r="B2391" s="11" t="s">
        <v>54</v>
      </c>
      <c r="C2391" s="16" t="s">
        <v>77</v>
      </c>
      <c r="D2391" s="11" t="s">
        <v>28</v>
      </c>
      <c r="E2391" s="11" t="s">
        <v>76</v>
      </c>
      <c r="F2391" s="13">
        <v>167.8</v>
      </c>
      <c r="G2391" s="17">
        <v>56100</v>
      </c>
      <c r="H2391" s="17">
        <v>168.61</v>
      </c>
      <c r="I2391" s="17">
        <v>1</v>
      </c>
      <c r="J2391" s="17">
        <v>29.2347393413391</v>
      </c>
      <c r="K2391" s="17">
        <v>7.0681207706244503E-2</v>
      </c>
      <c r="L2391" s="17">
        <v>-24.972909653757199</v>
      </c>
      <c r="M2391" s="17">
        <v>5.1575542110729101E-2</v>
      </c>
      <c r="N2391" s="17">
        <v>54.207648995096299</v>
      </c>
      <c r="O2391" s="17">
        <v>1.9105665595515402E-2</v>
      </c>
      <c r="P2391" s="17">
        <v>47.081774001365403</v>
      </c>
      <c r="Q2391" s="17">
        <v>47.081774001365297</v>
      </c>
      <c r="R2391" s="17">
        <v>0</v>
      </c>
      <c r="S2391" s="17">
        <v>0.183320547745664</v>
      </c>
      <c r="T2391" s="17" t="s">
        <v>93</v>
      </c>
      <c r="U2391" s="19">
        <v>-40.694527204534403</v>
      </c>
      <c r="V2391" s="19">
        <v>-31.0086438647077</v>
      </c>
      <c r="W2391" s="18">
        <v>-9.8974158022574894</v>
      </c>
    </row>
    <row r="2392" spans="2:23" x14ac:dyDescent="0.35">
      <c r="B2392" s="11" t="s">
        <v>54</v>
      </c>
      <c r="C2392" s="16" t="s">
        <v>77</v>
      </c>
      <c r="D2392" s="11" t="s">
        <v>28</v>
      </c>
      <c r="E2392" s="11" t="s">
        <v>134</v>
      </c>
      <c r="F2392" s="13">
        <v>168</v>
      </c>
      <c r="G2392" s="17">
        <v>58054</v>
      </c>
      <c r="H2392" s="17">
        <v>167.54</v>
      </c>
      <c r="I2392" s="17">
        <v>1</v>
      </c>
      <c r="J2392" s="17">
        <v>-27.393602294338201</v>
      </c>
      <c r="K2392" s="17">
        <v>4.2173010902312902E-2</v>
      </c>
      <c r="L2392" s="17">
        <v>-26.798627819175501</v>
      </c>
      <c r="M2392" s="17">
        <v>4.0360954658076598E-2</v>
      </c>
      <c r="N2392" s="17">
        <v>-0.59497447516271795</v>
      </c>
      <c r="O2392" s="17">
        <v>1.8120562442363001E-3</v>
      </c>
      <c r="P2392" s="17">
        <v>-0.52554673773393001</v>
      </c>
      <c r="Q2392" s="17">
        <v>-0.52554673773392901</v>
      </c>
      <c r="R2392" s="17">
        <v>0</v>
      </c>
      <c r="S2392" s="17">
        <v>1.5522404793103999E-5</v>
      </c>
      <c r="T2392" s="17" t="s">
        <v>93</v>
      </c>
      <c r="U2392" s="19">
        <v>3.0320417520668299E-2</v>
      </c>
      <c r="V2392" s="19">
        <v>-2.31037216380999E-2</v>
      </c>
      <c r="W2392" s="18">
        <v>5.2257395836242698E-2</v>
      </c>
    </row>
    <row r="2393" spans="2:23" x14ac:dyDescent="0.35">
      <c r="B2393" s="11" t="s">
        <v>54</v>
      </c>
      <c r="C2393" s="16" t="s">
        <v>77</v>
      </c>
      <c r="D2393" s="11" t="s">
        <v>28</v>
      </c>
      <c r="E2393" s="11" t="s">
        <v>134</v>
      </c>
      <c r="F2393" s="13">
        <v>168</v>
      </c>
      <c r="G2393" s="17">
        <v>58104</v>
      </c>
      <c r="H2393" s="17">
        <v>167.24</v>
      </c>
      <c r="I2393" s="17">
        <v>1</v>
      </c>
      <c r="J2393" s="17">
        <v>-28.520007513080699</v>
      </c>
      <c r="K2393" s="17">
        <v>7.2717140072028397E-2</v>
      </c>
      <c r="L2393" s="17">
        <v>-27.925313286424601</v>
      </c>
      <c r="M2393" s="17">
        <v>6.9716187119759604E-2</v>
      </c>
      <c r="N2393" s="17">
        <v>-0.59469422665609495</v>
      </c>
      <c r="O2393" s="17">
        <v>3.0009529522688001E-3</v>
      </c>
      <c r="P2393" s="17">
        <v>-0.52499016189269698</v>
      </c>
      <c r="Q2393" s="17">
        <v>-0.52499016189269698</v>
      </c>
      <c r="R2393" s="17">
        <v>0</v>
      </c>
      <c r="S2393" s="17">
        <v>2.463995150552E-5</v>
      </c>
      <c r="T2393" s="17" t="s">
        <v>93</v>
      </c>
      <c r="U2393" s="19">
        <v>5.1052121600668798E-2</v>
      </c>
      <c r="V2393" s="19">
        <v>-3.8900981679828903E-2</v>
      </c>
      <c r="W2393" s="18">
        <v>8.7988594647404605E-2</v>
      </c>
    </row>
    <row r="2394" spans="2:23" x14ac:dyDescent="0.35">
      <c r="B2394" s="11" t="s">
        <v>54</v>
      </c>
      <c r="C2394" s="16" t="s">
        <v>77</v>
      </c>
      <c r="D2394" s="11" t="s">
        <v>28</v>
      </c>
      <c r="E2394" s="11" t="s">
        <v>135</v>
      </c>
      <c r="F2394" s="13">
        <v>167.54</v>
      </c>
      <c r="G2394" s="17">
        <v>58104</v>
      </c>
      <c r="H2394" s="17">
        <v>167.24</v>
      </c>
      <c r="I2394" s="17">
        <v>1</v>
      </c>
      <c r="J2394" s="17">
        <v>-30.499657041931499</v>
      </c>
      <c r="K2394" s="17">
        <v>3.1069651261159799E-2</v>
      </c>
      <c r="L2394" s="17">
        <v>-29.903742069052701</v>
      </c>
      <c r="M2394" s="17">
        <v>2.9867408577063301E-2</v>
      </c>
      <c r="N2394" s="17">
        <v>-0.595914972878819</v>
      </c>
      <c r="O2394" s="17">
        <v>1.2022426840965601E-3</v>
      </c>
      <c r="P2394" s="17">
        <v>-0.52554673773299998</v>
      </c>
      <c r="Q2394" s="17">
        <v>-0.52554673773299898</v>
      </c>
      <c r="R2394" s="17">
        <v>0</v>
      </c>
      <c r="S2394" s="17">
        <v>9.2250590762960001E-6</v>
      </c>
      <c r="T2394" s="17" t="s">
        <v>93</v>
      </c>
      <c r="U2394" s="19">
        <v>2.2468911027286698E-2</v>
      </c>
      <c r="V2394" s="19">
        <v>-1.7120986725588601E-2</v>
      </c>
      <c r="W2394" s="18">
        <v>3.8725283936537402E-2</v>
      </c>
    </row>
    <row r="2395" spans="2:23" x14ac:dyDescent="0.35">
      <c r="B2395" s="11" t="s">
        <v>54</v>
      </c>
      <c r="C2395" s="16" t="s">
        <v>77</v>
      </c>
      <c r="D2395" s="11" t="s">
        <v>28</v>
      </c>
      <c r="E2395" s="11" t="s">
        <v>136</v>
      </c>
      <c r="F2395" s="13">
        <v>168.21</v>
      </c>
      <c r="G2395" s="17">
        <v>58200</v>
      </c>
      <c r="H2395" s="17">
        <v>168.58</v>
      </c>
      <c r="I2395" s="17">
        <v>1</v>
      </c>
      <c r="J2395" s="17">
        <v>26.7525945406075</v>
      </c>
      <c r="K2395" s="17">
        <v>2.92721837693545E-2</v>
      </c>
      <c r="L2395" s="17">
        <v>-16.537116225611801</v>
      </c>
      <c r="M2395" s="17">
        <v>1.11851771141292E-2</v>
      </c>
      <c r="N2395" s="17">
        <v>43.289710766219301</v>
      </c>
      <c r="O2395" s="17">
        <v>1.8087006655225401E-2</v>
      </c>
      <c r="P2395" s="17">
        <v>39.346116908830403</v>
      </c>
      <c r="Q2395" s="17">
        <v>39.346116908830297</v>
      </c>
      <c r="R2395" s="17">
        <v>0</v>
      </c>
      <c r="S2395" s="17">
        <v>6.33179818563568E-2</v>
      </c>
      <c r="T2395" s="17" t="s">
        <v>93</v>
      </c>
      <c r="U2395" s="19">
        <v>-12.971431497794599</v>
      </c>
      <c r="V2395" s="19">
        <v>-9.8840440560702607</v>
      </c>
      <c r="W2395" s="18">
        <v>-3.1548136789722498</v>
      </c>
    </row>
    <row r="2396" spans="2:23" x14ac:dyDescent="0.35">
      <c r="B2396" s="11" t="s">
        <v>54</v>
      </c>
      <c r="C2396" s="16" t="s">
        <v>77</v>
      </c>
      <c r="D2396" s="11" t="s">
        <v>28</v>
      </c>
      <c r="E2396" s="11" t="s">
        <v>136</v>
      </c>
      <c r="F2396" s="13">
        <v>168.21</v>
      </c>
      <c r="G2396" s="17">
        <v>58300</v>
      </c>
      <c r="H2396" s="17">
        <v>167.77</v>
      </c>
      <c r="I2396" s="17">
        <v>1</v>
      </c>
      <c r="J2396" s="17">
        <v>-38.982221860826499</v>
      </c>
      <c r="K2396" s="17">
        <v>5.7593356243733802E-2</v>
      </c>
      <c r="L2396" s="17">
        <v>12.790586440179601</v>
      </c>
      <c r="M2396" s="17">
        <v>6.2004059462324604E-3</v>
      </c>
      <c r="N2396" s="17">
        <v>-51.772808301006101</v>
      </c>
      <c r="O2396" s="17">
        <v>5.1392950297501398E-2</v>
      </c>
      <c r="P2396" s="17">
        <v>-47.431299869173202</v>
      </c>
      <c r="Q2396" s="17">
        <v>-47.431299869173102</v>
      </c>
      <c r="R2396" s="17">
        <v>0</v>
      </c>
      <c r="S2396" s="17">
        <v>8.5264699055890403E-2</v>
      </c>
      <c r="T2396" s="17" t="s">
        <v>93</v>
      </c>
      <c r="U2396" s="19">
        <v>-14.1465339319652</v>
      </c>
      <c r="V2396" s="19">
        <v>-10.779455193361599</v>
      </c>
      <c r="W2396" s="18">
        <v>-3.4406132250088901</v>
      </c>
    </row>
    <row r="2397" spans="2:23" x14ac:dyDescent="0.35">
      <c r="B2397" s="11" t="s">
        <v>54</v>
      </c>
      <c r="C2397" s="16" t="s">
        <v>77</v>
      </c>
      <c r="D2397" s="11" t="s">
        <v>28</v>
      </c>
      <c r="E2397" s="11" t="s">
        <v>136</v>
      </c>
      <c r="F2397" s="13">
        <v>168.21</v>
      </c>
      <c r="G2397" s="17">
        <v>58500</v>
      </c>
      <c r="H2397" s="17">
        <v>168.18</v>
      </c>
      <c r="I2397" s="17">
        <v>1</v>
      </c>
      <c r="J2397" s="17">
        <v>-14.9743884537959</v>
      </c>
      <c r="K2397" s="17">
        <v>1.16600800973892E-3</v>
      </c>
      <c r="L2397" s="17">
        <v>-23.423589533923501</v>
      </c>
      <c r="M2397" s="17">
        <v>2.8530556425994101E-3</v>
      </c>
      <c r="N2397" s="17">
        <v>8.4492010801275903</v>
      </c>
      <c r="O2397" s="17">
        <v>-1.6870476328604801E-3</v>
      </c>
      <c r="P2397" s="17">
        <v>8.0851829603436407</v>
      </c>
      <c r="Q2397" s="17">
        <v>8.08518296034363</v>
      </c>
      <c r="R2397" s="17">
        <v>0</v>
      </c>
      <c r="S2397" s="17">
        <v>3.3992495421160201E-4</v>
      </c>
      <c r="T2397" s="17" t="s">
        <v>93</v>
      </c>
      <c r="U2397" s="19">
        <v>-3.0276944205131901E-2</v>
      </c>
      <c r="V2397" s="19">
        <v>-2.30705955975316E-2</v>
      </c>
      <c r="W2397" s="18">
        <v>-7.3637298822469398E-3</v>
      </c>
    </row>
    <row r="2398" spans="2:23" x14ac:dyDescent="0.35">
      <c r="B2398" s="11" t="s">
        <v>54</v>
      </c>
      <c r="C2398" s="16" t="s">
        <v>77</v>
      </c>
      <c r="D2398" s="11" t="s">
        <v>28</v>
      </c>
      <c r="E2398" s="11" t="s">
        <v>137</v>
      </c>
      <c r="F2398" s="13">
        <v>167.77</v>
      </c>
      <c r="G2398" s="17">
        <v>58305</v>
      </c>
      <c r="H2398" s="17">
        <v>167.77</v>
      </c>
      <c r="I2398" s="17">
        <v>1</v>
      </c>
      <c r="J2398" s="17">
        <v>18.7590487706563</v>
      </c>
      <c r="K2398" s="17">
        <v>0</v>
      </c>
      <c r="L2398" s="17">
        <v>18.7590487706563</v>
      </c>
      <c r="M2398" s="17">
        <v>0</v>
      </c>
      <c r="N2398" s="17">
        <v>9.7144999999999999E-14</v>
      </c>
      <c r="O2398" s="17">
        <v>0</v>
      </c>
      <c r="P2398" s="17">
        <v>8.4100999999999999E-14</v>
      </c>
      <c r="Q2398" s="17">
        <v>8.4099000000000006E-14</v>
      </c>
      <c r="R2398" s="17">
        <v>0</v>
      </c>
      <c r="S2398" s="17">
        <v>0</v>
      </c>
      <c r="T2398" s="17" t="s">
        <v>93</v>
      </c>
      <c r="U2398" s="19">
        <v>0</v>
      </c>
      <c r="V2398" s="19">
        <v>0</v>
      </c>
      <c r="W2398" s="18">
        <v>0</v>
      </c>
    </row>
    <row r="2399" spans="2:23" x14ac:dyDescent="0.35">
      <c r="B2399" s="11" t="s">
        <v>54</v>
      </c>
      <c r="C2399" s="16" t="s">
        <v>77</v>
      </c>
      <c r="D2399" s="11" t="s">
        <v>28</v>
      </c>
      <c r="E2399" s="11" t="s">
        <v>137</v>
      </c>
      <c r="F2399" s="13">
        <v>167.77</v>
      </c>
      <c r="G2399" s="17">
        <v>58350</v>
      </c>
      <c r="H2399" s="17">
        <v>165.57</v>
      </c>
      <c r="I2399" s="17">
        <v>1</v>
      </c>
      <c r="J2399" s="17">
        <v>-104.325285113896</v>
      </c>
      <c r="K2399" s="17">
        <v>0.72159362706454899</v>
      </c>
      <c r="L2399" s="17">
        <v>-12.000603587709801</v>
      </c>
      <c r="M2399" s="17">
        <v>9.5481604529180798E-3</v>
      </c>
      <c r="N2399" s="17">
        <v>-92.324681526186595</v>
      </c>
      <c r="O2399" s="17">
        <v>0.71204546661163104</v>
      </c>
      <c r="P2399" s="17">
        <v>-84.253053837100794</v>
      </c>
      <c r="Q2399" s="17">
        <v>-84.253053837100694</v>
      </c>
      <c r="R2399" s="17">
        <v>0</v>
      </c>
      <c r="S2399" s="17">
        <v>0.47063566046217198</v>
      </c>
      <c r="T2399" s="17" t="s">
        <v>93</v>
      </c>
      <c r="U2399" s="19">
        <v>-84.437681437451502</v>
      </c>
      <c r="V2399" s="19">
        <v>-64.340297635005697</v>
      </c>
      <c r="W2399" s="18">
        <v>-20.536295663656102</v>
      </c>
    </row>
    <row r="2400" spans="2:23" x14ac:dyDescent="0.35">
      <c r="B2400" s="11" t="s">
        <v>54</v>
      </c>
      <c r="C2400" s="16" t="s">
        <v>77</v>
      </c>
      <c r="D2400" s="11" t="s">
        <v>28</v>
      </c>
      <c r="E2400" s="11" t="s">
        <v>137</v>
      </c>
      <c r="F2400" s="13">
        <v>167.77</v>
      </c>
      <c r="G2400" s="17">
        <v>58600</v>
      </c>
      <c r="H2400" s="17">
        <v>167.81</v>
      </c>
      <c r="I2400" s="17">
        <v>1</v>
      </c>
      <c r="J2400" s="17">
        <v>34.6311670713552</v>
      </c>
      <c r="K2400" s="17">
        <v>4.6053800936606201E-3</v>
      </c>
      <c r="L2400" s="17">
        <v>-5.5367431139310099</v>
      </c>
      <c r="M2400" s="17">
        <v>1.1771721334910401E-4</v>
      </c>
      <c r="N2400" s="17">
        <v>40.167910185286203</v>
      </c>
      <c r="O2400" s="17">
        <v>4.4876628803115102E-3</v>
      </c>
      <c r="P2400" s="17">
        <v>36.821753967926298</v>
      </c>
      <c r="Q2400" s="17">
        <v>36.821753967926298</v>
      </c>
      <c r="R2400" s="17">
        <v>0</v>
      </c>
      <c r="S2400" s="17">
        <v>5.2064316106540699E-3</v>
      </c>
      <c r="T2400" s="17" t="s">
        <v>94</v>
      </c>
      <c r="U2400" s="19">
        <v>-0.85373145272366102</v>
      </c>
      <c r="V2400" s="19">
        <v>-0.650531076096587</v>
      </c>
      <c r="W2400" s="18">
        <v>-0.20763812118033101</v>
      </c>
    </row>
    <row r="2401" spans="2:23" x14ac:dyDescent="0.35">
      <c r="B2401" s="11" t="s">
        <v>54</v>
      </c>
      <c r="C2401" s="16" t="s">
        <v>77</v>
      </c>
      <c r="D2401" s="11" t="s">
        <v>28</v>
      </c>
      <c r="E2401" s="11" t="s">
        <v>138</v>
      </c>
      <c r="F2401" s="13">
        <v>167.77</v>
      </c>
      <c r="G2401" s="17">
        <v>58300</v>
      </c>
      <c r="H2401" s="17">
        <v>167.77</v>
      </c>
      <c r="I2401" s="17">
        <v>2</v>
      </c>
      <c r="J2401" s="17">
        <v>-11.560951229342599</v>
      </c>
      <c r="K2401" s="17">
        <v>0</v>
      </c>
      <c r="L2401" s="17">
        <v>-11.560951229342599</v>
      </c>
      <c r="M2401" s="17">
        <v>0</v>
      </c>
      <c r="N2401" s="17">
        <v>-3.0531E-14</v>
      </c>
      <c r="O2401" s="17">
        <v>0</v>
      </c>
      <c r="P2401" s="17">
        <v>-2.5896999999999999E-14</v>
      </c>
      <c r="Q2401" s="17">
        <v>-2.5895E-14</v>
      </c>
      <c r="R2401" s="17">
        <v>0</v>
      </c>
      <c r="S2401" s="17">
        <v>0</v>
      </c>
      <c r="T2401" s="17" t="s">
        <v>93</v>
      </c>
      <c r="U2401" s="19">
        <v>0</v>
      </c>
      <c r="V2401" s="19">
        <v>0</v>
      </c>
      <c r="W2401" s="18">
        <v>0</v>
      </c>
    </row>
    <row r="2402" spans="2:23" x14ac:dyDescent="0.35">
      <c r="B2402" s="11" t="s">
        <v>54</v>
      </c>
      <c r="C2402" s="16" t="s">
        <v>77</v>
      </c>
      <c r="D2402" s="11" t="s">
        <v>28</v>
      </c>
      <c r="E2402" s="11" t="s">
        <v>139</v>
      </c>
      <c r="F2402" s="13">
        <v>168.54</v>
      </c>
      <c r="G2402" s="17">
        <v>58500</v>
      </c>
      <c r="H2402" s="17">
        <v>168.18</v>
      </c>
      <c r="I2402" s="17">
        <v>1</v>
      </c>
      <c r="J2402" s="17">
        <v>-83.476478262491497</v>
      </c>
      <c r="K2402" s="17">
        <v>9.8253346165825803E-2</v>
      </c>
      <c r="L2402" s="17">
        <v>-34.922269718258697</v>
      </c>
      <c r="M2402" s="17">
        <v>1.7195865404074799E-2</v>
      </c>
      <c r="N2402" s="17">
        <v>-48.5542085442328</v>
      </c>
      <c r="O2402" s="17">
        <v>8.1057480761750997E-2</v>
      </c>
      <c r="P2402" s="17">
        <v>-44.906936928271399</v>
      </c>
      <c r="Q2402" s="17">
        <v>-44.906936928271399</v>
      </c>
      <c r="R2402" s="17">
        <v>0</v>
      </c>
      <c r="S2402" s="17">
        <v>2.8434525078344399E-2</v>
      </c>
      <c r="T2402" s="17" t="s">
        <v>93</v>
      </c>
      <c r="U2402" s="19">
        <v>-3.8326776148746702</v>
      </c>
      <c r="V2402" s="19">
        <v>-2.92044516478972</v>
      </c>
      <c r="W2402" s="18">
        <v>-0.93215492588871696</v>
      </c>
    </row>
    <row r="2403" spans="2:23" x14ac:dyDescent="0.35">
      <c r="B2403" s="11" t="s">
        <v>54</v>
      </c>
      <c r="C2403" s="16" t="s">
        <v>77</v>
      </c>
      <c r="D2403" s="11" t="s">
        <v>28</v>
      </c>
      <c r="E2403" s="11" t="s">
        <v>140</v>
      </c>
      <c r="F2403" s="13">
        <v>168.18</v>
      </c>
      <c r="G2403" s="17">
        <v>58600</v>
      </c>
      <c r="H2403" s="17">
        <v>167.81</v>
      </c>
      <c r="I2403" s="17">
        <v>1</v>
      </c>
      <c r="J2403" s="17">
        <v>-27.501582080486202</v>
      </c>
      <c r="K2403" s="17">
        <v>3.4564601673688099E-2</v>
      </c>
      <c r="L2403" s="17">
        <v>12.6504587518604</v>
      </c>
      <c r="M2403" s="17">
        <v>7.3135586731062404E-3</v>
      </c>
      <c r="N2403" s="17">
        <v>-40.1520408323466</v>
      </c>
      <c r="O2403" s="17">
        <v>2.7251043000581902E-2</v>
      </c>
      <c r="P2403" s="17">
        <v>-36.821753967928103</v>
      </c>
      <c r="Q2403" s="17">
        <v>-36.821753967928103</v>
      </c>
      <c r="R2403" s="17">
        <v>0</v>
      </c>
      <c r="S2403" s="17">
        <v>6.1961959533050601E-2</v>
      </c>
      <c r="T2403" s="17" t="s">
        <v>94</v>
      </c>
      <c r="U2403" s="19">
        <v>-10.2782161390856</v>
      </c>
      <c r="V2403" s="19">
        <v>-7.8318527260315802</v>
      </c>
      <c r="W2403" s="18">
        <v>-2.49979016398719</v>
      </c>
    </row>
    <row r="2404" spans="2:23" x14ac:dyDescent="0.35">
      <c r="B2404" s="11" t="s">
        <v>54</v>
      </c>
      <c r="C2404" s="16" t="s">
        <v>55</v>
      </c>
      <c r="D2404" s="11" t="s">
        <v>29</v>
      </c>
      <c r="E2404" s="11" t="s">
        <v>56</v>
      </c>
      <c r="F2404" s="13">
        <v>169.63</v>
      </c>
      <c r="G2404" s="17">
        <v>50050</v>
      </c>
      <c r="H2404" s="17">
        <v>165.72</v>
      </c>
      <c r="I2404" s="17">
        <v>1</v>
      </c>
      <c r="J2404" s="17">
        <v>-63.309345919188097</v>
      </c>
      <c r="K2404" s="17">
        <v>0.73347741037092196</v>
      </c>
      <c r="L2404" s="17">
        <v>11.9630034921554</v>
      </c>
      <c r="M2404" s="17">
        <v>2.6189761817258E-2</v>
      </c>
      <c r="N2404" s="17">
        <v>-75.272349411343498</v>
      </c>
      <c r="O2404" s="17">
        <v>0.70728764855366399</v>
      </c>
      <c r="P2404" s="17">
        <v>-72.157949179410195</v>
      </c>
      <c r="Q2404" s="17">
        <v>-72.157949179410096</v>
      </c>
      <c r="R2404" s="17">
        <v>0</v>
      </c>
      <c r="S2404" s="17">
        <v>0.95283884224943605</v>
      </c>
      <c r="T2404" s="17" t="s">
        <v>71</v>
      </c>
      <c r="U2404" s="19">
        <v>-175.51667090548401</v>
      </c>
      <c r="V2404" s="19">
        <v>-133.52621840295899</v>
      </c>
      <c r="W2404" s="18">
        <v>-42.619040593197099</v>
      </c>
    </row>
    <row r="2405" spans="2:23" x14ac:dyDescent="0.35">
      <c r="B2405" s="11" t="s">
        <v>54</v>
      </c>
      <c r="C2405" s="16" t="s">
        <v>55</v>
      </c>
      <c r="D2405" s="11" t="s">
        <v>29</v>
      </c>
      <c r="E2405" s="11" t="s">
        <v>72</v>
      </c>
      <c r="F2405" s="13">
        <v>105.81</v>
      </c>
      <c r="G2405" s="17">
        <v>56050</v>
      </c>
      <c r="H2405" s="17">
        <v>168.29</v>
      </c>
      <c r="I2405" s="17">
        <v>1</v>
      </c>
      <c r="J2405" s="17">
        <v>-7.0406071170409996</v>
      </c>
      <c r="K2405" s="17">
        <v>1.5862447544489099E-3</v>
      </c>
      <c r="L2405" s="17">
        <v>-45.8323705285963</v>
      </c>
      <c r="M2405" s="17">
        <v>6.7219398024657304E-2</v>
      </c>
      <c r="N2405" s="17">
        <v>38.791763411555301</v>
      </c>
      <c r="O2405" s="17">
        <v>-6.5633153270208397E-2</v>
      </c>
      <c r="P2405" s="17">
        <v>31.857287591200901</v>
      </c>
      <c r="Q2405" s="17">
        <v>31.857287591200802</v>
      </c>
      <c r="R2405" s="17">
        <v>0</v>
      </c>
      <c r="S2405" s="17">
        <v>3.2476376725391401E-2</v>
      </c>
      <c r="T2405" s="17" t="s">
        <v>71</v>
      </c>
      <c r="U2405" s="19">
        <v>-1799.4782591293399</v>
      </c>
      <c r="V2405" s="19">
        <v>-1368.9726782094101</v>
      </c>
      <c r="W2405" s="18">
        <v>-436.95015736543797</v>
      </c>
    </row>
    <row r="2406" spans="2:23" x14ac:dyDescent="0.35">
      <c r="B2406" s="11" t="s">
        <v>54</v>
      </c>
      <c r="C2406" s="16" t="s">
        <v>55</v>
      </c>
      <c r="D2406" s="11" t="s">
        <v>29</v>
      </c>
      <c r="E2406" s="11" t="s">
        <v>58</v>
      </c>
      <c r="F2406" s="13">
        <v>165.72</v>
      </c>
      <c r="G2406" s="17">
        <v>51450</v>
      </c>
      <c r="H2406" s="17">
        <v>169.48</v>
      </c>
      <c r="I2406" s="17">
        <v>10</v>
      </c>
      <c r="J2406" s="17">
        <v>54.142319020338498</v>
      </c>
      <c r="K2406" s="17">
        <v>0.51123453963218002</v>
      </c>
      <c r="L2406" s="17">
        <v>90.330240747404901</v>
      </c>
      <c r="M2406" s="17">
        <v>1.42302593742363</v>
      </c>
      <c r="N2406" s="17">
        <v>-36.187921727066303</v>
      </c>
      <c r="O2406" s="17">
        <v>-0.91179139779145102</v>
      </c>
      <c r="P2406" s="17">
        <v>-31.731912752530398</v>
      </c>
      <c r="Q2406" s="17">
        <v>-31.731912752530398</v>
      </c>
      <c r="R2406" s="17">
        <v>0</v>
      </c>
      <c r="S2406" s="17">
        <v>0.175605851641325</v>
      </c>
      <c r="T2406" s="17" t="s">
        <v>73</v>
      </c>
      <c r="U2406" s="19">
        <v>-16.749652576078098</v>
      </c>
      <c r="V2406" s="19">
        <v>-12.742480566142101</v>
      </c>
      <c r="W2406" s="18">
        <v>-4.0671585176443603</v>
      </c>
    </row>
    <row r="2407" spans="2:23" x14ac:dyDescent="0.35">
      <c r="B2407" s="11" t="s">
        <v>54</v>
      </c>
      <c r="C2407" s="16" t="s">
        <v>55</v>
      </c>
      <c r="D2407" s="11" t="s">
        <v>29</v>
      </c>
      <c r="E2407" s="11" t="s">
        <v>74</v>
      </c>
      <c r="F2407" s="13">
        <v>169.48</v>
      </c>
      <c r="G2407" s="17">
        <v>54000</v>
      </c>
      <c r="H2407" s="17">
        <v>170.21</v>
      </c>
      <c r="I2407" s="17">
        <v>10</v>
      </c>
      <c r="J2407" s="17">
        <v>34.418365547149499</v>
      </c>
      <c r="K2407" s="17">
        <v>5.6672406751076099E-2</v>
      </c>
      <c r="L2407" s="17">
        <v>70.061314359243497</v>
      </c>
      <c r="M2407" s="17">
        <v>0.234826838904588</v>
      </c>
      <c r="N2407" s="17">
        <v>-35.642948812093898</v>
      </c>
      <c r="O2407" s="17">
        <v>-0.17815443215351201</v>
      </c>
      <c r="P2407" s="17">
        <v>-31.731912752529901</v>
      </c>
      <c r="Q2407" s="17">
        <v>-31.731912752529801</v>
      </c>
      <c r="R2407" s="17">
        <v>0</v>
      </c>
      <c r="S2407" s="17">
        <v>4.8170779486930597E-2</v>
      </c>
      <c r="T2407" s="17" t="s">
        <v>73</v>
      </c>
      <c r="U2407" s="19">
        <v>-4.2392868962840202</v>
      </c>
      <c r="V2407" s="19">
        <v>-3.22508366336805</v>
      </c>
      <c r="W2407" s="18">
        <v>-1.0293856383376201</v>
      </c>
    </row>
    <row r="2408" spans="2:23" x14ac:dyDescent="0.35">
      <c r="B2408" s="11" t="s">
        <v>54</v>
      </c>
      <c r="C2408" s="16" t="s">
        <v>55</v>
      </c>
      <c r="D2408" s="11" t="s">
        <v>29</v>
      </c>
      <c r="E2408" s="11" t="s">
        <v>75</v>
      </c>
      <c r="F2408" s="13">
        <v>170.21</v>
      </c>
      <c r="G2408" s="17">
        <v>56100</v>
      </c>
      <c r="H2408" s="17">
        <v>169.14</v>
      </c>
      <c r="I2408" s="17">
        <v>10</v>
      </c>
      <c r="J2408" s="17">
        <v>-15.0496020068219</v>
      </c>
      <c r="K2408" s="17">
        <v>4.1402467159051097E-2</v>
      </c>
      <c r="L2408" s="17">
        <v>40.678232551974403</v>
      </c>
      <c r="M2408" s="17">
        <v>0.302482560729398</v>
      </c>
      <c r="N2408" s="17">
        <v>-55.727834558796197</v>
      </c>
      <c r="O2408" s="17">
        <v>-0.261080093570347</v>
      </c>
      <c r="P2408" s="17">
        <v>-48.640199979842798</v>
      </c>
      <c r="Q2408" s="17">
        <v>-48.640199979842798</v>
      </c>
      <c r="R2408" s="17">
        <v>0</v>
      </c>
      <c r="S2408" s="17">
        <v>0.43248086308565997</v>
      </c>
      <c r="T2408" s="17" t="s">
        <v>73</v>
      </c>
      <c r="U2408" s="19">
        <v>-103.927547854461</v>
      </c>
      <c r="V2408" s="19">
        <v>-79.064013585191901</v>
      </c>
      <c r="W2408" s="18">
        <v>-25.2357360580632</v>
      </c>
    </row>
    <row r="2409" spans="2:23" x14ac:dyDescent="0.35">
      <c r="B2409" s="11" t="s">
        <v>54</v>
      </c>
      <c r="C2409" s="16" t="s">
        <v>55</v>
      </c>
      <c r="D2409" s="11" t="s">
        <v>29</v>
      </c>
      <c r="E2409" s="11" t="s">
        <v>76</v>
      </c>
      <c r="F2409" s="13">
        <v>168.29</v>
      </c>
      <c r="G2409" s="17">
        <v>56100</v>
      </c>
      <c r="H2409" s="17">
        <v>169.14</v>
      </c>
      <c r="I2409" s="17">
        <v>10</v>
      </c>
      <c r="J2409" s="17">
        <v>29.888170333106899</v>
      </c>
      <c r="K2409" s="17">
        <v>6.4049805444220301E-2</v>
      </c>
      <c r="L2409" s="17">
        <v>-22.691995559229799</v>
      </c>
      <c r="M2409" s="17">
        <v>3.6920241698389401E-2</v>
      </c>
      <c r="N2409" s="17">
        <v>52.580165892336701</v>
      </c>
      <c r="O2409" s="17">
        <v>2.7129563745830899E-2</v>
      </c>
      <c r="P2409" s="17">
        <v>45.665172161650901</v>
      </c>
      <c r="Q2409" s="17">
        <v>45.665172161650801</v>
      </c>
      <c r="R2409" s="17">
        <v>0</v>
      </c>
      <c r="S2409" s="17">
        <v>0.14951657991126499</v>
      </c>
      <c r="T2409" s="17" t="s">
        <v>73</v>
      </c>
      <c r="U2409" s="19">
        <v>-40.115976661108</v>
      </c>
      <c r="V2409" s="19">
        <v>-30.518666024514602</v>
      </c>
      <c r="W2409" s="18">
        <v>-9.7409803236080403</v>
      </c>
    </row>
    <row r="2410" spans="2:23" x14ac:dyDescent="0.35">
      <c r="B2410" s="11" t="s">
        <v>54</v>
      </c>
      <c r="C2410" s="16" t="s">
        <v>77</v>
      </c>
      <c r="D2410" s="11" t="s">
        <v>29</v>
      </c>
      <c r="E2410" s="11" t="s">
        <v>78</v>
      </c>
      <c r="F2410" s="13">
        <v>169.2</v>
      </c>
      <c r="G2410" s="17">
        <v>50000</v>
      </c>
      <c r="H2410" s="17">
        <v>165.39</v>
      </c>
      <c r="I2410" s="17">
        <v>1</v>
      </c>
      <c r="J2410" s="17">
        <v>-119.996471139999</v>
      </c>
      <c r="K2410" s="17">
        <v>1.3722392891008099</v>
      </c>
      <c r="L2410" s="17">
        <v>-11.988208980316999</v>
      </c>
      <c r="M2410" s="17">
        <v>1.3696244829163399E-2</v>
      </c>
      <c r="N2410" s="17">
        <v>-108.008262159682</v>
      </c>
      <c r="O2410" s="17">
        <v>1.35854304427164</v>
      </c>
      <c r="P2410" s="17">
        <v>-102.002050820704</v>
      </c>
      <c r="Q2410" s="17">
        <v>-102.002050820703</v>
      </c>
      <c r="R2410" s="17">
        <v>0</v>
      </c>
      <c r="S2410" s="17">
        <v>0.99154107081628695</v>
      </c>
      <c r="T2410" s="17" t="s">
        <v>79</v>
      </c>
      <c r="U2410" s="19">
        <v>-183.73143559576701</v>
      </c>
      <c r="V2410" s="19">
        <v>-139.775690082799</v>
      </c>
      <c r="W2410" s="18">
        <v>-44.613753619558501</v>
      </c>
    </row>
    <row r="2411" spans="2:23" x14ac:dyDescent="0.35">
      <c r="B2411" s="11" t="s">
        <v>54</v>
      </c>
      <c r="C2411" s="16" t="s">
        <v>77</v>
      </c>
      <c r="D2411" s="11" t="s">
        <v>29</v>
      </c>
      <c r="E2411" s="11" t="s">
        <v>80</v>
      </c>
      <c r="F2411" s="13">
        <v>104.54</v>
      </c>
      <c r="G2411" s="17">
        <v>56050</v>
      </c>
      <c r="H2411" s="17">
        <v>168.29</v>
      </c>
      <c r="I2411" s="17">
        <v>1</v>
      </c>
      <c r="J2411" s="17">
        <v>92.701043940157405</v>
      </c>
      <c r="K2411" s="17">
        <v>0.42967417737975</v>
      </c>
      <c r="L2411" s="17">
        <v>24.504154718520599</v>
      </c>
      <c r="M2411" s="17">
        <v>3.0022679923459802E-2</v>
      </c>
      <c r="N2411" s="17">
        <v>68.196889221636795</v>
      </c>
      <c r="O2411" s="17">
        <v>0.39965149745628997</v>
      </c>
      <c r="P2411" s="17">
        <v>60.889658571817598</v>
      </c>
      <c r="Q2411" s="17">
        <v>60.889658571817499</v>
      </c>
      <c r="R2411" s="17">
        <v>0</v>
      </c>
      <c r="S2411" s="17">
        <v>0.18537752604962601</v>
      </c>
      <c r="T2411" s="17" t="s">
        <v>79</v>
      </c>
      <c r="U2411" s="19">
        <v>-3241.06680623276</v>
      </c>
      <c r="V2411" s="19">
        <v>-2465.6768613202698</v>
      </c>
      <c r="W2411" s="18">
        <v>-786.99736650361604</v>
      </c>
    </row>
    <row r="2412" spans="2:23" x14ac:dyDescent="0.35">
      <c r="B2412" s="11" t="s">
        <v>54</v>
      </c>
      <c r="C2412" s="16" t="s">
        <v>77</v>
      </c>
      <c r="D2412" s="11" t="s">
        <v>29</v>
      </c>
      <c r="E2412" s="11" t="s">
        <v>91</v>
      </c>
      <c r="F2412" s="13">
        <v>101.79</v>
      </c>
      <c r="G2412" s="17">
        <v>58350</v>
      </c>
      <c r="H2412" s="17">
        <v>166.37</v>
      </c>
      <c r="I2412" s="17">
        <v>1</v>
      </c>
      <c r="J2412" s="17">
        <v>114.43137136514</v>
      </c>
      <c r="K2412" s="17">
        <v>0.93233115917846798</v>
      </c>
      <c r="L2412" s="17">
        <v>21.3282553479306</v>
      </c>
      <c r="M2412" s="17">
        <v>3.23884867044811E-2</v>
      </c>
      <c r="N2412" s="17">
        <v>93.103116017209302</v>
      </c>
      <c r="O2412" s="17">
        <v>0.89994267247398696</v>
      </c>
      <c r="P2412" s="17">
        <v>84.253053837100595</v>
      </c>
      <c r="Q2412" s="17">
        <v>84.253053837100495</v>
      </c>
      <c r="R2412" s="17">
        <v>0</v>
      </c>
      <c r="S2412" s="17">
        <v>0.50541868815846802</v>
      </c>
      <c r="T2412" s="17" t="s">
        <v>79</v>
      </c>
      <c r="U2412" s="19">
        <v>-4544.6859731848899</v>
      </c>
      <c r="V2412" s="19">
        <v>-3457.4193362813498</v>
      </c>
      <c r="W2412" s="18">
        <v>-1103.5427858519599</v>
      </c>
    </row>
    <row r="2413" spans="2:23" x14ac:dyDescent="0.35">
      <c r="B2413" s="11" t="s">
        <v>54</v>
      </c>
      <c r="C2413" s="16" t="s">
        <v>77</v>
      </c>
      <c r="D2413" s="11" t="s">
        <v>29</v>
      </c>
      <c r="E2413" s="11" t="s">
        <v>92</v>
      </c>
      <c r="F2413" s="13">
        <v>165.39</v>
      </c>
      <c r="G2413" s="17">
        <v>50050</v>
      </c>
      <c r="H2413" s="17">
        <v>165.72</v>
      </c>
      <c r="I2413" s="17">
        <v>1</v>
      </c>
      <c r="J2413" s="17">
        <v>25.846788262547602</v>
      </c>
      <c r="K2413" s="17">
        <v>3.8680469236011199E-2</v>
      </c>
      <c r="L2413" s="17">
        <v>91.414688499188401</v>
      </c>
      <c r="M2413" s="17">
        <v>0.48384976133007102</v>
      </c>
      <c r="N2413" s="17">
        <v>-65.567900236640796</v>
      </c>
      <c r="O2413" s="17">
        <v>-0.44516929209405998</v>
      </c>
      <c r="P2413" s="17">
        <v>-61.186437930650897</v>
      </c>
      <c r="Q2413" s="17">
        <v>-61.186437930650897</v>
      </c>
      <c r="R2413" s="17">
        <v>0</v>
      </c>
      <c r="S2413" s="17">
        <v>0.216764872806537</v>
      </c>
      <c r="T2413" s="17" t="s">
        <v>93</v>
      </c>
      <c r="U2413" s="19">
        <v>-52.0625950745398</v>
      </c>
      <c r="V2413" s="19">
        <v>-39.607186056368</v>
      </c>
      <c r="W2413" s="18">
        <v>-12.6418638265071</v>
      </c>
    </row>
    <row r="2414" spans="2:23" x14ac:dyDescent="0.35">
      <c r="B2414" s="11" t="s">
        <v>54</v>
      </c>
      <c r="C2414" s="16" t="s">
        <v>77</v>
      </c>
      <c r="D2414" s="11" t="s">
        <v>29</v>
      </c>
      <c r="E2414" s="11" t="s">
        <v>92</v>
      </c>
      <c r="F2414" s="13">
        <v>165.39</v>
      </c>
      <c r="G2414" s="17">
        <v>51150</v>
      </c>
      <c r="H2414" s="17">
        <v>163.02000000000001</v>
      </c>
      <c r="I2414" s="17">
        <v>1</v>
      </c>
      <c r="J2414" s="17">
        <v>-213.85909424507</v>
      </c>
      <c r="K2414" s="17">
        <v>1.6007499266962599</v>
      </c>
      <c r="L2414" s="17">
        <v>-170.671423340632</v>
      </c>
      <c r="M2414" s="17">
        <v>1.0195057160790999</v>
      </c>
      <c r="N2414" s="17">
        <v>-43.187670904437901</v>
      </c>
      <c r="O2414" s="17">
        <v>0.58124421061715603</v>
      </c>
      <c r="P2414" s="17">
        <v>-40.815612890052797</v>
      </c>
      <c r="Q2414" s="17">
        <v>-40.815612890052797</v>
      </c>
      <c r="R2414" s="17">
        <v>0</v>
      </c>
      <c r="S2414" s="17">
        <v>5.8306998945672601E-2</v>
      </c>
      <c r="T2414" s="17" t="s">
        <v>93</v>
      </c>
      <c r="U2414" s="19">
        <v>-6.91157443912667</v>
      </c>
      <c r="V2414" s="19">
        <v>-5.2580555072407202</v>
      </c>
      <c r="W2414" s="18">
        <v>-1.6782717565482199</v>
      </c>
    </row>
    <row r="2415" spans="2:23" x14ac:dyDescent="0.35">
      <c r="B2415" s="11" t="s">
        <v>54</v>
      </c>
      <c r="C2415" s="16" t="s">
        <v>77</v>
      </c>
      <c r="D2415" s="11" t="s">
        <v>29</v>
      </c>
      <c r="E2415" s="11" t="s">
        <v>92</v>
      </c>
      <c r="F2415" s="13">
        <v>165.39</v>
      </c>
      <c r="G2415" s="17">
        <v>51200</v>
      </c>
      <c r="H2415" s="17">
        <v>165.39</v>
      </c>
      <c r="I2415" s="17">
        <v>1</v>
      </c>
      <c r="J2415" s="17">
        <v>2.1441029999999998E-12</v>
      </c>
      <c r="K2415" s="17">
        <v>0</v>
      </c>
      <c r="L2415" s="17">
        <v>3.6991559999999999E-12</v>
      </c>
      <c r="M2415" s="17">
        <v>0</v>
      </c>
      <c r="N2415" s="17">
        <v>-1.555054E-12</v>
      </c>
      <c r="O2415" s="17">
        <v>0</v>
      </c>
      <c r="P2415" s="17">
        <v>-1.369201E-12</v>
      </c>
      <c r="Q2415" s="17">
        <v>-1.3692000000000001E-12</v>
      </c>
      <c r="R2415" s="17">
        <v>0</v>
      </c>
      <c r="S2415" s="17">
        <v>0</v>
      </c>
      <c r="T2415" s="17" t="s">
        <v>94</v>
      </c>
      <c r="U2415" s="19">
        <v>0</v>
      </c>
      <c r="V2415" s="19">
        <v>0</v>
      </c>
      <c r="W2415" s="18">
        <v>0</v>
      </c>
    </row>
    <row r="2416" spans="2:23" x14ac:dyDescent="0.35">
      <c r="B2416" s="11" t="s">
        <v>54</v>
      </c>
      <c r="C2416" s="16" t="s">
        <v>77</v>
      </c>
      <c r="D2416" s="11" t="s">
        <v>29</v>
      </c>
      <c r="E2416" s="11" t="s">
        <v>58</v>
      </c>
      <c r="F2416" s="13">
        <v>165.72</v>
      </c>
      <c r="G2416" s="17">
        <v>50054</v>
      </c>
      <c r="H2416" s="17">
        <v>165.72</v>
      </c>
      <c r="I2416" s="17">
        <v>1</v>
      </c>
      <c r="J2416" s="17">
        <v>78.819334505761304</v>
      </c>
      <c r="K2416" s="17">
        <v>0</v>
      </c>
      <c r="L2416" s="17">
        <v>78.8199997750488</v>
      </c>
      <c r="M2416" s="17">
        <v>0</v>
      </c>
      <c r="N2416" s="17">
        <v>-6.6526928755861203E-4</v>
      </c>
      <c r="O2416" s="17">
        <v>0</v>
      </c>
      <c r="P2416" s="17">
        <v>-8.5736900000000004E-13</v>
      </c>
      <c r="Q2416" s="17">
        <v>-8.5736799999999997E-13</v>
      </c>
      <c r="R2416" s="17">
        <v>0</v>
      </c>
      <c r="S2416" s="17">
        <v>0</v>
      </c>
      <c r="T2416" s="17" t="s">
        <v>93</v>
      </c>
      <c r="U2416" s="19">
        <v>0</v>
      </c>
      <c r="V2416" s="19">
        <v>0</v>
      </c>
      <c r="W2416" s="18">
        <v>0</v>
      </c>
    </row>
    <row r="2417" spans="2:23" x14ac:dyDescent="0.35">
      <c r="B2417" s="11" t="s">
        <v>54</v>
      </c>
      <c r="C2417" s="16" t="s">
        <v>77</v>
      </c>
      <c r="D2417" s="11" t="s">
        <v>29</v>
      </c>
      <c r="E2417" s="11" t="s">
        <v>58</v>
      </c>
      <c r="F2417" s="13">
        <v>165.72</v>
      </c>
      <c r="G2417" s="17">
        <v>50100</v>
      </c>
      <c r="H2417" s="17">
        <v>165.03</v>
      </c>
      <c r="I2417" s="17">
        <v>1</v>
      </c>
      <c r="J2417" s="17">
        <v>-241.04671212577</v>
      </c>
      <c r="K2417" s="17">
        <v>0.46308503389035199</v>
      </c>
      <c r="L2417" s="17">
        <v>-192.16153049907999</v>
      </c>
      <c r="M2417" s="17">
        <v>0.29430064881587797</v>
      </c>
      <c r="N2417" s="17">
        <v>-48.885181626690503</v>
      </c>
      <c r="O2417" s="17">
        <v>0.16878438507447499</v>
      </c>
      <c r="P2417" s="17">
        <v>-52.854508747990799</v>
      </c>
      <c r="Q2417" s="17">
        <v>-52.8545087479907</v>
      </c>
      <c r="R2417" s="17">
        <v>0</v>
      </c>
      <c r="S2417" s="17">
        <v>2.22649847870817E-2</v>
      </c>
      <c r="T2417" s="17" t="s">
        <v>93</v>
      </c>
      <c r="U2417" s="19">
        <v>-5.8180576407250797</v>
      </c>
      <c r="V2417" s="19">
        <v>-4.4261506967324102</v>
      </c>
      <c r="W2417" s="18">
        <v>-1.41274349316453</v>
      </c>
    </row>
    <row r="2418" spans="2:23" x14ac:dyDescent="0.35">
      <c r="B2418" s="11" t="s">
        <v>54</v>
      </c>
      <c r="C2418" s="16" t="s">
        <v>77</v>
      </c>
      <c r="D2418" s="11" t="s">
        <v>29</v>
      </c>
      <c r="E2418" s="11" t="s">
        <v>58</v>
      </c>
      <c r="F2418" s="13">
        <v>165.72</v>
      </c>
      <c r="G2418" s="17">
        <v>50900</v>
      </c>
      <c r="H2418" s="17">
        <v>166.89</v>
      </c>
      <c r="I2418" s="17">
        <v>1</v>
      </c>
      <c r="J2418" s="17">
        <v>51.207251951669903</v>
      </c>
      <c r="K2418" s="17">
        <v>0.18486387699714699</v>
      </c>
      <c r="L2418" s="17">
        <v>106.42603986169701</v>
      </c>
      <c r="M2418" s="17">
        <v>0.79851838822536803</v>
      </c>
      <c r="N2418" s="17">
        <v>-55.218787910027103</v>
      </c>
      <c r="O2418" s="17">
        <v>-0.61365451122822101</v>
      </c>
      <c r="P2418" s="17">
        <v>-48.757965609539298</v>
      </c>
      <c r="Q2418" s="17">
        <v>-48.757965609539298</v>
      </c>
      <c r="R2418" s="17">
        <v>0</v>
      </c>
      <c r="S2418" s="17">
        <v>0.16760241433186199</v>
      </c>
      <c r="T2418" s="17" t="s">
        <v>93</v>
      </c>
      <c r="U2418" s="19">
        <v>-37.447831635078302</v>
      </c>
      <c r="V2418" s="19">
        <v>-28.488845645410802</v>
      </c>
      <c r="W2418" s="18">
        <v>-9.0931000932786201</v>
      </c>
    </row>
    <row r="2419" spans="2:23" x14ac:dyDescent="0.35">
      <c r="B2419" s="11" t="s">
        <v>54</v>
      </c>
      <c r="C2419" s="16" t="s">
        <v>77</v>
      </c>
      <c r="D2419" s="11" t="s">
        <v>29</v>
      </c>
      <c r="E2419" s="11" t="s">
        <v>95</v>
      </c>
      <c r="F2419" s="13">
        <v>165.72</v>
      </c>
      <c r="G2419" s="17">
        <v>50454</v>
      </c>
      <c r="H2419" s="17">
        <v>165.72</v>
      </c>
      <c r="I2419" s="17">
        <v>1</v>
      </c>
      <c r="J2419" s="17">
        <v>6.9848200000000001E-13</v>
      </c>
      <c r="K2419" s="17">
        <v>0</v>
      </c>
      <c r="L2419" s="17">
        <v>1.006182E-12</v>
      </c>
      <c r="M2419" s="17">
        <v>0</v>
      </c>
      <c r="N2419" s="17">
        <v>-3.0769999999999999E-13</v>
      </c>
      <c r="O2419" s="17">
        <v>0</v>
      </c>
      <c r="P2419" s="17">
        <v>-8.9332000000000002E-14</v>
      </c>
      <c r="Q2419" s="17">
        <v>-8.9333999999999996E-14</v>
      </c>
      <c r="R2419" s="17">
        <v>0</v>
      </c>
      <c r="S2419" s="17">
        <v>0</v>
      </c>
      <c r="T2419" s="17" t="s">
        <v>94</v>
      </c>
      <c r="U2419" s="19">
        <v>0</v>
      </c>
      <c r="V2419" s="19">
        <v>0</v>
      </c>
      <c r="W2419" s="18">
        <v>0</v>
      </c>
    </row>
    <row r="2420" spans="2:23" x14ac:dyDescent="0.35">
      <c r="B2420" s="11" t="s">
        <v>54</v>
      </c>
      <c r="C2420" s="16" t="s">
        <v>77</v>
      </c>
      <c r="D2420" s="11" t="s">
        <v>29</v>
      </c>
      <c r="E2420" s="11" t="s">
        <v>95</v>
      </c>
      <c r="F2420" s="13">
        <v>165.72</v>
      </c>
      <c r="G2420" s="17">
        <v>50604</v>
      </c>
      <c r="H2420" s="17">
        <v>165.72</v>
      </c>
      <c r="I2420" s="17">
        <v>1</v>
      </c>
      <c r="J2420" s="17">
        <v>-1.83121E-13</v>
      </c>
      <c r="K2420" s="17">
        <v>0</v>
      </c>
      <c r="L2420" s="17">
        <v>-3.5422999999999998E-14</v>
      </c>
      <c r="M2420" s="17">
        <v>0</v>
      </c>
      <c r="N2420" s="17">
        <v>-1.47698E-13</v>
      </c>
      <c r="O2420" s="17">
        <v>0</v>
      </c>
      <c r="P2420" s="17">
        <v>-1.51495E-13</v>
      </c>
      <c r="Q2420" s="17">
        <v>-1.51497E-13</v>
      </c>
      <c r="R2420" s="17">
        <v>0</v>
      </c>
      <c r="S2420" s="17">
        <v>0</v>
      </c>
      <c r="T2420" s="17" t="s">
        <v>94</v>
      </c>
      <c r="U2420" s="19">
        <v>0</v>
      </c>
      <c r="V2420" s="19">
        <v>0</v>
      </c>
      <c r="W2420" s="18">
        <v>0</v>
      </c>
    </row>
    <row r="2421" spans="2:23" x14ac:dyDescent="0.35">
      <c r="B2421" s="11" t="s">
        <v>54</v>
      </c>
      <c r="C2421" s="16" t="s">
        <v>77</v>
      </c>
      <c r="D2421" s="11" t="s">
        <v>29</v>
      </c>
      <c r="E2421" s="11" t="s">
        <v>8</v>
      </c>
      <c r="F2421" s="13">
        <v>165.03</v>
      </c>
      <c r="G2421" s="17">
        <v>50103</v>
      </c>
      <c r="H2421" s="17">
        <v>164.98</v>
      </c>
      <c r="I2421" s="17">
        <v>1</v>
      </c>
      <c r="J2421" s="17">
        <v>-30.599638176119399</v>
      </c>
      <c r="K2421" s="17">
        <v>4.6816892825471204E-3</v>
      </c>
      <c r="L2421" s="17">
        <v>-30.597660126930801</v>
      </c>
      <c r="M2421" s="17">
        <v>4.6810840262158501E-3</v>
      </c>
      <c r="N2421" s="17">
        <v>-1.9780491886056701E-3</v>
      </c>
      <c r="O2421" s="17">
        <v>6.0525633126600004E-7</v>
      </c>
      <c r="P2421" s="17">
        <v>-2.7822240000000001E-12</v>
      </c>
      <c r="Q2421" s="17">
        <v>-2.782221E-12</v>
      </c>
      <c r="R2421" s="17">
        <v>0</v>
      </c>
      <c r="S2421" s="17">
        <v>0</v>
      </c>
      <c r="T2421" s="17" t="s">
        <v>94</v>
      </c>
      <c r="U2421" s="19">
        <v>9.6786151018399992E-7</v>
      </c>
      <c r="V2421" s="19">
        <v>0</v>
      </c>
      <c r="W2421" s="18">
        <v>9.5337283043745997E-7</v>
      </c>
    </row>
    <row r="2422" spans="2:23" x14ac:dyDescent="0.35">
      <c r="B2422" s="11" t="s">
        <v>54</v>
      </c>
      <c r="C2422" s="16" t="s">
        <v>77</v>
      </c>
      <c r="D2422" s="11" t="s">
        <v>29</v>
      </c>
      <c r="E2422" s="11" t="s">
        <v>8</v>
      </c>
      <c r="F2422" s="13">
        <v>165.03</v>
      </c>
      <c r="G2422" s="17">
        <v>50200</v>
      </c>
      <c r="H2422" s="17">
        <v>164.73</v>
      </c>
      <c r="I2422" s="17">
        <v>1</v>
      </c>
      <c r="J2422" s="17">
        <v>-46.225542818281603</v>
      </c>
      <c r="K2422" s="17">
        <v>3.2030644124583299E-2</v>
      </c>
      <c r="L2422" s="17">
        <v>15.0149528861128</v>
      </c>
      <c r="M2422" s="17">
        <v>3.3794776644811E-3</v>
      </c>
      <c r="N2422" s="17">
        <v>-61.240495704394398</v>
      </c>
      <c r="O2422" s="17">
        <v>2.8651166460102202E-2</v>
      </c>
      <c r="P2422" s="17">
        <v>-55.124508747994298</v>
      </c>
      <c r="Q2422" s="17">
        <v>-55.124508747994298</v>
      </c>
      <c r="R2422" s="17">
        <v>0</v>
      </c>
      <c r="S2422" s="17">
        <v>4.5550284855968397E-2</v>
      </c>
      <c r="T2422" s="17" t="s">
        <v>93</v>
      </c>
      <c r="U2422" s="19">
        <v>-13.6481443853773</v>
      </c>
      <c r="V2422" s="19">
        <v>-10.3829744410909</v>
      </c>
      <c r="W2422" s="18">
        <v>-3.3140488398132999</v>
      </c>
    </row>
    <row r="2423" spans="2:23" x14ac:dyDescent="0.35">
      <c r="B2423" s="11" t="s">
        <v>54</v>
      </c>
      <c r="C2423" s="16" t="s">
        <v>77</v>
      </c>
      <c r="D2423" s="11" t="s">
        <v>29</v>
      </c>
      <c r="E2423" s="11" t="s">
        <v>96</v>
      </c>
      <c r="F2423" s="13">
        <v>164.88</v>
      </c>
      <c r="G2423" s="17">
        <v>50800</v>
      </c>
      <c r="H2423" s="17">
        <v>167.65</v>
      </c>
      <c r="I2423" s="17">
        <v>1</v>
      </c>
      <c r="J2423" s="17">
        <v>131.853348928202</v>
      </c>
      <c r="K2423" s="17">
        <v>0.88247811345303695</v>
      </c>
      <c r="L2423" s="17">
        <v>185.47612336692001</v>
      </c>
      <c r="M2423" s="17">
        <v>1.7462146751388501</v>
      </c>
      <c r="N2423" s="17">
        <v>-53.6227744387174</v>
      </c>
      <c r="O2423" s="17">
        <v>-0.86373656168581403</v>
      </c>
      <c r="P2423" s="17">
        <v>-46.178998432446001</v>
      </c>
      <c r="Q2423" s="17">
        <v>-46.178998432446001</v>
      </c>
      <c r="R2423" s="17">
        <v>0</v>
      </c>
      <c r="S2423" s="17">
        <v>0.108245694732323</v>
      </c>
      <c r="T2423" s="17" t="s">
        <v>93</v>
      </c>
      <c r="U2423" s="19">
        <v>4.9259257665560598</v>
      </c>
      <c r="V2423" s="19">
        <v>-3.7474516599971399</v>
      </c>
      <c r="W2423" s="18">
        <v>8.5435388220297703</v>
      </c>
    </row>
    <row r="2424" spans="2:23" x14ac:dyDescent="0.35">
      <c r="B2424" s="11" t="s">
        <v>54</v>
      </c>
      <c r="C2424" s="16" t="s">
        <v>77</v>
      </c>
      <c r="D2424" s="11" t="s">
        <v>29</v>
      </c>
      <c r="E2424" s="11" t="s">
        <v>32</v>
      </c>
      <c r="F2424" s="13">
        <v>164.73</v>
      </c>
      <c r="G2424" s="17">
        <v>50150</v>
      </c>
      <c r="H2424" s="17">
        <v>164.88</v>
      </c>
      <c r="I2424" s="17">
        <v>1</v>
      </c>
      <c r="J2424" s="17">
        <v>55.007486740256397</v>
      </c>
      <c r="K2424" s="17">
        <v>1.5794799178842901E-2</v>
      </c>
      <c r="L2424" s="17">
        <v>109.090289819238</v>
      </c>
      <c r="M2424" s="17">
        <v>6.2121608757452602E-2</v>
      </c>
      <c r="N2424" s="17">
        <v>-54.082803078981499</v>
      </c>
      <c r="O2424" s="17">
        <v>-4.6326809578609698E-2</v>
      </c>
      <c r="P2424" s="17">
        <v>-46.178998432445901</v>
      </c>
      <c r="Q2424" s="17">
        <v>-46.178998432445802</v>
      </c>
      <c r="R2424" s="17">
        <v>0</v>
      </c>
      <c r="S2424" s="17">
        <v>1.1131649458288401E-2</v>
      </c>
      <c r="T2424" s="17" t="s">
        <v>93</v>
      </c>
      <c r="U2424" s="19">
        <v>0.47753060924476398</v>
      </c>
      <c r="V2424" s="19">
        <v>-0.36328661029840698</v>
      </c>
      <c r="W2424" s="18">
        <v>0.82823036564810903</v>
      </c>
    </row>
    <row r="2425" spans="2:23" x14ac:dyDescent="0.35">
      <c r="B2425" s="11" t="s">
        <v>54</v>
      </c>
      <c r="C2425" s="16" t="s">
        <v>77</v>
      </c>
      <c r="D2425" s="11" t="s">
        <v>29</v>
      </c>
      <c r="E2425" s="11" t="s">
        <v>32</v>
      </c>
      <c r="F2425" s="13">
        <v>164.73</v>
      </c>
      <c r="G2425" s="17">
        <v>50250</v>
      </c>
      <c r="H2425" s="17">
        <v>162.69999999999999</v>
      </c>
      <c r="I2425" s="17">
        <v>1</v>
      </c>
      <c r="J2425" s="17">
        <v>-116.42387141118</v>
      </c>
      <c r="K2425" s="17">
        <v>0.66918654548270096</v>
      </c>
      <c r="L2425" s="17">
        <v>-159.62107584463601</v>
      </c>
      <c r="M2425" s="17">
        <v>1.25789269334206</v>
      </c>
      <c r="N2425" s="17">
        <v>43.197204433456101</v>
      </c>
      <c r="O2425" s="17">
        <v>-0.58870614785936304</v>
      </c>
      <c r="P2425" s="17">
        <v>40.8156128900523</v>
      </c>
      <c r="Q2425" s="17">
        <v>40.8156128900523</v>
      </c>
      <c r="R2425" s="17">
        <v>0</v>
      </c>
      <c r="S2425" s="17">
        <v>8.2246186798508203E-2</v>
      </c>
      <c r="T2425" s="17" t="s">
        <v>93</v>
      </c>
      <c r="U2425" s="19">
        <v>-8.6897019968797693</v>
      </c>
      <c r="V2425" s="19">
        <v>-6.6107854069134104</v>
      </c>
      <c r="W2425" s="18">
        <v>-2.1100375265619999</v>
      </c>
    </row>
    <row r="2426" spans="2:23" x14ac:dyDescent="0.35">
      <c r="B2426" s="11" t="s">
        <v>54</v>
      </c>
      <c r="C2426" s="16" t="s">
        <v>77</v>
      </c>
      <c r="D2426" s="11" t="s">
        <v>29</v>
      </c>
      <c r="E2426" s="11" t="s">
        <v>32</v>
      </c>
      <c r="F2426" s="13">
        <v>164.73</v>
      </c>
      <c r="G2426" s="17">
        <v>50900</v>
      </c>
      <c r="H2426" s="17">
        <v>166.89</v>
      </c>
      <c r="I2426" s="17">
        <v>1</v>
      </c>
      <c r="J2426" s="17">
        <v>81.263363506225701</v>
      </c>
      <c r="K2426" s="17">
        <v>0.63065662071694595</v>
      </c>
      <c r="L2426" s="17">
        <v>107.27253952522599</v>
      </c>
      <c r="M2426" s="17">
        <v>1.09895648380625</v>
      </c>
      <c r="N2426" s="17">
        <v>-26.009176018999799</v>
      </c>
      <c r="O2426" s="17">
        <v>-0.46829986308930199</v>
      </c>
      <c r="P2426" s="17">
        <v>-21.463483601838899</v>
      </c>
      <c r="Q2426" s="17">
        <v>-21.463483601838899</v>
      </c>
      <c r="R2426" s="17">
        <v>0</v>
      </c>
      <c r="S2426" s="17">
        <v>4.3995047755172101E-2</v>
      </c>
      <c r="T2426" s="17" t="s">
        <v>94</v>
      </c>
      <c r="U2426" s="19">
        <v>-21.468980097797601</v>
      </c>
      <c r="V2426" s="19">
        <v>-16.332760361954499</v>
      </c>
      <c r="W2426" s="18">
        <v>-5.2131078464637701</v>
      </c>
    </row>
    <row r="2427" spans="2:23" x14ac:dyDescent="0.35">
      <c r="B2427" s="11" t="s">
        <v>54</v>
      </c>
      <c r="C2427" s="16" t="s">
        <v>77</v>
      </c>
      <c r="D2427" s="11" t="s">
        <v>29</v>
      </c>
      <c r="E2427" s="11" t="s">
        <v>32</v>
      </c>
      <c r="F2427" s="13">
        <v>164.73</v>
      </c>
      <c r="G2427" s="17">
        <v>53050</v>
      </c>
      <c r="H2427" s="17">
        <v>171.2</v>
      </c>
      <c r="I2427" s="17">
        <v>1</v>
      </c>
      <c r="J2427" s="17">
        <v>110.479377882921</v>
      </c>
      <c r="K2427" s="17">
        <v>2.4496825725356102</v>
      </c>
      <c r="L2427" s="17">
        <v>143.98918359751201</v>
      </c>
      <c r="M2427" s="17">
        <v>4.16109001811075</v>
      </c>
      <c r="N2427" s="17">
        <v>-33.509805714591302</v>
      </c>
      <c r="O2427" s="17">
        <v>-1.71140744557514</v>
      </c>
      <c r="P2427" s="17">
        <v>-28.8676396037609</v>
      </c>
      <c r="Q2427" s="17">
        <v>-28.8676396037608</v>
      </c>
      <c r="R2427" s="17">
        <v>0</v>
      </c>
      <c r="S2427" s="17">
        <v>0.16725146168992899</v>
      </c>
      <c r="T2427" s="17" t="s">
        <v>94</v>
      </c>
      <c r="U2427" s="19">
        <v>-70.6481086226228</v>
      </c>
      <c r="V2427" s="19">
        <v>-53.746317845671697</v>
      </c>
      <c r="W2427" s="18">
        <v>-17.154806968971901</v>
      </c>
    </row>
    <row r="2428" spans="2:23" x14ac:dyDescent="0.35">
      <c r="B2428" s="11" t="s">
        <v>54</v>
      </c>
      <c r="C2428" s="16" t="s">
        <v>77</v>
      </c>
      <c r="D2428" s="11" t="s">
        <v>29</v>
      </c>
      <c r="E2428" s="11" t="s">
        <v>97</v>
      </c>
      <c r="F2428" s="13">
        <v>162.69999999999999</v>
      </c>
      <c r="G2428" s="17">
        <v>50300</v>
      </c>
      <c r="H2428" s="17">
        <v>162.53</v>
      </c>
      <c r="I2428" s="17">
        <v>1</v>
      </c>
      <c r="J2428" s="17">
        <v>-27.786940521358201</v>
      </c>
      <c r="K2428" s="17">
        <v>1.07323854831712E-2</v>
      </c>
      <c r="L2428" s="17">
        <v>-71.315366738878694</v>
      </c>
      <c r="M2428" s="17">
        <v>7.0693753310100693E-2</v>
      </c>
      <c r="N2428" s="17">
        <v>43.528426217520497</v>
      </c>
      <c r="O2428" s="17">
        <v>-5.9961367826929401E-2</v>
      </c>
      <c r="P2428" s="17">
        <v>40.815612890054403</v>
      </c>
      <c r="Q2428" s="17">
        <v>40.815612890054297</v>
      </c>
      <c r="R2428" s="17">
        <v>0</v>
      </c>
      <c r="S2428" s="17">
        <v>2.3156208152711799E-2</v>
      </c>
      <c r="T2428" s="17" t="s">
        <v>93</v>
      </c>
      <c r="U2428" s="19">
        <v>-2.35078537219818</v>
      </c>
      <c r="V2428" s="19">
        <v>-1.78838556706472</v>
      </c>
      <c r="W2428" s="18">
        <v>-0.57081880989846101</v>
      </c>
    </row>
    <row r="2429" spans="2:23" x14ac:dyDescent="0.35">
      <c r="B2429" s="11" t="s">
        <v>54</v>
      </c>
      <c r="C2429" s="16" t="s">
        <v>77</v>
      </c>
      <c r="D2429" s="11" t="s">
        <v>29</v>
      </c>
      <c r="E2429" s="11" t="s">
        <v>98</v>
      </c>
      <c r="F2429" s="13">
        <v>162.53</v>
      </c>
      <c r="G2429" s="17">
        <v>51150</v>
      </c>
      <c r="H2429" s="17">
        <v>163.02000000000001</v>
      </c>
      <c r="I2429" s="17">
        <v>1</v>
      </c>
      <c r="J2429" s="17">
        <v>60.361295672193897</v>
      </c>
      <c r="K2429" s="17">
        <v>0.104203700035464</v>
      </c>
      <c r="L2429" s="17">
        <v>16.845230518992</v>
      </c>
      <c r="M2429" s="17">
        <v>8.1155872294062393E-3</v>
      </c>
      <c r="N2429" s="17">
        <v>43.5160651532019</v>
      </c>
      <c r="O2429" s="17">
        <v>9.6088112806057696E-2</v>
      </c>
      <c r="P2429" s="17">
        <v>40.815612890054503</v>
      </c>
      <c r="Q2429" s="17">
        <v>40.815612890054403</v>
      </c>
      <c r="R2429" s="17">
        <v>0</v>
      </c>
      <c r="S2429" s="17">
        <v>4.76451477098963E-2</v>
      </c>
      <c r="T2429" s="17" t="s">
        <v>93</v>
      </c>
      <c r="U2429" s="19">
        <v>-5.6821293630632601</v>
      </c>
      <c r="V2429" s="19">
        <v>-4.3227417795248604</v>
      </c>
      <c r="W2429" s="18">
        <v>-1.37973732484133</v>
      </c>
    </row>
    <row r="2430" spans="2:23" x14ac:dyDescent="0.35">
      <c r="B2430" s="11" t="s">
        <v>54</v>
      </c>
      <c r="C2430" s="16" t="s">
        <v>77</v>
      </c>
      <c r="D2430" s="11" t="s">
        <v>29</v>
      </c>
      <c r="E2430" s="11" t="s">
        <v>99</v>
      </c>
      <c r="F2430" s="13">
        <v>167.42</v>
      </c>
      <c r="G2430" s="17">
        <v>50354</v>
      </c>
      <c r="H2430" s="17">
        <v>167.42</v>
      </c>
      <c r="I2430" s="17">
        <v>1</v>
      </c>
      <c r="J2430" s="17">
        <v>5.8778400000000003E-13</v>
      </c>
      <c r="K2430" s="17">
        <v>0</v>
      </c>
      <c r="L2430" s="17">
        <v>-2.9222399999999998E-13</v>
      </c>
      <c r="M2430" s="17">
        <v>0</v>
      </c>
      <c r="N2430" s="17">
        <v>8.8000799999999996E-13</v>
      </c>
      <c r="O2430" s="17">
        <v>0</v>
      </c>
      <c r="P2430" s="17">
        <v>8.7759600000000003E-13</v>
      </c>
      <c r="Q2430" s="17">
        <v>8.7759499999999996E-13</v>
      </c>
      <c r="R2430" s="17">
        <v>0</v>
      </c>
      <c r="S2430" s="17">
        <v>0</v>
      </c>
      <c r="T2430" s="17" t="s">
        <v>94</v>
      </c>
      <c r="U2430" s="19">
        <v>0</v>
      </c>
      <c r="V2430" s="19">
        <v>0</v>
      </c>
      <c r="W2430" s="18">
        <v>0</v>
      </c>
    </row>
    <row r="2431" spans="2:23" x14ac:dyDescent="0.35">
      <c r="B2431" s="11" t="s">
        <v>54</v>
      </c>
      <c r="C2431" s="16" t="s">
        <v>77</v>
      </c>
      <c r="D2431" s="11" t="s">
        <v>29</v>
      </c>
      <c r="E2431" s="11" t="s">
        <v>99</v>
      </c>
      <c r="F2431" s="13">
        <v>167.42</v>
      </c>
      <c r="G2431" s="17">
        <v>50900</v>
      </c>
      <c r="H2431" s="17">
        <v>166.89</v>
      </c>
      <c r="I2431" s="17">
        <v>1</v>
      </c>
      <c r="J2431" s="17">
        <v>-200.055981028308</v>
      </c>
      <c r="K2431" s="17">
        <v>0.31617692480707099</v>
      </c>
      <c r="L2431" s="17">
        <v>-248.575330374564</v>
      </c>
      <c r="M2431" s="17">
        <v>0.488138589479507</v>
      </c>
      <c r="N2431" s="17">
        <v>48.519349346255702</v>
      </c>
      <c r="O2431" s="17">
        <v>-0.17196166467243601</v>
      </c>
      <c r="P2431" s="17">
        <v>42.427290374246702</v>
      </c>
      <c r="Q2431" s="17">
        <v>42.427290374246603</v>
      </c>
      <c r="R2431" s="17">
        <v>0</v>
      </c>
      <c r="S2431" s="17">
        <v>1.4220592251155101E-2</v>
      </c>
      <c r="T2431" s="17" t="s">
        <v>93</v>
      </c>
      <c r="U2431" s="19">
        <v>-3.0289969048054299</v>
      </c>
      <c r="V2431" s="19">
        <v>-2.3043423748091398</v>
      </c>
      <c r="W2431" s="18">
        <v>-0.73550245328027997</v>
      </c>
    </row>
    <row r="2432" spans="2:23" x14ac:dyDescent="0.35">
      <c r="B2432" s="11" t="s">
        <v>54</v>
      </c>
      <c r="C2432" s="16" t="s">
        <v>77</v>
      </c>
      <c r="D2432" s="11" t="s">
        <v>29</v>
      </c>
      <c r="E2432" s="11" t="s">
        <v>99</v>
      </c>
      <c r="F2432" s="13">
        <v>167.42</v>
      </c>
      <c r="G2432" s="17">
        <v>53200</v>
      </c>
      <c r="H2432" s="17">
        <v>169.89</v>
      </c>
      <c r="I2432" s="17">
        <v>1</v>
      </c>
      <c r="J2432" s="17">
        <v>153.82704934673899</v>
      </c>
      <c r="K2432" s="17">
        <v>1.14291136164797</v>
      </c>
      <c r="L2432" s="17">
        <v>201.84733362870301</v>
      </c>
      <c r="M2432" s="17">
        <v>1.9678553162927199</v>
      </c>
      <c r="N2432" s="17">
        <v>-48.020284281964301</v>
      </c>
      <c r="O2432" s="17">
        <v>-0.82494395464474901</v>
      </c>
      <c r="P2432" s="17">
        <v>-42.427290374243398</v>
      </c>
      <c r="Q2432" s="17">
        <v>-42.427290374243398</v>
      </c>
      <c r="R2432" s="17">
        <v>0</v>
      </c>
      <c r="S2432" s="17">
        <v>8.6943620978567795E-2</v>
      </c>
      <c r="T2432" s="17" t="s">
        <v>93</v>
      </c>
      <c r="U2432" s="19">
        <v>-20.5208204941584</v>
      </c>
      <c r="V2432" s="19">
        <v>-15.6114376199993</v>
      </c>
      <c r="W2432" s="18">
        <v>-4.9828752854890297</v>
      </c>
    </row>
    <row r="2433" spans="2:23" x14ac:dyDescent="0.35">
      <c r="B2433" s="11" t="s">
        <v>54</v>
      </c>
      <c r="C2433" s="16" t="s">
        <v>77</v>
      </c>
      <c r="D2433" s="11" t="s">
        <v>29</v>
      </c>
      <c r="E2433" s="11" t="s">
        <v>100</v>
      </c>
      <c r="F2433" s="13">
        <v>167.42</v>
      </c>
      <c r="G2433" s="17">
        <v>50404</v>
      </c>
      <c r="H2433" s="17">
        <v>167.42</v>
      </c>
      <c r="I2433" s="17">
        <v>1</v>
      </c>
      <c r="J2433" s="17">
        <v>-1.2656540000000001E-12</v>
      </c>
      <c r="K2433" s="17">
        <v>0</v>
      </c>
      <c r="L2433" s="17">
        <v>1.124531E-12</v>
      </c>
      <c r="M2433" s="17">
        <v>0</v>
      </c>
      <c r="N2433" s="17">
        <v>-2.3901849999999999E-12</v>
      </c>
      <c r="O2433" s="17">
        <v>0</v>
      </c>
      <c r="P2433" s="17">
        <v>-2.484357E-12</v>
      </c>
      <c r="Q2433" s="17">
        <v>-2.484359E-12</v>
      </c>
      <c r="R2433" s="17">
        <v>0</v>
      </c>
      <c r="S2433" s="17">
        <v>0</v>
      </c>
      <c r="T2433" s="17" t="s">
        <v>94</v>
      </c>
      <c r="U2433" s="19">
        <v>0</v>
      </c>
      <c r="V2433" s="19">
        <v>0</v>
      </c>
      <c r="W2433" s="18">
        <v>0</v>
      </c>
    </row>
    <row r="2434" spans="2:23" x14ac:dyDescent="0.35">
      <c r="B2434" s="11" t="s">
        <v>54</v>
      </c>
      <c r="C2434" s="16" t="s">
        <v>77</v>
      </c>
      <c r="D2434" s="11" t="s">
        <v>29</v>
      </c>
      <c r="E2434" s="11" t="s">
        <v>101</v>
      </c>
      <c r="F2434" s="13">
        <v>165.72</v>
      </c>
      <c r="G2434" s="17">
        <v>50499</v>
      </c>
      <c r="H2434" s="17">
        <v>165.72</v>
      </c>
      <c r="I2434" s="17">
        <v>1</v>
      </c>
      <c r="J2434" s="17">
        <v>7.9293400000000002E-13</v>
      </c>
      <c r="K2434" s="17">
        <v>0</v>
      </c>
      <c r="L2434" s="17">
        <v>5.8225900000000001E-13</v>
      </c>
      <c r="M2434" s="17">
        <v>0</v>
      </c>
      <c r="N2434" s="17">
        <v>2.1067500000000001E-13</v>
      </c>
      <c r="O2434" s="17">
        <v>0</v>
      </c>
      <c r="P2434" s="17">
        <v>8.3552999999999997E-14</v>
      </c>
      <c r="Q2434" s="17">
        <v>8.3551000000000004E-14</v>
      </c>
      <c r="R2434" s="17">
        <v>0</v>
      </c>
      <c r="S2434" s="17">
        <v>0</v>
      </c>
      <c r="T2434" s="17" t="s">
        <v>94</v>
      </c>
      <c r="U2434" s="19">
        <v>0</v>
      </c>
      <c r="V2434" s="19">
        <v>0</v>
      </c>
      <c r="W2434" s="18">
        <v>0</v>
      </c>
    </row>
    <row r="2435" spans="2:23" x14ac:dyDescent="0.35">
      <c r="B2435" s="11" t="s">
        <v>54</v>
      </c>
      <c r="C2435" s="16" t="s">
        <v>77</v>
      </c>
      <c r="D2435" s="11" t="s">
        <v>29</v>
      </c>
      <c r="E2435" s="11" t="s">
        <v>101</v>
      </c>
      <c r="F2435" s="13">
        <v>165.72</v>
      </c>
      <c r="G2435" s="17">
        <v>50554</v>
      </c>
      <c r="H2435" s="17">
        <v>165.72</v>
      </c>
      <c r="I2435" s="17">
        <v>1</v>
      </c>
      <c r="J2435" s="17">
        <v>7.2502800000000005E-13</v>
      </c>
      <c r="K2435" s="17">
        <v>0</v>
      </c>
      <c r="L2435" s="17">
        <v>4.8299999999999996E-13</v>
      </c>
      <c r="M2435" s="17">
        <v>0</v>
      </c>
      <c r="N2435" s="17">
        <v>2.4202799999999999E-13</v>
      </c>
      <c r="O2435" s="17">
        <v>0</v>
      </c>
      <c r="P2435" s="17">
        <v>1.59386E-13</v>
      </c>
      <c r="Q2435" s="17">
        <v>1.59386E-13</v>
      </c>
      <c r="R2435" s="17">
        <v>0</v>
      </c>
      <c r="S2435" s="17">
        <v>0</v>
      </c>
      <c r="T2435" s="17" t="s">
        <v>94</v>
      </c>
      <c r="U2435" s="19">
        <v>0</v>
      </c>
      <c r="V2435" s="19">
        <v>0</v>
      </c>
      <c r="W2435" s="18">
        <v>0</v>
      </c>
    </row>
    <row r="2436" spans="2:23" x14ac:dyDescent="0.35">
      <c r="B2436" s="11" t="s">
        <v>54</v>
      </c>
      <c r="C2436" s="16" t="s">
        <v>77</v>
      </c>
      <c r="D2436" s="11" t="s">
        <v>29</v>
      </c>
      <c r="E2436" s="11" t="s">
        <v>102</v>
      </c>
      <c r="F2436" s="13">
        <v>165.72</v>
      </c>
      <c r="G2436" s="17">
        <v>50604</v>
      </c>
      <c r="H2436" s="17">
        <v>165.72</v>
      </c>
      <c r="I2436" s="17">
        <v>1</v>
      </c>
      <c r="J2436" s="17">
        <v>1.0494579999999999E-12</v>
      </c>
      <c r="K2436" s="17">
        <v>0</v>
      </c>
      <c r="L2436" s="17">
        <v>1.2507010000000001E-12</v>
      </c>
      <c r="M2436" s="17">
        <v>0</v>
      </c>
      <c r="N2436" s="17">
        <v>-2.01243E-13</v>
      </c>
      <c r="O2436" s="17">
        <v>0</v>
      </c>
      <c r="P2436" s="17">
        <v>-2.20627E-13</v>
      </c>
      <c r="Q2436" s="17">
        <v>-2.20627E-13</v>
      </c>
      <c r="R2436" s="17">
        <v>0</v>
      </c>
      <c r="S2436" s="17">
        <v>0</v>
      </c>
      <c r="T2436" s="17" t="s">
        <v>94</v>
      </c>
      <c r="U2436" s="19">
        <v>0</v>
      </c>
      <c r="V2436" s="19">
        <v>0</v>
      </c>
      <c r="W2436" s="18">
        <v>0</v>
      </c>
    </row>
    <row r="2437" spans="2:23" x14ac:dyDescent="0.35">
      <c r="B2437" s="11" t="s">
        <v>54</v>
      </c>
      <c r="C2437" s="16" t="s">
        <v>77</v>
      </c>
      <c r="D2437" s="11" t="s">
        <v>29</v>
      </c>
      <c r="E2437" s="11" t="s">
        <v>103</v>
      </c>
      <c r="F2437" s="13">
        <v>168.08</v>
      </c>
      <c r="G2437" s="17">
        <v>50750</v>
      </c>
      <c r="H2437" s="17">
        <v>168.63</v>
      </c>
      <c r="I2437" s="17">
        <v>1</v>
      </c>
      <c r="J2437" s="17">
        <v>59.466285558754002</v>
      </c>
      <c r="K2437" s="17">
        <v>8.4516114923911104E-2</v>
      </c>
      <c r="L2437" s="17">
        <v>102.618461310429</v>
      </c>
      <c r="M2437" s="17">
        <v>0.25168011158110998</v>
      </c>
      <c r="N2437" s="17">
        <v>-43.152175751675301</v>
      </c>
      <c r="O2437" s="17">
        <v>-0.167163996657199</v>
      </c>
      <c r="P2437" s="17">
        <v>-38.073219144129403</v>
      </c>
      <c r="Q2437" s="17">
        <v>-38.073219144129403</v>
      </c>
      <c r="R2437" s="17">
        <v>0</v>
      </c>
      <c r="S2437" s="17">
        <v>3.4644723382326E-2</v>
      </c>
      <c r="T2437" s="17" t="s">
        <v>93</v>
      </c>
      <c r="U2437" s="19">
        <v>-4.40919799380202</v>
      </c>
      <c r="V2437" s="19">
        <v>-3.3543453807834398</v>
      </c>
      <c r="W2437" s="18">
        <v>-1.0706435309639799</v>
      </c>
    </row>
    <row r="2438" spans="2:23" x14ac:dyDescent="0.35">
      <c r="B2438" s="11" t="s">
        <v>54</v>
      </c>
      <c r="C2438" s="16" t="s">
        <v>77</v>
      </c>
      <c r="D2438" s="11" t="s">
        <v>29</v>
      </c>
      <c r="E2438" s="11" t="s">
        <v>103</v>
      </c>
      <c r="F2438" s="13">
        <v>168.08</v>
      </c>
      <c r="G2438" s="17">
        <v>50800</v>
      </c>
      <c r="H2438" s="17">
        <v>167.65</v>
      </c>
      <c r="I2438" s="17">
        <v>1</v>
      </c>
      <c r="J2438" s="17">
        <v>-60.532203870385203</v>
      </c>
      <c r="K2438" s="17">
        <v>6.8519562091089906E-2</v>
      </c>
      <c r="L2438" s="17">
        <v>-103.835110340369</v>
      </c>
      <c r="M2438" s="17">
        <v>0.20161835360671601</v>
      </c>
      <c r="N2438" s="17">
        <v>43.302906469983697</v>
      </c>
      <c r="O2438" s="17">
        <v>-0.13309879151562601</v>
      </c>
      <c r="P2438" s="17">
        <v>38.073219144125403</v>
      </c>
      <c r="Q2438" s="17">
        <v>38.073219144125403</v>
      </c>
      <c r="R2438" s="17">
        <v>0</v>
      </c>
      <c r="S2438" s="17">
        <v>2.71069592991364E-2</v>
      </c>
      <c r="T2438" s="17" t="s">
        <v>93</v>
      </c>
      <c r="U2438" s="19">
        <v>-3.7223788556773099</v>
      </c>
      <c r="V2438" s="19">
        <v>-2.8318402434226901</v>
      </c>
      <c r="W2438" s="18">
        <v>-0.90386978476135804</v>
      </c>
    </row>
    <row r="2439" spans="2:23" x14ac:dyDescent="0.35">
      <c r="B2439" s="11" t="s">
        <v>54</v>
      </c>
      <c r="C2439" s="16" t="s">
        <v>77</v>
      </c>
      <c r="D2439" s="11" t="s">
        <v>29</v>
      </c>
      <c r="E2439" s="11" t="s">
        <v>104</v>
      </c>
      <c r="F2439" s="13">
        <v>168.81</v>
      </c>
      <c r="G2439" s="17">
        <v>50750</v>
      </c>
      <c r="H2439" s="17">
        <v>168.63</v>
      </c>
      <c r="I2439" s="17">
        <v>1</v>
      </c>
      <c r="J2439" s="17">
        <v>-63.670059824162003</v>
      </c>
      <c r="K2439" s="17">
        <v>3.0809461536894001E-2</v>
      </c>
      <c r="L2439" s="17">
        <v>-106.70935157468099</v>
      </c>
      <c r="M2439" s="17">
        <v>8.6540331422515396E-2</v>
      </c>
      <c r="N2439" s="17">
        <v>43.039291750518899</v>
      </c>
      <c r="O2439" s="17">
        <v>-5.5730869885621398E-2</v>
      </c>
      <c r="P2439" s="17">
        <v>38.073219144129901</v>
      </c>
      <c r="Q2439" s="17">
        <v>38.073219144129901</v>
      </c>
      <c r="R2439" s="17">
        <v>0</v>
      </c>
      <c r="S2439" s="17">
        <v>1.10167321215768E-2</v>
      </c>
      <c r="T2439" s="17" t="s">
        <v>94</v>
      </c>
      <c r="U2439" s="19">
        <v>-1.6558398520083299</v>
      </c>
      <c r="V2439" s="19">
        <v>-1.2596981960685001</v>
      </c>
      <c r="W2439" s="18">
        <v>-0.402071811780083</v>
      </c>
    </row>
    <row r="2440" spans="2:23" x14ac:dyDescent="0.35">
      <c r="B2440" s="11" t="s">
        <v>54</v>
      </c>
      <c r="C2440" s="16" t="s">
        <v>77</v>
      </c>
      <c r="D2440" s="11" t="s">
        <v>29</v>
      </c>
      <c r="E2440" s="11" t="s">
        <v>104</v>
      </c>
      <c r="F2440" s="13">
        <v>168.81</v>
      </c>
      <c r="G2440" s="17">
        <v>50950</v>
      </c>
      <c r="H2440" s="17">
        <v>169.12</v>
      </c>
      <c r="I2440" s="17">
        <v>1</v>
      </c>
      <c r="J2440" s="17">
        <v>95.816731206831705</v>
      </c>
      <c r="K2440" s="17">
        <v>8.07914446166276E-2</v>
      </c>
      <c r="L2440" s="17">
        <v>138.78133710258601</v>
      </c>
      <c r="M2440" s="17">
        <v>0.16949028384623799</v>
      </c>
      <c r="N2440" s="17">
        <v>-42.964605895754097</v>
      </c>
      <c r="O2440" s="17">
        <v>-8.8698839229609999E-2</v>
      </c>
      <c r="P2440" s="17">
        <v>-38.073219144130498</v>
      </c>
      <c r="Q2440" s="17">
        <v>-38.073219144130398</v>
      </c>
      <c r="R2440" s="17">
        <v>0</v>
      </c>
      <c r="S2440" s="17">
        <v>1.2756216140773401E-2</v>
      </c>
      <c r="T2440" s="17" t="s">
        <v>93</v>
      </c>
      <c r="U2440" s="19">
        <v>-1.66797154274718</v>
      </c>
      <c r="V2440" s="19">
        <v>-1.2689275118869701</v>
      </c>
      <c r="W2440" s="18">
        <v>-0.4050176346321</v>
      </c>
    </row>
    <row r="2441" spans="2:23" x14ac:dyDescent="0.35">
      <c r="B2441" s="11" t="s">
        <v>54</v>
      </c>
      <c r="C2441" s="16" t="s">
        <v>77</v>
      </c>
      <c r="D2441" s="11" t="s">
        <v>29</v>
      </c>
      <c r="E2441" s="11" t="s">
        <v>105</v>
      </c>
      <c r="F2441" s="13">
        <v>167.65</v>
      </c>
      <c r="G2441" s="17">
        <v>51300</v>
      </c>
      <c r="H2441" s="17">
        <v>168.16</v>
      </c>
      <c r="I2441" s="17">
        <v>1</v>
      </c>
      <c r="J2441" s="17">
        <v>76.762175904962504</v>
      </c>
      <c r="K2441" s="17">
        <v>9.0213128556362099E-2</v>
      </c>
      <c r="L2441" s="17">
        <v>86.5697280623789</v>
      </c>
      <c r="M2441" s="17">
        <v>0.11473800577512</v>
      </c>
      <c r="N2441" s="17">
        <v>-9.80755215741641</v>
      </c>
      <c r="O2441" s="17">
        <v>-2.45248772187577E-2</v>
      </c>
      <c r="P2441" s="17">
        <v>-8.10577928832104</v>
      </c>
      <c r="Q2441" s="17">
        <v>-8.10577928832104</v>
      </c>
      <c r="R2441" s="17">
        <v>0</v>
      </c>
      <c r="S2441" s="17">
        <v>1.0059230020046199E-3</v>
      </c>
      <c r="T2441" s="17" t="s">
        <v>93</v>
      </c>
      <c r="U2441" s="19">
        <v>0.88400209086677195</v>
      </c>
      <c r="V2441" s="19">
        <v>-0.67251421557165003</v>
      </c>
      <c r="W2441" s="18">
        <v>1.5332155903267</v>
      </c>
    </row>
    <row r="2442" spans="2:23" x14ac:dyDescent="0.35">
      <c r="B2442" s="11" t="s">
        <v>54</v>
      </c>
      <c r="C2442" s="16" t="s">
        <v>77</v>
      </c>
      <c r="D2442" s="11" t="s">
        <v>29</v>
      </c>
      <c r="E2442" s="11" t="s">
        <v>106</v>
      </c>
      <c r="F2442" s="13">
        <v>166.89</v>
      </c>
      <c r="G2442" s="17">
        <v>54750</v>
      </c>
      <c r="H2442" s="17">
        <v>170.98</v>
      </c>
      <c r="I2442" s="17">
        <v>1</v>
      </c>
      <c r="J2442" s="17">
        <v>125.494598697155</v>
      </c>
      <c r="K2442" s="17">
        <v>1.6739499753765901</v>
      </c>
      <c r="L2442" s="17">
        <v>157.088990054129</v>
      </c>
      <c r="M2442" s="17">
        <v>2.6229131001308899</v>
      </c>
      <c r="N2442" s="17">
        <v>-31.594391356973901</v>
      </c>
      <c r="O2442" s="17">
        <v>-0.948963124754301</v>
      </c>
      <c r="P2442" s="17">
        <v>-27.794158837135701</v>
      </c>
      <c r="Q2442" s="17">
        <v>-27.794158837135701</v>
      </c>
      <c r="R2442" s="17">
        <v>0</v>
      </c>
      <c r="S2442" s="17">
        <v>8.2110647566161196E-2</v>
      </c>
      <c r="T2442" s="17" t="s">
        <v>94</v>
      </c>
      <c r="U2442" s="19">
        <v>-31.092024830344499</v>
      </c>
      <c r="V2442" s="19">
        <v>-23.6535964171884</v>
      </c>
      <c r="W2442" s="18">
        <v>-7.5497800951495799</v>
      </c>
    </row>
    <row r="2443" spans="2:23" x14ac:dyDescent="0.35">
      <c r="B2443" s="11" t="s">
        <v>54</v>
      </c>
      <c r="C2443" s="16" t="s">
        <v>77</v>
      </c>
      <c r="D2443" s="11" t="s">
        <v>29</v>
      </c>
      <c r="E2443" s="11" t="s">
        <v>107</v>
      </c>
      <c r="F2443" s="13">
        <v>169.12</v>
      </c>
      <c r="G2443" s="17">
        <v>53150</v>
      </c>
      <c r="H2443" s="17">
        <v>171.16</v>
      </c>
      <c r="I2443" s="17">
        <v>1</v>
      </c>
      <c r="J2443" s="17">
        <v>127.11261062353699</v>
      </c>
      <c r="K2443" s="17">
        <v>0.71093509429936397</v>
      </c>
      <c r="L2443" s="17">
        <v>126.257362909431</v>
      </c>
      <c r="M2443" s="17">
        <v>0.70140055430912696</v>
      </c>
      <c r="N2443" s="17">
        <v>0.85524771410610001</v>
      </c>
      <c r="O2443" s="17">
        <v>9.5345399902365697E-3</v>
      </c>
      <c r="P2443" s="17">
        <v>1.2728977647009301</v>
      </c>
      <c r="Q2443" s="17">
        <v>1.2728977647009201</v>
      </c>
      <c r="R2443" s="17">
        <v>0</v>
      </c>
      <c r="S2443" s="17">
        <v>7.1291823652747005E-5</v>
      </c>
      <c r="T2443" s="17" t="s">
        <v>93</v>
      </c>
      <c r="U2443" s="19">
        <v>-0.122498702837587</v>
      </c>
      <c r="V2443" s="19">
        <v>-9.3192221939869105E-2</v>
      </c>
      <c r="W2443" s="18">
        <v>-2.9745192647030599E-2</v>
      </c>
    </row>
    <row r="2444" spans="2:23" x14ac:dyDescent="0.35">
      <c r="B2444" s="11" t="s">
        <v>54</v>
      </c>
      <c r="C2444" s="16" t="s">
        <v>77</v>
      </c>
      <c r="D2444" s="11" t="s">
        <v>29</v>
      </c>
      <c r="E2444" s="11" t="s">
        <v>107</v>
      </c>
      <c r="F2444" s="13">
        <v>169.12</v>
      </c>
      <c r="G2444" s="17">
        <v>54500</v>
      </c>
      <c r="H2444" s="17">
        <v>168.89</v>
      </c>
      <c r="I2444" s="17">
        <v>1</v>
      </c>
      <c r="J2444" s="17">
        <v>-11.2934628261469</v>
      </c>
      <c r="K2444" s="17">
        <v>7.0620172952699199E-3</v>
      </c>
      <c r="L2444" s="17">
        <v>32.459360191555596</v>
      </c>
      <c r="M2444" s="17">
        <v>5.8338389246179803E-2</v>
      </c>
      <c r="N2444" s="17">
        <v>-43.752823017702497</v>
      </c>
      <c r="O2444" s="17">
        <v>-5.1276371950909901E-2</v>
      </c>
      <c r="P2444" s="17">
        <v>-39.346116908831199</v>
      </c>
      <c r="Q2444" s="17">
        <v>-39.3461169088311</v>
      </c>
      <c r="R2444" s="17">
        <v>0</v>
      </c>
      <c r="S2444" s="17">
        <v>8.5719233628034894E-2</v>
      </c>
      <c r="T2444" s="17" t="s">
        <v>93</v>
      </c>
      <c r="U2444" s="19">
        <v>-18.729112535635799</v>
      </c>
      <c r="V2444" s="19">
        <v>-14.248376282578899</v>
      </c>
      <c r="W2444" s="18">
        <v>-4.5478119161721198</v>
      </c>
    </row>
    <row r="2445" spans="2:23" x14ac:dyDescent="0.35">
      <c r="B2445" s="11" t="s">
        <v>54</v>
      </c>
      <c r="C2445" s="16" t="s">
        <v>77</v>
      </c>
      <c r="D2445" s="11" t="s">
        <v>29</v>
      </c>
      <c r="E2445" s="11" t="s">
        <v>108</v>
      </c>
      <c r="F2445" s="13">
        <v>165.39</v>
      </c>
      <c r="G2445" s="17">
        <v>51250</v>
      </c>
      <c r="H2445" s="17">
        <v>165.39</v>
      </c>
      <c r="I2445" s="17">
        <v>1</v>
      </c>
      <c r="J2445" s="17">
        <v>2.7452549999999999E-12</v>
      </c>
      <c r="K2445" s="17">
        <v>0</v>
      </c>
      <c r="L2445" s="17">
        <v>4.1291649999999998E-12</v>
      </c>
      <c r="M2445" s="17">
        <v>0</v>
      </c>
      <c r="N2445" s="17">
        <v>-1.3839099999999999E-12</v>
      </c>
      <c r="O2445" s="17">
        <v>0</v>
      </c>
      <c r="P2445" s="17">
        <v>-1.2826459999999999E-12</v>
      </c>
      <c r="Q2445" s="17">
        <v>-1.2826449999999999E-12</v>
      </c>
      <c r="R2445" s="17">
        <v>0</v>
      </c>
      <c r="S2445" s="17">
        <v>0</v>
      </c>
      <c r="T2445" s="17" t="s">
        <v>94</v>
      </c>
      <c r="U2445" s="19">
        <v>0</v>
      </c>
      <c r="V2445" s="19">
        <v>0</v>
      </c>
      <c r="W2445" s="18">
        <v>0</v>
      </c>
    </row>
    <row r="2446" spans="2:23" x14ac:dyDescent="0.35">
      <c r="B2446" s="11" t="s">
        <v>54</v>
      </c>
      <c r="C2446" s="16" t="s">
        <v>77</v>
      </c>
      <c r="D2446" s="11" t="s">
        <v>29</v>
      </c>
      <c r="E2446" s="11" t="s">
        <v>109</v>
      </c>
      <c r="F2446" s="13">
        <v>168.16</v>
      </c>
      <c r="G2446" s="17">
        <v>53200</v>
      </c>
      <c r="H2446" s="17">
        <v>169.89</v>
      </c>
      <c r="I2446" s="17">
        <v>1</v>
      </c>
      <c r="J2446" s="17">
        <v>81.5362021426658</v>
      </c>
      <c r="K2446" s="17">
        <v>0.34237984138225702</v>
      </c>
      <c r="L2446" s="17">
        <v>91.287772639669996</v>
      </c>
      <c r="M2446" s="17">
        <v>0.42917305782587201</v>
      </c>
      <c r="N2446" s="17">
        <v>-9.7515704970042307</v>
      </c>
      <c r="O2446" s="17">
        <v>-8.6793216443614998E-2</v>
      </c>
      <c r="P2446" s="17">
        <v>-8.10577928831996</v>
      </c>
      <c r="Q2446" s="17">
        <v>-8.1057792883199493</v>
      </c>
      <c r="R2446" s="17">
        <v>0</v>
      </c>
      <c r="S2446" s="17">
        <v>3.38373838035428E-3</v>
      </c>
      <c r="T2446" s="17" t="s">
        <v>94</v>
      </c>
      <c r="U2446" s="19">
        <v>2.1999935504351802</v>
      </c>
      <c r="V2446" s="19">
        <v>-1.6736690468491</v>
      </c>
      <c r="W2446" s="18">
        <v>3.81567469692079</v>
      </c>
    </row>
    <row r="2447" spans="2:23" x14ac:dyDescent="0.35">
      <c r="B2447" s="11" t="s">
        <v>54</v>
      </c>
      <c r="C2447" s="16" t="s">
        <v>77</v>
      </c>
      <c r="D2447" s="11" t="s">
        <v>29</v>
      </c>
      <c r="E2447" s="11" t="s">
        <v>110</v>
      </c>
      <c r="F2447" s="13">
        <v>171.54</v>
      </c>
      <c r="G2447" s="17">
        <v>53100</v>
      </c>
      <c r="H2447" s="17">
        <v>171.54</v>
      </c>
      <c r="I2447" s="17">
        <v>1</v>
      </c>
      <c r="J2447" s="17">
        <v>4.8762933000000001E-11</v>
      </c>
      <c r="K2447" s="17">
        <v>0</v>
      </c>
      <c r="L2447" s="17">
        <v>4.6719208999999997E-11</v>
      </c>
      <c r="M2447" s="17">
        <v>0</v>
      </c>
      <c r="N2447" s="17">
        <v>2.043724E-12</v>
      </c>
      <c r="O2447" s="17">
        <v>0</v>
      </c>
      <c r="P2447" s="17">
        <v>3.6120019999999999E-12</v>
      </c>
      <c r="Q2447" s="17">
        <v>3.6120030000000001E-12</v>
      </c>
      <c r="R2447" s="17">
        <v>0</v>
      </c>
      <c r="S2447" s="17">
        <v>0</v>
      </c>
      <c r="T2447" s="17" t="s">
        <v>94</v>
      </c>
      <c r="U2447" s="19">
        <v>0</v>
      </c>
      <c r="V2447" s="19">
        <v>0</v>
      </c>
      <c r="W2447" s="18">
        <v>0</v>
      </c>
    </row>
    <row r="2448" spans="2:23" x14ac:dyDescent="0.35">
      <c r="B2448" s="11" t="s">
        <v>54</v>
      </c>
      <c r="C2448" s="16" t="s">
        <v>77</v>
      </c>
      <c r="D2448" s="11" t="s">
        <v>29</v>
      </c>
      <c r="E2448" s="11" t="s">
        <v>111</v>
      </c>
      <c r="F2448" s="13">
        <v>171.54</v>
      </c>
      <c r="G2448" s="17">
        <v>52000</v>
      </c>
      <c r="H2448" s="17">
        <v>171.54</v>
      </c>
      <c r="I2448" s="17">
        <v>1</v>
      </c>
      <c r="J2448" s="17">
        <v>8.0680400000000004E-12</v>
      </c>
      <c r="K2448" s="17">
        <v>0</v>
      </c>
      <c r="L2448" s="17">
        <v>1.2121541E-11</v>
      </c>
      <c r="M2448" s="17">
        <v>0</v>
      </c>
      <c r="N2448" s="17">
        <v>-4.0535020000000004E-12</v>
      </c>
      <c r="O2448" s="17">
        <v>0</v>
      </c>
      <c r="P2448" s="17">
        <v>-3.899502E-12</v>
      </c>
      <c r="Q2448" s="17">
        <v>-3.8995040000000004E-12</v>
      </c>
      <c r="R2448" s="17">
        <v>0</v>
      </c>
      <c r="S2448" s="17">
        <v>0</v>
      </c>
      <c r="T2448" s="17" t="s">
        <v>94</v>
      </c>
      <c r="U2448" s="19">
        <v>0</v>
      </c>
      <c r="V2448" s="19">
        <v>0</v>
      </c>
      <c r="W2448" s="18">
        <v>0</v>
      </c>
    </row>
    <row r="2449" spans="2:23" x14ac:dyDescent="0.35">
      <c r="B2449" s="11" t="s">
        <v>54</v>
      </c>
      <c r="C2449" s="16" t="s">
        <v>77</v>
      </c>
      <c r="D2449" s="11" t="s">
        <v>29</v>
      </c>
      <c r="E2449" s="11" t="s">
        <v>111</v>
      </c>
      <c r="F2449" s="13">
        <v>171.54</v>
      </c>
      <c r="G2449" s="17">
        <v>53050</v>
      </c>
      <c r="H2449" s="17">
        <v>171.2</v>
      </c>
      <c r="I2449" s="17">
        <v>1</v>
      </c>
      <c r="J2449" s="17">
        <v>-112.398775034472</v>
      </c>
      <c r="K2449" s="17">
        <v>0.118754755514948</v>
      </c>
      <c r="L2449" s="17">
        <v>-106.25538795322601</v>
      </c>
      <c r="M2449" s="17">
        <v>0.106127950209451</v>
      </c>
      <c r="N2449" s="17">
        <v>-6.1433870812458897</v>
      </c>
      <c r="O2449" s="17">
        <v>1.2626805305497001E-2</v>
      </c>
      <c r="P2449" s="17">
        <v>-5.5042803927152502</v>
      </c>
      <c r="Q2449" s="17">
        <v>-5.5042803927152502</v>
      </c>
      <c r="R2449" s="17">
        <v>0</v>
      </c>
      <c r="S2449" s="17">
        <v>2.8479276483131798E-4</v>
      </c>
      <c r="T2449" s="17" t="s">
        <v>93</v>
      </c>
      <c r="U2449" s="19">
        <v>7.5104017579395305E-2</v>
      </c>
      <c r="V2449" s="19">
        <v>-5.7136199100120202E-2</v>
      </c>
      <c r="W2449" s="18">
        <v>0.130260608926833</v>
      </c>
    </row>
    <row r="2450" spans="2:23" x14ac:dyDescent="0.35">
      <c r="B2450" s="11" t="s">
        <v>54</v>
      </c>
      <c r="C2450" s="16" t="s">
        <v>77</v>
      </c>
      <c r="D2450" s="11" t="s">
        <v>29</v>
      </c>
      <c r="E2450" s="11" t="s">
        <v>111</v>
      </c>
      <c r="F2450" s="13">
        <v>171.54</v>
      </c>
      <c r="G2450" s="17">
        <v>53050</v>
      </c>
      <c r="H2450" s="17">
        <v>171.2</v>
      </c>
      <c r="I2450" s="17">
        <v>2</v>
      </c>
      <c r="J2450" s="17">
        <v>-99.406972666213804</v>
      </c>
      <c r="K2450" s="17">
        <v>8.3994842824621593E-2</v>
      </c>
      <c r="L2450" s="17">
        <v>-93.973679363185695</v>
      </c>
      <c r="M2450" s="17">
        <v>7.5063945510966096E-2</v>
      </c>
      <c r="N2450" s="17">
        <v>-5.4332933030280204</v>
      </c>
      <c r="O2450" s="17">
        <v>8.9308973136554906E-3</v>
      </c>
      <c r="P2450" s="17">
        <v>-4.8680588411927701</v>
      </c>
      <c r="Q2450" s="17">
        <v>-4.8680588411927603</v>
      </c>
      <c r="R2450" s="17">
        <v>0</v>
      </c>
      <c r="S2450" s="17">
        <v>2.01432973491178E-4</v>
      </c>
      <c r="T2450" s="17" t="s">
        <v>93</v>
      </c>
      <c r="U2450" s="19">
        <v>-0.316831850388403</v>
      </c>
      <c r="V2450" s="19">
        <v>-0.24103327982307199</v>
      </c>
      <c r="W2450" s="18">
        <v>-7.6933258950612898E-2</v>
      </c>
    </row>
    <row r="2451" spans="2:23" x14ac:dyDescent="0.35">
      <c r="B2451" s="11" t="s">
        <v>54</v>
      </c>
      <c r="C2451" s="16" t="s">
        <v>77</v>
      </c>
      <c r="D2451" s="11" t="s">
        <v>29</v>
      </c>
      <c r="E2451" s="11" t="s">
        <v>111</v>
      </c>
      <c r="F2451" s="13">
        <v>171.54</v>
      </c>
      <c r="G2451" s="17">
        <v>53100</v>
      </c>
      <c r="H2451" s="17">
        <v>171.54</v>
      </c>
      <c r="I2451" s="17">
        <v>2</v>
      </c>
      <c r="J2451" s="17">
        <v>7.3371280000000003E-12</v>
      </c>
      <c r="K2451" s="17">
        <v>0</v>
      </c>
      <c r="L2451" s="17">
        <v>1.0541102E-11</v>
      </c>
      <c r="M2451" s="17">
        <v>0</v>
      </c>
      <c r="N2451" s="17">
        <v>-3.203974E-12</v>
      </c>
      <c r="O2451" s="17">
        <v>0</v>
      </c>
      <c r="P2451" s="17">
        <v>-2.867027E-12</v>
      </c>
      <c r="Q2451" s="17">
        <v>-2.867027E-12</v>
      </c>
      <c r="R2451" s="17">
        <v>0</v>
      </c>
      <c r="S2451" s="17">
        <v>0</v>
      </c>
      <c r="T2451" s="17" t="s">
        <v>94</v>
      </c>
      <c r="U2451" s="19">
        <v>0</v>
      </c>
      <c r="V2451" s="19">
        <v>0</v>
      </c>
      <c r="W2451" s="18">
        <v>0</v>
      </c>
    </row>
    <row r="2452" spans="2:23" x14ac:dyDescent="0.35">
      <c r="B2452" s="11" t="s">
        <v>54</v>
      </c>
      <c r="C2452" s="16" t="s">
        <v>77</v>
      </c>
      <c r="D2452" s="11" t="s">
        <v>29</v>
      </c>
      <c r="E2452" s="11" t="s">
        <v>112</v>
      </c>
      <c r="F2452" s="13">
        <v>171.53</v>
      </c>
      <c r="G2452" s="17">
        <v>53000</v>
      </c>
      <c r="H2452" s="17">
        <v>171.54</v>
      </c>
      <c r="I2452" s="17">
        <v>1</v>
      </c>
      <c r="J2452" s="17">
        <v>-40.096958209309904</v>
      </c>
      <c r="K2452" s="17">
        <v>0</v>
      </c>
      <c r="L2452" s="17">
        <v>-45.291957220345402</v>
      </c>
      <c r="M2452" s="17">
        <v>0</v>
      </c>
      <c r="N2452" s="17">
        <v>5.1949990110354998</v>
      </c>
      <c r="O2452" s="17">
        <v>0</v>
      </c>
      <c r="P2452" s="17">
        <v>4.6630047028564601</v>
      </c>
      <c r="Q2452" s="17">
        <v>4.6630047028564601</v>
      </c>
      <c r="R2452" s="17">
        <v>0</v>
      </c>
      <c r="S2452" s="17">
        <v>0</v>
      </c>
      <c r="T2452" s="17" t="s">
        <v>93</v>
      </c>
      <c r="U2452" s="19">
        <v>-5.1949990110307702E-2</v>
      </c>
      <c r="V2452" s="19">
        <v>-3.9521520603794498E-2</v>
      </c>
      <c r="W2452" s="18">
        <v>-1.26145210361223E-2</v>
      </c>
    </row>
    <row r="2453" spans="2:23" x14ac:dyDescent="0.35">
      <c r="B2453" s="11" t="s">
        <v>54</v>
      </c>
      <c r="C2453" s="16" t="s">
        <v>77</v>
      </c>
      <c r="D2453" s="11" t="s">
        <v>29</v>
      </c>
      <c r="E2453" s="11" t="s">
        <v>112</v>
      </c>
      <c r="F2453" s="13">
        <v>171.53</v>
      </c>
      <c r="G2453" s="17">
        <v>53000</v>
      </c>
      <c r="H2453" s="17">
        <v>171.54</v>
      </c>
      <c r="I2453" s="17">
        <v>2</v>
      </c>
      <c r="J2453" s="17">
        <v>-35.418979751557202</v>
      </c>
      <c r="K2453" s="17">
        <v>0</v>
      </c>
      <c r="L2453" s="17">
        <v>-40.0078955446386</v>
      </c>
      <c r="M2453" s="17">
        <v>0</v>
      </c>
      <c r="N2453" s="17">
        <v>4.5889157930814104</v>
      </c>
      <c r="O2453" s="17">
        <v>0</v>
      </c>
      <c r="P2453" s="17">
        <v>4.1189874875232597</v>
      </c>
      <c r="Q2453" s="17">
        <v>4.1189874875232499</v>
      </c>
      <c r="R2453" s="17">
        <v>0</v>
      </c>
      <c r="S2453" s="17">
        <v>0</v>
      </c>
      <c r="T2453" s="17" t="s">
        <v>93</v>
      </c>
      <c r="U2453" s="19">
        <v>-4.5889157930772299E-2</v>
      </c>
      <c r="V2453" s="19">
        <v>-3.4910676533352197E-2</v>
      </c>
      <c r="W2453" s="18">
        <v>-1.11428269152415E-2</v>
      </c>
    </row>
    <row r="2454" spans="2:23" x14ac:dyDescent="0.35">
      <c r="B2454" s="11" t="s">
        <v>54</v>
      </c>
      <c r="C2454" s="16" t="s">
        <v>77</v>
      </c>
      <c r="D2454" s="11" t="s">
        <v>29</v>
      </c>
      <c r="E2454" s="11" t="s">
        <v>112</v>
      </c>
      <c r="F2454" s="13">
        <v>171.53</v>
      </c>
      <c r="G2454" s="17">
        <v>53000</v>
      </c>
      <c r="H2454" s="17">
        <v>171.54</v>
      </c>
      <c r="I2454" s="17">
        <v>3</v>
      </c>
      <c r="J2454" s="17">
        <v>-35.418979751557202</v>
      </c>
      <c r="K2454" s="17">
        <v>0</v>
      </c>
      <c r="L2454" s="17">
        <v>-40.0078955446386</v>
      </c>
      <c r="M2454" s="17">
        <v>0</v>
      </c>
      <c r="N2454" s="17">
        <v>4.5889157930814104</v>
      </c>
      <c r="O2454" s="17">
        <v>0</v>
      </c>
      <c r="P2454" s="17">
        <v>4.1189874875232597</v>
      </c>
      <c r="Q2454" s="17">
        <v>4.1189874875232499</v>
      </c>
      <c r="R2454" s="17">
        <v>0</v>
      </c>
      <c r="S2454" s="17">
        <v>0</v>
      </c>
      <c r="T2454" s="17" t="s">
        <v>93</v>
      </c>
      <c r="U2454" s="19">
        <v>-4.5889157930772299E-2</v>
      </c>
      <c r="V2454" s="19">
        <v>-3.4910676533352197E-2</v>
      </c>
      <c r="W2454" s="18">
        <v>-1.11428269152415E-2</v>
      </c>
    </row>
    <row r="2455" spans="2:23" x14ac:dyDescent="0.35">
      <c r="B2455" s="11" t="s">
        <v>54</v>
      </c>
      <c r="C2455" s="16" t="s">
        <v>77</v>
      </c>
      <c r="D2455" s="11" t="s">
        <v>29</v>
      </c>
      <c r="E2455" s="11" t="s">
        <v>112</v>
      </c>
      <c r="F2455" s="13">
        <v>171.53</v>
      </c>
      <c r="G2455" s="17">
        <v>53000</v>
      </c>
      <c r="H2455" s="17">
        <v>171.54</v>
      </c>
      <c r="I2455" s="17">
        <v>4</v>
      </c>
      <c r="J2455" s="17">
        <v>-38.874489971221102</v>
      </c>
      <c r="K2455" s="17">
        <v>0</v>
      </c>
      <c r="L2455" s="17">
        <v>-43.911104866066403</v>
      </c>
      <c r="M2455" s="17">
        <v>0</v>
      </c>
      <c r="N2455" s="17">
        <v>5.0366148948453597</v>
      </c>
      <c r="O2455" s="17">
        <v>0</v>
      </c>
      <c r="P2455" s="17">
        <v>4.5208399253303897</v>
      </c>
      <c r="Q2455" s="17">
        <v>4.5208399253303897</v>
      </c>
      <c r="R2455" s="17">
        <v>0</v>
      </c>
      <c r="S2455" s="17">
        <v>0</v>
      </c>
      <c r="T2455" s="17" t="s">
        <v>93</v>
      </c>
      <c r="U2455" s="19">
        <v>-5.0366148948407699E-2</v>
      </c>
      <c r="V2455" s="19">
        <v>-3.8316596195142001E-2</v>
      </c>
      <c r="W2455" s="18">
        <v>-1.22299319801429E-2</v>
      </c>
    </row>
    <row r="2456" spans="2:23" x14ac:dyDescent="0.35">
      <c r="B2456" s="11" t="s">
        <v>54</v>
      </c>
      <c r="C2456" s="16" t="s">
        <v>77</v>
      </c>
      <c r="D2456" s="11" t="s">
        <v>29</v>
      </c>
      <c r="E2456" s="11" t="s">
        <v>112</v>
      </c>
      <c r="F2456" s="13">
        <v>171.53</v>
      </c>
      <c r="G2456" s="17">
        <v>53204</v>
      </c>
      <c r="H2456" s="17">
        <v>170.94</v>
      </c>
      <c r="I2456" s="17">
        <v>1</v>
      </c>
      <c r="J2456" s="17">
        <v>-3.5866420928725602</v>
      </c>
      <c r="K2456" s="17">
        <v>1.6440193920022801E-3</v>
      </c>
      <c r="L2456" s="17">
        <v>-8.9712773470798499</v>
      </c>
      <c r="M2456" s="17">
        <v>1.02858318430455E-2</v>
      </c>
      <c r="N2456" s="17">
        <v>5.3846352542072902</v>
      </c>
      <c r="O2456" s="17">
        <v>-8.6418124510432692E-3</v>
      </c>
      <c r="P2456" s="17">
        <v>4.7918696256937201</v>
      </c>
      <c r="Q2456" s="17">
        <v>4.7918696256937201</v>
      </c>
      <c r="R2456" s="17">
        <v>0</v>
      </c>
      <c r="S2456" s="17">
        <v>2.93454545433277E-3</v>
      </c>
      <c r="T2456" s="17" t="s">
        <v>93</v>
      </c>
      <c r="U2456" s="19">
        <v>1.6971540449279201</v>
      </c>
      <c r="V2456" s="19">
        <v>-1.29112841815774</v>
      </c>
      <c r="W2456" s="18">
        <v>2.94354851391599</v>
      </c>
    </row>
    <row r="2457" spans="2:23" x14ac:dyDescent="0.35">
      <c r="B2457" s="11" t="s">
        <v>54</v>
      </c>
      <c r="C2457" s="16" t="s">
        <v>77</v>
      </c>
      <c r="D2457" s="11" t="s">
        <v>29</v>
      </c>
      <c r="E2457" s="11" t="s">
        <v>112</v>
      </c>
      <c r="F2457" s="13">
        <v>171.53</v>
      </c>
      <c r="G2457" s="17">
        <v>53304</v>
      </c>
      <c r="H2457" s="17">
        <v>172.28</v>
      </c>
      <c r="I2457" s="17">
        <v>1</v>
      </c>
      <c r="J2457" s="17">
        <v>29.833111282893999</v>
      </c>
      <c r="K2457" s="17">
        <v>8.2504346821385896E-2</v>
      </c>
      <c r="L2457" s="17">
        <v>26.394696748859499</v>
      </c>
      <c r="M2457" s="17">
        <v>6.4582237526236499E-2</v>
      </c>
      <c r="N2457" s="17">
        <v>3.4384145340344898</v>
      </c>
      <c r="O2457" s="17">
        <v>1.7922109295149299E-2</v>
      </c>
      <c r="P2457" s="17">
        <v>3.0612994551965298</v>
      </c>
      <c r="Q2457" s="17">
        <v>3.06129945519652</v>
      </c>
      <c r="R2457" s="17">
        <v>0</v>
      </c>
      <c r="S2457" s="17">
        <v>8.6874308865163296E-4</v>
      </c>
      <c r="T2457" s="17" t="s">
        <v>93</v>
      </c>
      <c r="U2457" s="19">
        <v>0.50208929785677503</v>
      </c>
      <c r="V2457" s="19">
        <v>-0.38196990005305098</v>
      </c>
      <c r="W2457" s="18">
        <v>0.87082502084965296</v>
      </c>
    </row>
    <row r="2458" spans="2:23" x14ac:dyDescent="0.35">
      <c r="B2458" s="11" t="s">
        <v>54</v>
      </c>
      <c r="C2458" s="16" t="s">
        <v>77</v>
      </c>
      <c r="D2458" s="11" t="s">
        <v>29</v>
      </c>
      <c r="E2458" s="11" t="s">
        <v>112</v>
      </c>
      <c r="F2458" s="13">
        <v>171.53</v>
      </c>
      <c r="G2458" s="17">
        <v>53354</v>
      </c>
      <c r="H2458" s="17">
        <v>171.86</v>
      </c>
      <c r="I2458" s="17">
        <v>1</v>
      </c>
      <c r="J2458" s="17">
        <v>42.796045374938501</v>
      </c>
      <c r="K2458" s="17">
        <v>3.8461531494409701E-2</v>
      </c>
      <c r="L2458" s="17">
        <v>51.556521524127</v>
      </c>
      <c r="M2458" s="17">
        <v>5.5819573145023199E-2</v>
      </c>
      <c r="N2458" s="17">
        <v>-8.7604761491884808</v>
      </c>
      <c r="O2458" s="17">
        <v>-1.7358041650613502E-2</v>
      </c>
      <c r="P2458" s="17">
        <v>-7.8417686610496098</v>
      </c>
      <c r="Q2458" s="17">
        <v>-7.8417686610496098</v>
      </c>
      <c r="R2458" s="17">
        <v>0</v>
      </c>
      <c r="S2458" s="17">
        <v>1.2913600504018199E-3</v>
      </c>
      <c r="T2458" s="17" t="s">
        <v>94</v>
      </c>
      <c r="U2458" s="19">
        <v>-8.9331831969770195E-2</v>
      </c>
      <c r="V2458" s="19">
        <v>-6.7960163808914203E-2</v>
      </c>
      <c r="W2458" s="18">
        <v>-2.1691597461044002E-2</v>
      </c>
    </row>
    <row r="2459" spans="2:23" x14ac:dyDescent="0.35">
      <c r="B2459" s="11" t="s">
        <v>54</v>
      </c>
      <c r="C2459" s="16" t="s">
        <v>77</v>
      </c>
      <c r="D2459" s="11" t="s">
        <v>29</v>
      </c>
      <c r="E2459" s="11" t="s">
        <v>112</v>
      </c>
      <c r="F2459" s="13">
        <v>171.53</v>
      </c>
      <c r="G2459" s="17">
        <v>53454</v>
      </c>
      <c r="H2459" s="17">
        <v>172.5</v>
      </c>
      <c r="I2459" s="17">
        <v>1</v>
      </c>
      <c r="J2459" s="17">
        <v>42.4727812705585</v>
      </c>
      <c r="K2459" s="17">
        <v>0.123028513552027</v>
      </c>
      <c r="L2459" s="17">
        <v>50.963619362147803</v>
      </c>
      <c r="M2459" s="17">
        <v>0.17713521199700999</v>
      </c>
      <c r="N2459" s="17">
        <v>-8.4908380915892394</v>
      </c>
      <c r="O2459" s="17">
        <v>-5.4106698444982601E-2</v>
      </c>
      <c r="P2459" s="17">
        <v>-7.6104200484169997</v>
      </c>
      <c r="Q2459" s="17">
        <v>-7.6104200484169997</v>
      </c>
      <c r="R2459" s="17">
        <v>0</v>
      </c>
      <c r="S2459" s="17">
        <v>3.9500412439703002E-3</v>
      </c>
      <c r="T2459" s="17" t="s">
        <v>94</v>
      </c>
      <c r="U2459" s="19">
        <v>-1.07105078417212</v>
      </c>
      <c r="V2459" s="19">
        <v>-0.81481354557505803</v>
      </c>
      <c r="W2459" s="18">
        <v>-0.260073055240368</v>
      </c>
    </row>
    <row r="2460" spans="2:23" x14ac:dyDescent="0.35">
      <c r="B2460" s="11" t="s">
        <v>54</v>
      </c>
      <c r="C2460" s="16" t="s">
        <v>77</v>
      </c>
      <c r="D2460" s="11" t="s">
        <v>29</v>
      </c>
      <c r="E2460" s="11" t="s">
        <v>112</v>
      </c>
      <c r="F2460" s="13">
        <v>171.53</v>
      </c>
      <c r="G2460" s="17">
        <v>53604</v>
      </c>
      <c r="H2460" s="17">
        <v>172.16</v>
      </c>
      <c r="I2460" s="17">
        <v>1</v>
      </c>
      <c r="J2460" s="17">
        <v>38.5482056626998</v>
      </c>
      <c r="K2460" s="17">
        <v>6.4639440951900204E-2</v>
      </c>
      <c r="L2460" s="17">
        <v>42.810776183681597</v>
      </c>
      <c r="M2460" s="17">
        <v>7.9725171249043797E-2</v>
      </c>
      <c r="N2460" s="17">
        <v>-4.2625705209818801</v>
      </c>
      <c r="O2460" s="17">
        <v>-1.50857302971436E-2</v>
      </c>
      <c r="P2460" s="17">
        <v>-3.8264195516783901</v>
      </c>
      <c r="Q2460" s="17">
        <v>-3.8264195516783901</v>
      </c>
      <c r="R2460" s="17">
        <v>0</v>
      </c>
      <c r="S2460" s="17">
        <v>6.3690466646780096E-4</v>
      </c>
      <c r="T2460" s="17" t="s">
        <v>94</v>
      </c>
      <c r="U2460" s="19">
        <v>9.3012105305923298E-2</v>
      </c>
      <c r="V2460" s="19">
        <v>-7.0759971819917195E-2</v>
      </c>
      <c r="W2460" s="18">
        <v>0.16132044416809199</v>
      </c>
    </row>
    <row r="2461" spans="2:23" x14ac:dyDescent="0.35">
      <c r="B2461" s="11" t="s">
        <v>54</v>
      </c>
      <c r="C2461" s="16" t="s">
        <v>77</v>
      </c>
      <c r="D2461" s="11" t="s">
        <v>29</v>
      </c>
      <c r="E2461" s="11" t="s">
        <v>112</v>
      </c>
      <c r="F2461" s="13">
        <v>171.53</v>
      </c>
      <c r="G2461" s="17">
        <v>53654</v>
      </c>
      <c r="H2461" s="17">
        <v>171.67</v>
      </c>
      <c r="I2461" s="17">
        <v>1</v>
      </c>
      <c r="J2461" s="17">
        <v>-0.40923682455487798</v>
      </c>
      <c r="K2461" s="17">
        <v>8.1677449509449995E-6</v>
      </c>
      <c r="L2461" s="17">
        <v>6.2697841120149604</v>
      </c>
      <c r="M2461" s="17">
        <v>1.9171581034058899E-3</v>
      </c>
      <c r="N2461" s="17">
        <v>-6.6790209365698301</v>
      </c>
      <c r="O2461" s="17">
        <v>-1.9089903584549499E-3</v>
      </c>
      <c r="P2461" s="17">
        <v>-5.9963804229766797</v>
      </c>
      <c r="Q2461" s="17">
        <v>-5.99638042297667</v>
      </c>
      <c r="R2461" s="17">
        <v>0</v>
      </c>
      <c r="S2461" s="17">
        <v>1.7536023176951199E-3</v>
      </c>
      <c r="T2461" s="17" t="s">
        <v>94</v>
      </c>
      <c r="U2461" s="19">
        <v>0.607480185608816</v>
      </c>
      <c r="V2461" s="19">
        <v>-0.462147165398056</v>
      </c>
      <c r="W2461" s="18">
        <v>1.0536152583946401</v>
      </c>
    </row>
    <row r="2462" spans="2:23" x14ac:dyDescent="0.35">
      <c r="B2462" s="11" t="s">
        <v>54</v>
      </c>
      <c r="C2462" s="16" t="s">
        <v>77</v>
      </c>
      <c r="D2462" s="11" t="s">
        <v>29</v>
      </c>
      <c r="E2462" s="11" t="s">
        <v>113</v>
      </c>
      <c r="F2462" s="13">
        <v>171.2</v>
      </c>
      <c r="G2462" s="17">
        <v>53150</v>
      </c>
      <c r="H2462" s="17">
        <v>171.16</v>
      </c>
      <c r="I2462" s="17">
        <v>1</v>
      </c>
      <c r="J2462" s="17">
        <v>10.307519969449899</v>
      </c>
      <c r="K2462" s="17">
        <v>2.9068623223078402E-3</v>
      </c>
      <c r="L2462" s="17">
        <v>37.4862644159941</v>
      </c>
      <c r="M2462" s="17">
        <v>3.8446819743528898E-2</v>
      </c>
      <c r="N2462" s="17">
        <v>-27.178744446544201</v>
      </c>
      <c r="O2462" s="17">
        <v>-3.5539957421221E-2</v>
      </c>
      <c r="P2462" s="17">
        <v>-24.323858438172302</v>
      </c>
      <c r="Q2462" s="17">
        <v>-24.323858438172199</v>
      </c>
      <c r="R2462" s="17">
        <v>0</v>
      </c>
      <c r="S2462" s="17">
        <v>1.6187546443801899E-2</v>
      </c>
      <c r="T2462" s="17" t="s">
        <v>94</v>
      </c>
      <c r="U2462" s="19">
        <v>-7.1708796892261599</v>
      </c>
      <c r="V2462" s="19">
        <v>-5.4553247995489302</v>
      </c>
      <c r="W2462" s="18">
        <v>-1.7412363793558701</v>
      </c>
    </row>
    <row r="2463" spans="2:23" x14ac:dyDescent="0.35">
      <c r="B2463" s="11" t="s">
        <v>54</v>
      </c>
      <c r="C2463" s="16" t="s">
        <v>77</v>
      </c>
      <c r="D2463" s="11" t="s">
        <v>29</v>
      </c>
      <c r="E2463" s="11" t="s">
        <v>113</v>
      </c>
      <c r="F2463" s="13">
        <v>171.2</v>
      </c>
      <c r="G2463" s="17">
        <v>53150</v>
      </c>
      <c r="H2463" s="17">
        <v>171.16</v>
      </c>
      <c r="I2463" s="17">
        <v>2</v>
      </c>
      <c r="J2463" s="17">
        <v>10.2772557980263</v>
      </c>
      <c r="K2463" s="17">
        <v>2.8929862167555798E-3</v>
      </c>
      <c r="L2463" s="17">
        <v>37.376200042051401</v>
      </c>
      <c r="M2463" s="17">
        <v>3.8263291227290601E-2</v>
      </c>
      <c r="N2463" s="17">
        <v>-27.098944244025201</v>
      </c>
      <c r="O2463" s="17">
        <v>-3.5370305010535001E-2</v>
      </c>
      <c r="P2463" s="17">
        <v>-24.252440539040499</v>
      </c>
      <c r="Q2463" s="17">
        <v>-24.252440539040499</v>
      </c>
      <c r="R2463" s="17">
        <v>0</v>
      </c>
      <c r="S2463" s="17">
        <v>1.6110274086810698E-2</v>
      </c>
      <c r="T2463" s="17" t="s">
        <v>94</v>
      </c>
      <c r="U2463" s="19">
        <v>-7.1386465814641697</v>
      </c>
      <c r="V2463" s="19">
        <v>-5.43080311186747</v>
      </c>
      <c r="W2463" s="18">
        <v>-1.7334095209664899</v>
      </c>
    </row>
    <row r="2464" spans="2:23" x14ac:dyDescent="0.35">
      <c r="B2464" s="11" t="s">
        <v>54</v>
      </c>
      <c r="C2464" s="16" t="s">
        <v>77</v>
      </c>
      <c r="D2464" s="11" t="s">
        <v>29</v>
      </c>
      <c r="E2464" s="11" t="s">
        <v>113</v>
      </c>
      <c r="F2464" s="13">
        <v>171.2</v>
      </c>
      <c r="G2464" s="17">
        <v>53900</v>
      </c>
      <c r="H2464" s="17">
        <v>171.04</v>
      </c>
      <c r="I2464" s="17">
        <v>1</v>
      </c>
      <c r="J2464" s="17">
        <v>-3.88769919100642</v>
      </c>
      <c r="K2464" s="17">
        <v>7.1036763498834397E-4</v>
      </c>
      <c r="L2464" s="17">
        <v>15.094995992064399</v>
      </c>
      <c r="M2464" s="17">
        <v>1.0709368488020799E-2</v>
      </c>
      <c r="N2464" s="17">
        <v>-18.982695183070899</v>
      </c>
      <c r="O2464" s="17">
        <v>-9.9990008530324095E-3</v>
      </c>
      <c r="P2464" s="17">
        <v>-16.681889869673</v>
      </c>
      <c r="Q2464" s="17">
        <v>-16.681889869673</v>
      </c>
      <c r="R2464" s="17">
        <v>0</v>
      </c>
      <c r="S2464" s="17">
        <v>1.30794161323233E-2</v>
      </c>
      <c r="T2464" s="17" t="s">
        <v>93</v>
      </c>
      <c r="U2464" s="19">
        <v>-4.7482602552621804</v>
      </c>
      <c r="V2464" s="19">
        <v>-3.6122906878722998</v>
      </c>
      <c r="W2464" s="18">
        <v>-1.1529747887883399</v>
      </c>
    </row>
    <row r="2465" spans="2:23" x14ac:dyDescent="0.35">
      <c r="B2465" s="11" t="s">
        <v>54</v>
      </c>
      <c r="C2465" s="16" t="s">
        <v>77</v>
      </c>
      <c r="D2465" s="11" t="s">
        <v>29</v>
      </c>
      <c r="E2465" s="11" t="s">
        <v>113</v>
      </c>
      <c r="F2465" s="13">
        <v>171.2</v>
      </c>
      <c r="G2465" s="17">
        <v>53900</v>
      </c>
      <c r="H2465" s="17">
        <v>171.04</v>
      </c>
      <c r="I2465" s="17">
        <v>2</v>
      </c>
      <c r="J2465" s="17">
        <v>-3.8829917632467299</v>
      </c>
      <c r="K2465" s="17">
        <v>7.0653750906708799E-4</v>
      </c>
      <c r="L2465" s="17">
        <v>15.076718188231601</v>
      </c>
      <c r="M2465" s="17">
        <v>1.06516262319998E-2</v>
      </c>
      <c r="N2465" s="17">
        <v>-18.959709951478398</v>
      </c>
      <c r="O2465" s="17">
        <v>-9.9450887229327392E-3</v>
      </c>
      <c r="P2465" s="17">
        <v>-16.661690572452201</v>
      </c>
      <c r="Q2465" s="17">
        <v>-16.661690572452201</v>
      </c>
      <c r="R2465" s="17">
        <v>0</v>
      </c>
      <c r="S2465" s="17">
        <v>1.30088951678282E-2</v>
      </c>
      <c r="T2465" s="17" t="s">
        <v>93</v>
      </c>
      <c r="U2465" s="19">
        <v>-4.7353571745047196</v>
      </c>
      <c r="V2465" s="19">
        <v>-3.6024745286983402</v>
      </c>
      <c r="W2465" s="18">
        <v>-1.1498416566491401</v>
      </c>
    </row>
    <row r="2466" spans="2:23" x14ac:dyDescent="0.35">
      <c r="B2466" s="11" t="s">
        <v>54</v>
      </c>
      <c r="C2466" s="16" t="s">
        <v>77</v>
      </c>
      <c r="D2466" s="11" t="s">
        <v>29</v>
      </c>
      <c r="E2466" s="11" t="s">
        <v>114</v>
      </c>
      <c r="F2466" s="13">
        <v>171.16</v>
      </c>
      <c r="G2466" s="17">
        <v>53550</v>
      </c>
      <c r="H2466" s="17">
        <v>171.05</v>
      </c>
      <c r="I2466" s="17">
        <v>1</v>
      </c>
      <c r="J2466" s="17">
        <v>-3.37405390106407</v>
      </c>
      <c r="K2466" s="17">
        <v>2.8005229729122699E-4</v>
      </c>
      <c r="L2466" s="17">
        <v>22.2222353411113</v>
      </c>
      <c r="M2466" s="17">
        <v>1.21481624914711E-2</v>
      </c>
      <c r="N2466" s="17">
        <v>-25.596289242175398</v>
      </c>
      <c r="O2466" s="17">
        <v>-1.1868110194179901E-2</v>
      </c>
      <c r="P2466" s="17">
        <v>-22.644195178386202</v>
      </c>
      <c r="Q2466" s="17">
        <v>-22.644195178386202</v>
      </c>
      <c r="R2466" s="17">
        <v>0</v>
      </c>
      <c r="S2466" s="17">
        <v>1.26138855518105E-2</v>
      </c>
      <c r="T2466" s="17" t="s">
        <v>93</v>
      </c>
      <c r="U2466" s="19">
        <v>-4.8462848114140602</v>
      </c>
      <c r="V2466" s="19">
        <v>-3.6868639362484501</v>
      </c>
      <c r="W2466" s="18">
        <v>-1.17677715762438</v>
      </c>
    </row>
    <row r="2467" spans="2:23" x14ac:dyDescent="0.35">
      <c r="B2467" s="11" t="s">
        <v>54</v>
      </c>
      <c r="C2467" s="16" t="s">
        <v>77</v>
      </c>
      <c r="D2467" s="11" t="s">
        <v>29</v>
      </c>
      <c r="E2467" s="11" t="s">
        <v>114</v>
      </c>
      <c r="F2467" s="13">
        <v>171.16</v>
      </c>
      <c r="G2467" s="17">
        <v>54200</v>
      </c>
      <c r="H2467" s="17">
        <v>171.17</v>
      </c>
      <c r="I2467" s="17">
        <v>1</v>
      </c>
      <c r="J2467" s="17">
        <v>11.3174349578108</v>
      </c>
      <c r="K2467" s="17">
        <v>8.4535660456023002E-4</v>
      </c>
      <c r="L2467" s="17">
        <v>37.334232562477801</v>
      </c>
      <c r="M2467" s="17">
        <v>9.1993764787925807E-3</v>
      </c>
      <c r="N2467" s="17">
        <v>-26.016797604667001</v>
      </c>
      <c r="O2467" s="17">
        <v>-8.3540198742323504E-3</v>
      </c>
      <c r="P2467" s="17">
        <v>-23.012296935352499</v>
      </c>
      <c r="Q2467" s="17">
        <v>-23.012296935352499</v>
      </c>
      <c r="R2467" s="17">
        <v>0</v>
      </c>
      <c r="S2467" s="17">
        <v>3.4951343475895201E-3</v>
      </c>
      <c r="T2467" s="17" t="s">
        <v>93</v>
      </c>
      <c r="U2467" s="19">
        <v>-1.1697478357265401</v>
      </c>
      <c r="V2467" s="19">
        <v>-0.88989840215076199</v>
      </c>
      <c r="W2467" s="18">
        <v>-0.28403871972640199</v>
      </c>
    </row>
    <row r="2468" spans="2:23" x14ac:dyDescent="0.35">
      <c r="B2468" s="11" t="s">
        <v>54</v>
      </c>
      <c r="C2468" s="16" t="s">
        <v>77</v>
      </c>
      <c r="D2468" s="11" t="s">
        <v>29</v>
      </c>
      <c r="E2468" s="11" t="s">
        <v>115</v>
      </c>
      <c r="F2468" s="13">
        <v>171.14</v>
      </c>
      <c r="G2468" s="17">
        <v>53150</v>
      </c>
      <c r="H2468" s="17">
        <v>171.16</v>
      </c>
      <c r="I2468" s="17">
        <v>1</v>
      </c>
      <c r="J2468" s="17">
        <v>-36.438171119191402</v>
      </c>
      <c r="K2468" s="17">
        <v>0</v>
      </c>
      <c r="L2468" s="17">
        <v>-37.055055920512601</v>
      </c>
      <c r="M2468" s="17">
        <v>0</v>
      </c>
      <c r="N2468" s="17">
        <v>0.61688480132121604</v>
      </c>
      <c r="O2468" s="17">
        <v>0</v>
      </c>
      <c r="P2468" s="17">
        <v>0.57445376330746001</v>
      </c>
      <c r="Q2468" s="17">
        <v>0.57445376330745901</v>
      </c>
      <c r="R2468" s="17">
        <v>0</v>
      </c>
      <c r="S2468" s="17">
        <v>0</v>
      </c>
      <c r="T2468" s="17" t="s">
        <v>94</v>
      </c>
      <c r="U2468" s="19">
        <v>-1.2337696026430599E-2</v>
      </c>
      <c r="V2468" s="19">
        <v>-9.3860365839642992E-3</v>
      </c>
      <c r="W2468" s="18">
        <v>-2.9958451528523302E-3</v>
      </c>
    </row>
    <row r="2469" spans="2:23" x14ac:dyDescent="0.35">
      <c r="B2469" s="11" t="s">
        <v>54</v>
      </c>
      <c r="C2469" s="16" t="s">
        <v>77</v>
      </c>
      <c r="D2469" s="11" t="s">
        <v>29</v>
      </c>
      <c r="E2469" s="11" t="s">
        <v>115</v>
      </c>
      <c r="F2469" s="13">
        <v>171.14</v>
      </c>
      <c r="G2469" s="17">
        <v>53150</v>
      </c>
      <c r="H2469" s="17">
        <v>171.16</v>
      </c>
      <c r="I2469" s="17">
        <v>2</v>
      </c>
      <c r="J2469" s="17">
        <v>-30.593834049864899</v>
      </c>
      <c r="K2469" s="17">
        <v>0</v>
      </c>
      <c r="L2469" s="17">
        <v>-31.111776379565502</v>
      </c>
      <c r="M2469" s="17">
        <v>0</v>
      </c>
      <c r="N2469" s="17">
        <v>0.51794232970061005</v>
      </c>
      <c r="O2469" s="17">
        <v>0</v>
      </c>
      <c r="P2469" s="17">
        <v>0.48231682776997098</v>
      </c>
      <c r="Q2469" s="17">
        <v>0.48231682776997098</v>
      </c>
      <c r="R2469" s="17">
        <v>0</v>
      </c>
      <c r="S2469" s="17">
        <v>0</v>
      </c>
      <c r="T2469" s="17" t="s">
        <v>94</v>
      </c>
      <c r="U2469" s="19">
        <v>-1.03588465940175E-2</v>
      </c>
      <c r="V2469" s="19">
        <v>-7.8806053327001198E-3</v>
      </c>
      <c r="W2469" s="18">
        <v>-2.5153400028130198E-3</v>
      </c>
    </row>
    <row r="2470" spans="2:23" x14ac:dyDescent="0.35">
      <c r="B2470" s="11" t="s">
        <v>54</v>
      </c>
      <c r="C2470" s="16" t="s">
        <v>77</v>
      </c>
      <c r="D2470" s="11" t="s">
        <v>29</v>
      </c>
      <c r="E2470" s="11" t="s">
        <v>115</v>
      </c>
      <c r="F2470" s="13">
        <v>171.14</v>
      </c>
      <c r="G2470" s="17">
        <v>53150</v>
      </c>
      <c r="H2470" s="17">
        <v>171.16</v>
      </c>
      <c r="I2470" s="17">
        <v>3</v>
      </c>
      <c r="J2470" s="17">
        <v>-37.433069989340197</v>
      </c>
      <c r="K2470" s="17">
        <v>0</v>
      </c>
      <c r="L2470" s="17">
        <v>-38.066798061687201</v>
      </c>
      <c r="M2470" s="17">
        <v>0</v>
      </c>
      <c r="N2470" s="17">
        <v>0.633728072347023</v>
      </c>
      <c r="O2470" s="17">
        <v>0</v>
      </c>
      <c r="P2470" s="17">
        <v>0.59013850769810905</v>
      </c>
      <c r="Q2470" s="17">
        <v>0.59013850769810905</v>
      </c>
      <c r="R2470" s="17">
        <v>0</v>
      </c>
      <c r="S2470" s="17">
        <v>0</v>
      </c>
      <c r="T2470" s="17" t="s">
        <v>94</v>
      </c>
      <c r="U2470" s="19">
        <v>-1.26745614469469E-2</v>
      </c>
      <c r="V2470" s="19">
        <v>-9.6423106203860996E-3</v>
      </c>
      <c r="W2470" s="18">
        <v>-3.0776429727252998E-3</v>
      </c>
    </row>
    <row r="2471" spans="2:23" x14ac:dyDescent="0.35">
      <c r="B2471" s="11" t="s">
        <v>54</v>
      </c>
      <c r="C2471" s="16" t="s">
        <v>77</v>
      </c>
      <c r="D2471" s="11" t="s">
        <v>29</v>
      </c>
      <c r="E2471" s="11" t="s">
        <v>115</v>
      </c>
      <c r="F2471" s="13">
        <v>171.14</v>
      </c>
      <c r="G2471" s="17">
        <v>53654</v>
      </c>
      <c r="H2471" s="17">
        <v>171.67</v>
      </c>
      <c r="I2471" s="17">
        <v>1</v>
      </c>
      <c r="J2471" s="17">
        <v>55.036553932338499</v>
      </c>
      <c r="K2471" s="17">
        <v>9.51112992386621E-2</v>
      </c>
      <c r="L2471" s="17">
        <v>49.5545696597272</v>
      </c>
      <c r="M2471" s="17">
        <v>7.7107578748647904E-2</v>
      </c>
      <c r="N2471" s="17">
        <v>5.4819842726112196</v>
      </c>
      <c r="O2471" s="17">
        <v>1.80037204900142E-2</v>
      </c>
      <c r="P2471" s="17">
        <v>4.9113999873285197</v>
      </c>
      <c r="Q2471" s="17">
        <v>4.9113999873285197</v>
      </c>
      <c r="R2471" s="17">
        <v>0</v>
      </c>
      <c r="S2471" s="17">
        <v>7.5742608483566102E-4</v>
      </c>
      <c r="T2471" s="17" t="s">
        <v>94</v>
      </c>
      <c r="U2471" s="19">
        <v>0.18047604610693499</v>
      </c>
      <c r="V2471" s="19">
        <v>-0.13729911708474701</v>
      </c>
      <c r="W2471" s="18">
        <v>0.31301813698241199</v>
      </c>
    </row>
    <row r="2472" spans="2:23" x14ac:dyDescent="0.35">
      <c r="B2472" s="11" t="s">
        <v>54</v>
      </c>
      <c r="C2472" s="16" t="s">
        <v>77</v>
      </c>
      <c r="D2472" s="11" t="s">
        <v>29</v>
      </c>
      <c r="E2472" s="11" t="s">
        <v>115</v>
      </c>
      <c r="F2472" s="13">
        <v>171.14</v>
      </c>
      <c r="G2472" s="17">
        <v>53654</v>
      </c>
      <c r="H2472" s="17">
        <v>171.67</v>
      </c>
      <c r="I2472" s="17">
        <v>2</v>
      </c>
      <c r="J2472" s="17">
        <v>55.036553932338499</v>
      </c>
      <c r="K2472" s="17">
        <v>9.51112992386621E-2</v>
      </c>
      <c r="L2472" s="17">
        <v>49.5545696597272</v>
      </c>
      <c r="M2472" s="17">
        <v>7.7107578748647904E-2</v>
      </c>
      <c r="N2472" s="17">
        <v>5.4819842726112196</v>
      </c>
      <c r="O2472" s="17">
        <v>1.80037204900142E-2</v>
      </c>
      <c r="P2472" s="17">
        <v>4.9113999873285197</v>
      </c>
      <c r="Q2472" s="17">
        <v>4.9113999873285197</v>
      </c>
      <c r="R2472" s="17">
        <v>0</v>
      </c>
      <c r="S2472" s="17">
        <v>7.5742608483566102E-4</v>
      </c>
      <c r="T2472" s="17" t="s">
        <v>94</v>
      </c>
      <c r="U2472" s="19">
        <v>0.18047604610693499</v>
      </c>
      <c r="V2472" s="19">
        <v>-0.13729911708474701</v>
      </c>
      <c r="W2472" s="18">
        <v>0.31301813698241199</v>
      </c>
    </row>
    <row r="2473" spans="2:23" x14ac:dyDescent="0.35">
      <c r="B2473" s="11" t="s">
        <v>54</v>
      </c>
      <c r="C2473" s="16" t="s">
        <v>77</v>
      </c>
      <c r="D2473" s="11" t="s">
        <v>29</v>
      </c>
      <c r="E2473" s="11" t="s">
        <v>115</v>
      </c>
      <c r="F2473" s="13">
        <v>171.14</v>
      </c>
      <c r="G2473" s="17">
        <v>53704</v>
      </c>
      <c r="H2473" s="17">
        <v>171.6</v>
      </c>
      <c r="I2473" s="17">
        <v>1</v>
      </c>
      <c r="J2473" s="17">
        <v>26.755470692594201</v>
      </c>
      <c r="K2473" s="17">
        <v>2.99227478608588E-2</v>
      </c>
      <c r="L2473" s="17">
        <v>32.631551331262898</v>
      </c>
      <c r="M2473" s="17">
        <v>4.4509398347506599E-2</v>
      </c>
      <c r="N2473" s="17">
        <v>-5.8760806386687099</v>
      </c>
      <c r="O2473" s="17">
        <v>-1.45866504866478E-2</v>
      </c>
      <c r="P2473" s="17">
        <v>-5.28590123235871</v>
      </c>
      <c r="Q2473" s="17">
        <v>-5.28590123235871</v>
      </c>
      <c r="R2473" s="17">
        <v>0</v>
      </c>
      <c r="S2473" s="17">
        <v>1.1679234268389101E-3</v>
      </c>
      <c r="T2473" s="17" t="s">
        <v>94</v>
      </c>
      <c r="U2473" s="19">
        <v>0.20328279989081699</v>
      </c>
      <c r="V2473" s="19">
        <v>-0.15464960334396399</v>
      </c>
      <c r="W2473" s="18">
        <v>0.35257423173316499</v>
      </c>
    </row>
    <row r="2474" spans="2:23" x14ac:dyDescent="0.35">
      <c r="B2474" s="11" t="s">
        <v>54</v>
      </c>
      <c r="C2474" s="16" t="s">
        <v>77</v>
      </c>
      <c r="D2474" s="11" t="s">
        <v>29</v>
      </c>
      <c r="E2474" s="11" t="s">
        <v>115</v>
      </c>
      <c r="F2474" s="13">
        <v>171.14</v>
      </c>
      <c r="G2474" s="17">
        <v>58004</v>
      </c>
      <c r="H2474" s="17">
        <v>169.21</v>
      </c>
      <c r="I2474" s="17">
        <v>1</v>
      </c>
      <c r="J2474" s="17">
        <v>-32.5860258899706</v>
      </c>
      <c r="K2474" s="17">
        <v>0.224899635843329</v>
      </c>
      <c r="L2474" s="17">
        <v>-25.6762391813558</v>
      </c>
      <c r="M2474" s="17">
        <v>0.139633228949917</v>
      </c>
      <c r="N2474" s="17">
        <v>-6.9097867086148304</v>
      </c>
      <c r="O2474" s="17">
        <v>8.5266406893412097E-2</v>
      </c>
      <c r="P2474" s="17">
        <v>-6.1838078410734099</v>
      </c>
      <c r="Q2474" s="17">
        <v>-6.1838078410734001</v>
      </c>
      <c r="R2474" s="17">
        <v>0</v>
      </c>
      <c r="S2474" s="17">
        <v>8.0991217401649804E-3</v>
      </c>
      <c r="T2474" s="17" t="s">
        <v>94</v>
      </c>
      <c r="U2474" s="19">
        <v>1.1743224454599299</v>
      </c>
      <c r="V2474" s="19">
        <v>-0.89337858631342804</v>
      </c>
      <c r="W2474" s="18">
        <v>2.03674798968445</v>
      </c>
    </row>
    <row r="2475" spans="2:23" x14ac:dyDescent="0.35">
      <c r="B2475" s="11" t="s">
        <v>54</v>
      </c>
      <c r="C2475" s="16" t="s">
        <v>77</v>
      </c>
      <c r="D2475" s="11" t="s">
        <v>29</v>
      </c>
      <c r="E2475" s="11" t="s">
        <v>116</v>
      </c>
      <c r="F2475" s="13">
        <v>169.89</v>
      </c>
      <c r="G2475" s="17">
        <v>53050</v>
      </c>
      <c r="H2475" s="17">
        <v>171.2</v>
      </c>
      <c r="I2475" s="17">
        <v>1</v>
      </c>
      <c r="J2475" s="17">
        <v>168.21123407547401</v>
      </c>
      <c r="K2475" s="17">
        <v>0.68190996438757201</v>
      </c>
      <c r="L2475" s="17">
        <v>216.45883471387901</v>
      </c>
      <c r="M2475" s="17">
        <v>1.12919169372914</v>
      </c>
      <c r="N2475" s="17">
        <v>-48.247600638404897</v>
      </c>
      <c r="O2475" s="17">
        <v>-0.44728172934156402</v>
      </c>
      <c r="P2475" s="17">
        <v>-42.679900581670097</v>
      </c>
      <c r="Q2475" s="17">
        <v>-42.679900581670097</v>
      </c>
      <c r="R2475" s="17">
        <v>0</v>
      </c>
      <c r="S2475" s="17">
        <v>4.3899931319236002E-2</v>
      </c>
      <c r="T2475" s="17" t="s">
        <v>93</v>
      </c>
      <c r="U2475" s="19">
        <v>-13.077305694246499</v>
      </c>
      <c r="V2475" s="19">
        <v>-9.9487026915667105</v>
      </c>
      <c r="W2475" s="18">
        <v>-3.1754375203074998</v>
      </c>
    </row>
    <row r="2476" spans="2:23" x14ac:dyDescent="0.35">
      <c r="B2476" s="11" t="s">
        <v>54</v>
      </c>
      <c r="C2476" s="16" t="s">
        <v>77</v>
      </c>
      <c r="D2476" s="11" t="s">
        <v>29</v>
      </c>
      <c r="E2476" s="11" t="s">
        <v>116</v>
      </c>
      <c r="F2476" s="13">
        <v>169.89</v>
      </c>
      <c r="G2476" s="17">
        <v>53204</v>
      </c>
      <c r="H2476" s="17">
        <v>170.94</v>
      </c>
      <c r="I2476" s="17">
        <v>1</v>
      </c>
      <c r="J2476" s="17">
        <v>33.034208415109099</v>
      </c>
      <c r="K2476" s="17">
        <v>0</v>
      </c>
      <c r="L2476" s="17">
        <v>37.456580760283998</v>
      </c>
      <c r="M2476" s="17">
        <v>0</v>
      </c>
      <c r="N2476" s="17">
        <v>-4.4223723451748498</v>
      </c>
      <c r="O2476" s="17">
        <v>0</v>
      </c>
      <c r="P2476" s="17">
        <v>-3.9265845404467501</v>
      </c>
      <c r="Q2476" s="17">
        <v>-3.9265845404467501</v>
      </c>
      <c r="R2476" s="17">
        <v>0</v>
      </c>
      <c r="S2476" s="17">
        <v>0</v>
      </c>
      <c r="T2476" s="17" t="s">
        <v>94</v>
      </c>
      <c r="U2476" s="19">
        <v>4.6434909624336402</v>
      </c>
      <c r="V2476" s="19">
        <v>-3.5325863076332298</v>
      </c>
      <c r="W2476" s="18">
        <v>8.0536831424953892</v>
      </c>
    </row>
    <row r="2477" spans="2:23" x14ac:dyDescent="0.35">
      <c r="B2477" s="11" t="s">
        <v>54</v>
      </c>
      <c r="C2477" s="16" t="s">
        <v>77</v>
      </c>
      <c r="D2477" s="11" t="s">
        <v>29</v>
      </c>
      <c r="E2477" s="11" t="s">
        <v>116</v>
      </c>
      <c r="F2477" s="13">
        <v>169.89</v>
      </c>
      <c r="G2477" s="17">
        <v>53204</v>
      </c>
      <c r="H2477" s="17">
        <v>170.94</v>
      </c>
      <c r="I2477" s="17">
        <v>2</v>
      </c>
      <c r="J2477" s="17">
        <v>33.034208415109099</v>
      </c>
      <c r="K2477" s="17">
        <v>0</v>
      </c>
      <c r="L2477" s="17">
        <v>37.456580760283998</v>
      </c>
      <c r="M2477" s="17">
        <v>0</v>
      </c>
      <c r="N2477" s="17">
        <v>-4.4223723451748498</v>
      </c>
      <c r="O2477" s="17">
        <v>0</v>
      </c>
      <c r="P2477" s="17">
        <v>-3.9265845404467501</v>
      </c>
      <c r="Q2477" s="17">
        <v>-3.9265845404467501</v>
      </c>
      <c r="R2477" s="17">
        <v>0</v>
      </c>
      <c r="S2477" s="17">
        <v>0</v>
      </c>
      <c r="T2477" s="17" t="s">
        <v>94</v>
      </c>
      <c r="U2477" s="19">
        <v>4.6434909624336402</v>
      </c>
      <c r="V2477" s="19">
        <v>-3.5325863076332298</v>
      </c>
      <c r="W2477" s="18">
        <v>8.0536831424953892</v>
      </c>
    </row>
    <row r="2478" spans="2:23" x14ac:dyDescent="0.35">
      <c r="B2478" s="11" t="s">
        <v>54</v>
      </c>
      <c r="C2478" s="16" t="s">
        <v>77</v>
      </c>
      <c r="D2478" s="11" t="s">
        <v>29</v>
      </c>
      <c r="E2478" s="11" t="s">
        <v>117</v>
      </c>
      <c r="F2478" s="13">
        <v>170.94</v>
      </c>
      <c r="G2478" s="17">
        <v>53254</v>
      </c>
      <c r="H2478" s="17">
        <v>171.86</v>
      </c>
      <c r="I2478" s="17">
        <v>1</v>
      </c>
      <c r="J2478" s="17">
        <v>25.1249174116791</v>
      </c>
      <c r="K2478" s="17">
        <v>6.6534959459065707E-2</v>
      </c>
      <c r="L2478" s="17">
        <v>25.125068456633699</v>
      </c>
      <c r="M2478" s="17">
        <v>6.6535759445786005E-2</v>
      </c>
      <c r="N2478" s="17">
        <v>-1.5104495460493999E-4</v>
      </c>
      <c r="O2478" s="17">
        <v>-7.99986720357E-7</v>
      </c>
      <c r="P2478" s="17">
        <v>4.5844799999999999E-13</v>
      </c>
      <c r="Q2478" s="17">
        <v>4.5844799999999999E-13</v>
      </c>
      <c r="R2478" s="17">
        <v>0</v>
      </c>
      <c r="S2478" s="17">
        <v>0</v>
      </c>
      <c r="T2478" s="17" t="s">
        <v>94</v>
      </c>
      <c r="U2478" s="19">
        <v>1.8436343672810001E-6</v>
      </c>
      <c r="V2478" s="19">
        <v>0</v>
      </c>
      <c r="W2478" s="18">
        <v>1.8160355552235E-6</v>
      </c>
    </row>
    <row r="2479" spans="2:23" x14ac:dyDescent="0.35">
      <c r="B2479" s="11" t="s">
        <v>54</v>
      </c>
      <c r="C2479" s="16" t="s">
        <v>77</v>
      </c>
      <c r="D2479" s="11" t="s">
        <v>29</v>
      </c>
      <c r="E2479" s="11" t="s">
        <v>117</v>
      </c>
      <c r="F2479" s="13">
        <v>170.94</v>
      </c>
      <c r="G2479" s="17">
        <v>53304</v>
      </c>
      <c r="H2479" s="17">
        <v>172.28</v>
      </c>
      <c r="I2479" s="17">
        <v>1</v>
      </c>
      <c r="J2479" s="17">
        <v>28.9045765782794</v>
      </c>
      <c r="K2479" s="17">
        <v>9.3071864554695599E-2</v>
      </c>
      <c r="L2479" s="17">
        <v>32.345870759303601</v>
      </c>
      <c r="M2479" s="17">
        <v>0.116552846566782</v>
      </c>
      <c r="N2479" s="17">
        <v>-3.4412941810242099</v>
      </c>
      <c r="O2479" s="17">
        <v>-2.34809820120861E-2</v>
      </c>
      <c r="P2479" s="17">
        <v>-3.0612994551966199</v>
      </c>
      <c r="Q2479" s="17">
        <v>-3.0612994551966102</v>
      </c>
      <c r="R2479" s="17">
        <v>0</v>
      </c>
      <c r="S2479" s="17">
        <v>1.04399115507872E-3</v>
      </c>
      <c r="T2479" s="17" t="s">
        <v>94</v>
      </c>
      <c r="U2479" s="19">
        <v>0.58176287947835303</v>
      </c>
      <c r="V2479" s="19">
        <v>-0.44258244475131397</v>
      </c>
      <c r="W2479" s="18">
        <v>1.0090110938708099</v>
      </c>
    </row>
    <row r="2480" spans="2:23" x14ac:dyDescent="0.35">
      <c r="B2480" s="11" t="s">
        <v>54</v>
      </c>
      <c r="C2480" s="16" t="s">
        <v>77</v>
      </c>
      <c r="D2480" s="11" t="s">
        <v>29</v>
      </c>
      <c r="E2480" s="11" t="s">
        <v>117</v>
      </c>
      <c r="F2480" s="13">
        <v>170.94</v>
      </c>
      <c r="G2480" s="17">
        <v>54104</v>
      </c>
      <c r="H2480" s="17">
        <v>171.74</v>
      </c>
      <c r="I2480" s="17">
        <v>1</v>
      </c>
      <c r="J2480" s="17">
        <v>23.506781112611499</v>
      </c>
      <c r="K2480" s="17">
        <v>5.45937933176915E-2</v>
      </c>
      <c r="L2480" s="17">
        <v>23.506961242526401</v>
      </c>
      <c r="M2480" s="17">
        <v>5.4594630013534498E-2</v>
      </c>
      <c r="N2480" s="17">
        <v>-1.80129914847948E-4</v>
      </c>
      <c r="O2480" s="17">
        <v>-8.3669584302399997E-7</v>
      </c>
      <c r="P2480" s="17">
        <v>1.4455E-13</v>
      </c>
      <c r="Q2480" s="17">
        <v>1.4455E-13</v>
      </c>
      <c r="R2480" s="17">
        <v>0</v>
      </c>
      <c r="S2480" s="17">
        <v>0</v>
      </c>
      <c r="T2480" s="17" t="s">
        <v>94</v>
      </c>
      <c r="U2480" s="19">
        <v>7.4446613463199998E-7</v>
      </c>
      <c r="V2480" s="19">
        <v>0</v>
      </c>
      <c r="W2480" s="18">
        <v>7.3332163586503997E-7</v>
      </c>
    </row>
    <row r="2481" spans="2:23" x14ac:dyDescent="0.35">
      <c r="B2481" s="11" t="s">
        <v>54</v>
      </c>
      <c r="C2481" s="16" t="s">
        <v>77</v>
      </c>
      <c r="D2481" s="11" t="s">
        <v>29</v>
      </c>
      <c r="E2481" s="11" t="s">
        <v>118</v>
      </c>
      <c r="F2481" s="13">
        <v>171.86</v>
      </c>
      <c r="G2481" s="17">
        <v>54104</v>
      </c>
      <c r="H2481" s="17">
        <v>171.74</v>
      </c>
      <c r="I2481" s="17">
        <v>1</v>
      </c>
      <c r="J2481" s="17">
        <v>-4.0889530360024802</v>
      </c>
      <c r="K2481" s="17">
        <v>1.46463143512353E-3</v>
      </c>
      <c r="L2481" s="17">
        <v>-4.0889316874333099</v>
      </c>
      <c r="M2481" s="17">
        <v>1.4646161413778701E-3</v>
      </c>
      <c r="N2481" s="17">
        <v>-2.134856917288E-5</v>
      </c>
      <c r="O2481" s="17">
        <v>1.5293745663000001E-8</v>
      </c>
      <c r="P2481" s="17">
        <v>-6.1206700000000002E-13</v>
      </c>
      <c r="Q2481" s="17">
        <v>-6.1207000000000004E-13</v>
      </c>
      <c r="R2481" s="17">
        <v>0</v>
      </c>
      <c r="S2481" s="17">
        <v>0</v>
      </c>
      <c r="T2481" s="17" t="s">
        <v>94</v>
      </c>
      <c r="U2481" s="19">
        <v>6.5637204169000007E-8</v>
      </c>
      <c r="V2481" s="19">
        <v>0</v>
      </c>
      <c r="W2481" s="18">
        <v>6.4654629264779994E-8</v>
      </c>
    </row>
    <row r="2482" spans="2:23" x14ac:dyDescent="0.35">
      <c r="B2482" s="11" t="s">
        <v>54</v>
      </c>
      <c r="C2482" s="16" t="s">
        <v>77</v>
      </c>
      <c r="D2482" s="11" t="s">
        <v>29</v>
      </c>
      <c r="E2482" s="11" t="s">
        <v>119</v>
      </c>
      <c r="F2482" s="13">
        <v>171.86</v>
      </c>
      <c r="G2482" s="17">
        <v>53404</v>
      </c>
      <c r="H2482" s="17">
        <v>172.45</v>
      </c>
      <c r="I2482" s="17">
        <v>1</v>
      </c>
      <c r="J2482" s="17">
        <v>13.797966810717901</v>
      </c>
      <c r="K2482" s="17">
        <v>1.8505313924260299E-2</v>
      </c>
      <c r="L2482" s="17">
        <v>22.533933855092599</v>
      </c>
      <c r="M2482" s="17">
        <v>4.9356038608609001E-2</v>
      </c>
      <c r="N2482" s="17">
        <v>-8.7359670443746804</v>
      </c>
      <c r="O2482" s="17">
        <v>-3.0850724684348699E-2</v>
      </c>
      <c r="P2482" s="17">
        <v>-7.8417686610487296</v>
      </c>
      <c r="Q2482" s="17">
        <v>-7.8417686610487198</v>
      </c>
      <c r="R2482" s="17">
        <v>0</v>
      </c>
      <c r="S2482" s="17">
        <v>5.9771522332870601E-3</v>
      </c>
      <c r="T2482" s="17" t="s">
        <v>94</v>
      </c>
      <c r="U2482" s="19">
        <v>-0.156885951853206</v>
      </c>
      <c r="V2482" s="19">
        <v>-0.119352696034145</v>
      </c>
      <c r="W2482" s="18">
        <v>-3.8095120628938703E-2</v>
      </c>
    </row>
    <row r="2483" spans="2:23" x14ac:dyDescent="0.35">
      <c r="B2483" s="11" t="s">
        <v>54</v>
      </c>
      <c r="C2483" s="16" t="s">
        <v>77</v>
      </c>
      <c r="D2483" s="11" t="s">
        <v>29</v>
      </c>
      <c r="E2483" s="11" t="s">
        <v>120</v>
      </c>
      <c r="F2483" s="13">
        <v>172.45</v>
      </c>
      <c r="G2483" s="17">
        <v>53854</v>
      </c>
      <c r="H2483" s="17">
        <v>169.69</v>
      </c>
      <c r="I2483" s="17">
        <v>1</v>
      </c>
      <c r="J2483" s="17">
        <v>-44.527003540223802</v>
      </c>
      <c r="K2483" s="17">
        <v>0.39143538796044502</v>
      </c>
      <c r="L2483" s="17">
        <v>-35.736815060138603</v>
      </c>
      <c r="M2483" s="17">
        <v>0.25214179185535901</v>
      </c>
      <c r="N2483" s="17">
        <v>-8.7901884800852095</v>
      </c>
      <c r="O2483" s="17">
        <v>0.13929359610508599</v>
      </c>
      <c r="P2483" s="17">
        <v>-7.8417686610489996</v>
      </c>
      <c r="Q2483" s="17">
        <v>-7.8417686610489996</v>
      </c>
      <c r="R2483" s="17">
        <v>0</v>
      </c>
      <c r="S2483" s="17">
        <v>1.21406292738472E-2</v>
      </c>
      <c r="T2483" s="17" t="s">
        <v>94</v>
      </c>
      <c r="U2483" s="19">
        <v>-0.431964719338082</v>
      </c>
      <c r="V2483" s="19">
        <v>-0.32862186343409799</v>
      </c>
      <c r="W2483" s="18">
        <v>-0.10488987634805599</v>
      </c>
    </row>
    <row r="2484" spans="2:23" x14ac:dyDescent="0.35">
      <c r="B2484" s="11" t="s">
        <v>54</v>
      </c>
      <c r="C2484" s="16" t="s">
        <v>77</v>
      </c>
      <c r="D2484" s="11" t="s">
        <v>29</v>
      </c>
      <c r="E2484" s="11" t="s">
        <v>121</v>
      </c>
      <c r="F2484" s="13">
        <v>172.5</v>
      </c>
      <c r="G2484" s="17">
        <v>53754</v>
      </c>
      <c r="H2484" s="17">
        <v>170.44</v>
      </c>
      <c r="I2484" s="17">
        <v>1</v>
      </c>
      <c r="J2484" s="17">
        <v>-35.5512344874045</v>
      </c>
      <c r="K2484" s="17">
        <v>0.20500300237441901</v>
      </c>
      <c r="L2484" s="17">
        <v>-27.044264153182201</v>
      </c>
      <c r="M2484" s="17">
        <v>0.118631818665827</v>
      </c>
      <c r="N2484" s="17">
        <v>-8.5069703342222702</v>
      </c>
      <c r="O2484" s="17">
        <v>8.63711837085923E-2</v>
      </c>
      <c r="P2484" s="17">
        <v>-7.6104200484182298</v>
      </c>
      <c r="Q2484" s="17">
        <v>-7.6104200484182298</v>
      </c>
      <c r="R2484" s="17">
        <v>0</v>
      </c>
      <c r="S2484" s="17">
        <v>9.3943796154279894E-3</v>
      </c>
      <c r="T2484" s="17" t="s">
        <v>94</v>
      </c>
      <c r="U2484" s="19">
        <v>-2.7142920179855698</v>
      </c>
      <c r="V2484" s="19">
        <v>-2.06492720567904</v>
      </c>
      <c r="W2484" s="18">
        <v>-0.65908566462391505</v>
      </c>
    </row>
    <row r="2485" spans="2:23" x14ac:dyDescent="0.35">
      <c r="B2485" s="11" t="s">
        <v>54</v>
      </c>
      <c r="C2485" s="16" t="s">
        <v>77</v>
      </c>
      <c r="D2485" s="11" t="s">
        <v>29</v>
      </c>
      <c r="E2485" s="11" t="s">
        <v>122</v>
      </c>
      <c r="F2485" s="13">
        <v>171.05</v>
      </c>
      <c r="G2485" s="17">
        <v>54050</v>
      </c>
      <c r="H2485" s="17">
        <v>170.7</v>
      </c>
      <c r="I2485" s="17">
        <v>1</v>
      </c>
      <c r="J2485" s="17">
        <v>-39.7469552210137</v>
      </c>
      <c r="K2485" s="17">
        <v>2.2907396515448399E-2</v>
      </c>
      <c r="L2485" s="17">
        <v>24.092369747290402</v>
      </c>
      <c r="M2485" s="17">
        <v>8.4164130605822503E-3</v>
      </c>
      <c r="N2485" s="17">
        <v>-63.839324968304197</v>
      </c>
      <c r="O2485" s="17">
        <v>1.4490983454866199E-2</v>
      </c>
      <c r="P2485" s="17">
        <v>-56.736936783123603</v>
      </c>
      <c r="Q2485" s="17">
        <v>-56.736936783123497</v>
      </c>
      <c r="R2485" s="17">
        <v>0</v>
      </c>
      <c r="S2485" s="17">
        <v>4.66766599352164E-2</v>
      </c>
      <c r="T2485" s="17" t="s">
        <v>93</v>
      </c>
      <c r="U2485" s="19">
        <v>-19.867616941057602</v>
      </c>
      <c r="V2485" s="19">
        <v>-15.114505904949301</v>
      </c>
      <c r="W2485" s="18">
        <v>-4.8242640914548502</v>
      </c>
    </row>
    <row r="2486" spans="2:23" x14ac:dyDescent="0.35">
      <c r="B2486" s="11" t="s">
        <v>54</v>
      </c>
      <c r="C2486" s="16" t="s">
        <v>77</v>
      </c>
      <c r="D2486" s="11" t="s">
        <v>29</v>
      </c>
      <c r="E2486" s="11" t="s">
        <v>122</v>
      </c>
      <c r="F2486" s="13">
        <v>171.05</v>
      </c>
      <c r="G2486" s="17">
        <v>54850</v>
      </c>
      <c r="H2486" s="17">
        <v>171.07</v>
      </c>
      <c r="I2486" s="17">
        <v>1</v>
      </c>
      <c r="J2486" s="17">
        <v>-4.3333315085091701</v>
      </c>
      <c r="K2486" s="17">
        <v>4.9009958722486099E-4</v>
      </c>
      <c r="L2486" s="17">
        <v>-16.569540561914302</v>
      </c>
      <c r="M2486" s="17">
        <v>7.1657465026993003E-3</v>
      </c>
      <c r="N2486" s="17">
        <v>12.2362090534051</v>
      </c>
      <c r="O2486" s="17">
        <v>-6.6756469154744397E-3</v>
      </c>
      <c r="P2486" s="17">
        <v>11.0804446693888</v>
      </c>
      <c r="Q2486" s="17">
        <v>11.0804446693888</v>
      </c>
      <c r="R2486" s="17">
        <v>0</v>
      </c>
      <c r="S2486" s="17">
        <v>3.2044602312632101E-3</v>
      </c>
      <c r="T2486" s="17" t="s">
        <v>94</v>
      </c>
      <c r="U2486" s="19">
        <v>-1.3866603424289301</v>
      </c>
      <c r="V2486" s="19">
        <v>-1.0549169533508</v>
      </c>
      <c r="W2486" s="18">
        <v>-0.33670951664061499</v>
      </c>
    </row>
    <row r="2487" spans="2:23" x14ac:dyDescent="0.35">
      <c r="B2487" s="11" t="s">
        <v>54</v>
      </c>
      <c r="C2487" s="16" t="s">
        <v>77</v>
      </c>
      <c r="D2487" s="11" t="s">
        <v>29</v>
      </c>
      <c r="E2487" s="11" t="s">
        <v>123</v>
      </c>
      <c r="F2487" s="13">
        <v>172.16</v>
      </c>
      <c r="G2487" s="17">
        <v>53654</v>
      </c>
      <c r="H2487" s="17">
        <v>171.67</v>
      </c>
      <c r="I2487" s="17">
        <v>1</v>
      </c>
      <c r="J2487" s="17">
        <v>-40.556434857398699</v>
      </c>
      <c r="K2487" s="17">
        <v>6.4641599247857298E-2</v>
      </c>
      <c r="L2487" s="17">
        <v>-36.294971837812</v>
      </c>
      <c r="M2487" s="17">
        <v>5.1770871741807299E-2</v>
      </c>
      <c r="N2487" s="17">
        <v>-4.2614630195867198</v>
      </c>
      <c r="O2487" s="17">
        <v>1.2870727506050001E-2</v>
      </c>
      <c r="P2487" s="17">
        <v>-3.8264195516786801</v>
      </c>
      <c r="Q2487" s="17">
        <v>-3.8264195516786801</v>
      </c>
      <c r="R2487" s="17">
        <v>0</v>
      </c>
      <c r="S2487" s="17">
        <v>5.75410422808928E-4</v>
      </c>
      <c r="T2487" s="17" t="s">
        <v>94</v>
      </c>
      <c r="U2487" s="19">
        <v>0.12455423960504999</v>
      </c>
      <c r="V2487" s="19">
        <v>-9.4755993916238498E-2</v>
      </c>
      <c r="W2487" s="18">
        <v>0.21602720624394001</v>
      </c>
    </row>
    <row r="2488" spans="2:23" x14ac:dyDescent="0.35">
      <c r="B2488" s="11" t="s">
        <v>54</v>
      </c>
      <c r="C2488" s="16" t="s">
        <v>77</v>
      </c>
      <c r="D2488" s="11" t="s">
        <v>29</v>
      </c>
      <c r="E2488" s="11" t="s">
        <v>124</v>
      </c>
      <c r="F2488" s="13">
        <v>171.6</v>
      </c>
      <c r="G2488" s="17">
        <v>58004</v>
      </c>
      <c r="H2488" s="17">
        <v>169.21</v>
      </c>
      <c r="I2488" s="17">
        <v>1</v>
      </c>
      <c r="J2488" s="17">
        <v>-38.935713428182403</v>
      </c>
      <c r="K2488" s="17">
        <v>0.31244549369129399</v>
      </c>
      <c r="L2488" s="17">
        <v>-33.023081859462899</v>
      </c>
      <c r="M2488" s="17">
        <v>0.22475698310588699</v>
      </c>
      <c r="N2488" s="17">
        <v>-5.9126315687195303</v>
      </c>
      <c r="O2488" s="17">
        <v>8.7688510585406595E-2</v>
      </c>
      <c r="P2488" s="17">
        <v>-5.2859012323602999</v>
      </c>
      <c r="Q2488" s="17">
        <v>-5.2859012323602999</v>
      </c>
      <c r="R2488" s="17">
        <v>0</v>
      </c>
      <c r="S2488" s="17">
        <v>5.7585889538670698E-3</v>
      </c>
      <c r="T2488" s="17" t="s">
        <v>94</v>
      </c>
      <c r="U2488" s="19">
        <v>0.81137119706660399</v>
      </c>
      <c r="V2488" s="19">
        <v>-0.617259472313752</v>
      </c>
      <c r="W2488" s="18">
        <v>1.4072443738959799</v>
      </c>
    </row>
    <row r="2489" spans="2:23" x14ac:dyDescent="0.35">
      <c r="B2489" s="11" t="s">
        <v>54</v>
      </c>
      <c r="C2489" s="16" t="s">
        <v>77</v>
      </c>
      <c r="D2489" s="11" t="s">
        <v>29</v>
      </c>
      <c r="E2489" s="11" t="s">
        <v>125</v>
      </c>
      <c r="F2489" s="13">
        <v>170.44</v>
      </c>
      <c r="G2489" s="17">
        <v>53854</v>
      </c>
      <c r="H2489" s="17">
        <v>169.69</v>
      </c>
      <c r="I2489" s="17">
        <v>1</v>
      </c>
      <c r="J2489" s="17">
        <v>-49.980637753332999</v>
      </c>
      <c r="K2489" s="17">
        <v>0.12365417543638001</v>
      </c>
      <c r="L2489" s="17">
        <v>-40.238525221188802</v>
      </c>
      <c r="M2489" s="17">
        <v>8.01473761428243E-2</v>
      </c>
      <c r="N2489" s="17">
        <v>-9.7421125321441693</v>
      </c>
      <c r="O2489" s="17">
        <v>4.3506799293555498E-2</v>
      </c>
      <c r="P2489" s="17">
        <v>-8.6609569480427897</v>
      </c>
      <c r="Q2489" s="17">
        <v>-8.6609569480427897</v>
      </c>
      <c r="R2489" s="17">
        <v>0</v>
      </c>
      <c r="S2489" s="17">
        <v>3.7131026751646098E-3</v>
      </c>
      <c r="T2489" s="17" t="s">
        <v>93</v>
      </c>
      <c r="U2489" s="19">
        <v>9.2399422750385998E-2</v>
      </c>
      <c r="V2489" s="19">
        <v>-7.0293866894953094E-2</v>
      </c>
      <c r="W2489" s="18">
        <v>0.16025780590538199</v>
      </c>
    </row>
    <row r="2490" spans="2:23" x14ac:dyDescent="0.35">
      <c r="B2490" s="11" t="s">
        <v>54</v>
      </c>
      <c r="C2490" s="16" t="s">
        <v>77</v>
      </c>
      <c r="D2490" s="11" t="s">
        <v>29</v>
      </c>
      <c r="E2490" s="11" t="s">
        <v>125</v>
      </c>
      <c r="F2490" s="13">
        <v>170.44</v>
      </c>
      <c r="G2490" s="17">
        <v>58104</v>
      </c>
      <c r="H2490" s="17">
        <v>168.39</v>
      </c>
      <c r="I2490" s="17">
        <v>1</v>
      </c>
      <c r="J2490" s="17">
        <v>-37.896620000924997</v>
      </c>
      <c r="K2490" s="17">
        <v>0.184402148882295</v>
      </c>
      <c r="L2490" s="17">
        <v>-39.073143173442297</v>
      </c>
      <c r="M2490" s="17">
        <v>0.19602963044087801</v>
      </c>
      <c r="N2490" s="17">
        <v>1.1765231725173</v>
      </c>
      <c r="O2490" s="17">
        <v>-1.1627481558583E-2</v>
      </c>
      <c r="P2490" s="17">
        <v>1.0505368996243001</v>
      </c>
      <c r="Q2490" s="17">
        <v>1.0505368996243001</v>
      </c>
      <c r="R2490" s="17">
        <v>0</v>
      </c>
      <c r="S2490" s="17">
        <v>1.4170580662743599E-4</v>
      </c>
      <c r="T2490" s="17" t="s">
        <v>94</v>
      </c>
      <c r="U2490" s="19">
        <v>0.44200271541312502</v>
      </c>
      <c r="V2490" s="19">
        <v>-0.336258378241094</v>
      </c>
      <c r="W2490" s="18">
        <v>0.76661069158067596</v>
      </c>
    </row>
    <row r="2491" spans="2:23" x14ac:dyDescent="0.35">
      <c r="B2491" s="11" t="s">
        <v>54</v>
      </c>
      <c r="C2491" s="16" t="s">
        <v>77</v>
      </c>
      <c r="D2491" s="11" t="s">
        <v>29</v>
      </c>
      <c r="E2491" s="11" t="s">
        <v>126</v>
      </c>
      <c r="F2491" s="13">
        <v>170.18</v>
      </c>
      <c r="G2491" s="17">
        <v>54050</v>
      </c>
      <c r="H2491" s="17">
        <v>170.7</v>
      </c>
      <c r="I2491" s="17">
        <v>1</v>
      </c>
      <c r="J2491" s="17">
        <v>63.9611120887105</v>
      </c>
      <c r="K2491" s="17">
        <v>7.2411122315355306E-2</v>
      </c>
      <c r="L2491" s="17">
        <v>-5.3512129196397797</v>
      </c>
      <c r="M2491" s="17">
        <v>5.0684799089035799E-4</v>
      </c>
      <c r="N2491" s="17">
        <v>69.3123250083503</v>
      </c>
      <c r="O2491" s="17">
        <v>7.1904274324464904E-2</v>
      </c>
      <c r="P2491" s="17">
        <v>62.091785328550301</v>
      </c>
      <c r="Q2491" s="17">
        <v>62.091785328550301</v>
      </c>
      <c r="R2491" s="17">
        <v>0</v>
      </c>
      <c r="S2491" s="17">
        <v>6.8240399553575998E-2</v>
      </c>
      <c r="T2491" s="17" t="s">
        <v>93</v>
      </c>
      <c r="U2491" s="19">
        <v>-23.787044488479001</v>
      </c>
      <c r="V2491" s="19">
        <v>-18.096253086066898</v>
      </c>
      <c r="W2491" s="18">
        <v>-5.7759813322382199</v>
      </c>
    </row>
    <row r="2492" spans="2:23" x14ac:dyDescent="0.35">
      <c r="B2492" s="11" t="s">
        <v>54</v>
      </c>
      <c r="C2492" s="16" t="s">
        <v>77</v>
      </c>
      <c r="D2492" s="11" t="s">
        <v>29</v>
      </c>
      <c r="E2492" s="11" t="s">
        <v>126</v>
      </c>
      <c r="F2492" s="13">
        <v>170.18</v>
      </c>
      <c r="G2492" s="17">
        <v>56000</v>
      </c>
      <c r="H2492" s="17">
        <v>170.16</v>
      </c>
      <c r="I2492" s="17">
        <v>1</v>
      </c>
      <c r="J2492" s="17">
        <v>1.02203164110767</v>
      </c>
      <c r="K2492" s="17">
        <v>1.01321221516248E-4</v>
      </c>
      <c r="L2492" s="17">
        <v>52.229981607322102</v>
      </c>
      <c r="M2492" s="17">
        <v>0.26461318493401598</v>
      </c>
      <c r="N2492" s="17">
        <v>-51.2079499662144</v>
      </c>
      <c r="O2492" s="17">
        <v>-0.26451186371250002</v>
      </c>
      <c r="P2492" s="17">
        <v>-44.106746183173897</v>
      </c>
      <c r="Q2492" s="17">
        <v>-44.106746183173797</v>
      </c>
      <c r="R2492" s="17">
        <v>0</v>
      </c>
      <c r="S2492" s="17">
        <v>0.18870429071009101</v>
      </c>
      <c r="T2492" s="17" t="s">
        <v>93</v>
      </c>
      <c r="U2492" s="19">
        <v>-46.0361428472809</v>
      </c>
      <c r="V2492" s="19">
        <v>-35.022496908946302</v>
      </c>
      <c r="W2492" s="18">
        <v>-11.178517861810599</v>
      </c>
    </row>
    <row r="2493" spans="2:23" x14ac:dyDescent="0.35">
      <c r="B2493" s="11" t="s">
        <v>54</v>
      </c>
      <c r="C2493" s="16" t="s">
        <v>77</v>
      </c>
      <c r="D2493" s="11" t="s">
        <v>29</v>
      </c>
      <c r="E2493" s="11" t="s">
        <v>126</v>
      </c>
      <c r="F2493" s="13">
        <v>170.18</v>
      </c>
      <c r="G2493" s="17">
        <v>58450</v>
      </c>
      <c r="H2493" s="17">
        <v>169.36</v>
      </c>
      <c r="I2493" s="17">
        <v>1</v>
      </c>
      <c r="J2493" s="17">
        <v>-102.04862021446399</v>
      </c>
      <c r="K2493" s="17">
        <v>0.26638809630674998</v>
      </c>
      <c r="L2493" s="17">
        <v>-53.630235256890401</v>
      </c>
      <c r="M2493" s="17">
        <v>7.3573250580286603E-2</v>
      </c>
      <c r="N2493" s="17">
        <v>-48.418384957573601</v>
      </c>
      <c r="O2493" s="17">
        <v>0.19281484572646301</v>
      </c>
      <c r="P2493" s="17">
        <v>-44.906936928271698</v>
      </c>
      <c r="Q2493" s="17">
        <v>-44.906936928271698</v>
      </c>
      <c r="R2493" s="17">
        <v>0</v>
      </c>
      <c r="S2493" s="17">
        <v>5.1585471737876601E-2</v>
      </c>
      <c r="T2493" s="17" t="s">
        <v>93</v>
      </c>
      <c r="U2493" s="19">
        <v>-6.9688993062283799</v>
      </c>
      <c r="V2493" s="19">
        <v>-5.3016660240369502</v>
      </c>
      <c r="W2493" s="18">
        <v>-1.6921914077437601</v>
      </c>
    </row>
    <row r="2494" spans="2:23" x14ac:dyDescent="0.35">
      <c r="B2494" s="11" t="s">
        <v>54</v>
      </c>
      <c r="C2494" s="16" t="s">
        <v>77</v>
      </c>
      <c r="D2494" s="11" t="s">
        <v>29</v>
      </c>
      <c r="E2494" s="11" t="s">
        <v>127</v>
      </c>
      <c r="F2494" s="13">
        <v>169.69</v>
      </c>
      <c r="G2494" s="17">
        <v>53850</v>
      </c>
      <c r="H2494" s="17">
        <v>170.18</v>
      </c>
      <c r="I2494" s="17">
        <v>1</v>
      </c>
      <c r="J2494" s="17">
        <v>-11.1368189726476</v>
      </c>
      <c r="K2494" s="17">
        <v>0</v>
      </c>
      <c r="L2494" s="17">
        <v>-1.98676891819491</v>
      </c>
      <c r="M2494" s="17">
        <v>0</v>
      </c>
      <c r="N2494" s="17">
        <v>-9.1500500544527092</v>
      </c>
      <c r="O2494" s="17">
        <v>0</v>
      </c>
      <c r="P2494" s="17">
        <v>-8.1261949529022797</v>
      </c>
      <c r="Q2494" s="17">
        <v>-8.1261949529022708</v>
      </c>
      <c r="R2494" s="17">
        <v>0</v>
      </c>
      <c r="S2494" s="17">
        <v>0</v>
      </c>
      <c r="T2494" s="17" t="s">
        <v>93</v>
      </c>
      <c r="U2494" s="19">
        <v>4.4835245266819097</v>
      </c>
      <c r="V2494" s="19">
        <v>-3.4108900999332099</v>
      </c>
      <c r="W2494" s="18">
        <v>7.7762369285581903</v>
      </c>
    </row>
    <row r="2495" spans="2:23" x14ac:dyDescent="0.35">
      <c r="B2495" s="11" t="s">
        <v>54</v>
      </c>
      <c r="C2495" s="16" t="s">
        <v>77</v>
      </c>
      <c r="D2495" s="11" t="s">
        <v>29</v>
      </c>
      <c r="E2495" s="11" t="s">
        <v>127</v>
      </c>
      <c r="F2495" s="13">
        <v>169.69</v>
      </c>
      <c r="G2495" s="17">
        <v>53850</v>
      </c>
      <c r="H2495" s="17">
        <v>170.18</v>
      </c>
      <c r="I2495" s="17">
        <v>2</v>
      </c>
      <c r="J2495" s="17">
        <v>-25.759207242078201</v>
      </c>
      <c r="K2495" s="17">
        <v>0</v>
      </c>
      <c r="L2495" s="17">
        <v>-4.5953510092600798</v>
      </c>
      <c r="M2495" s="17">
        <v>0</v>
      </c>
      <c r="N2495" s="17">
        <v>-21.163856232818102</v>
      </c>
      <c r="O2495" s="17">
        <v>0</v>
      </c>
      <c r="P2495" s="17">
        <v>-18.795702829995399</v>
      </c>
      <c r="Q2495" s="17">
        <v>-18.7957028299953</v>
      </c>
      <c r="R2495" s="17">
        <v>0</v>
      </c>
      <c r="S2495" s="17">
        <v>0</v>
      </c>
      <c r="T2495" s="17" t="s">
        <v>93</v>
      </c>
      <c r="U2495" s="19">
        <v>10.370289554080999</v>
      </c>
      <c r="V2495" s="19">
        <v>-7.8893106891585303</v>
      </c>
      <c r="W2495" s="18">
        <v>17.9862579339934</v>
      </c>
    </row>
    <row r="2496" spans="2:23" x14ac:dyDescent="0.35">
      <c r="B2496" s="11" t="s">
        <v>54</v>
      </c>
      <c r="C2496" s="16" t="s">
        <v>77</v>
      </c>
      <c r="D2496" s="11" t="s">
        <v>29</v>
      </c>
      <c r="E2496" s="11" t="s">
        <v>127</v>
      </c>
      <c r="F2496" s="13">
        <v>169.69</v>
      </c>
      <c r="G2496" s="17">
        <v>58004</v>
      </c>
      <c r="H2496" s="17">
        <v>169.21</v>
      </c>
      <c r="I2496" s="17">
        <v>1</v>
      </c>
      <c r="J2496" s="17">
        <v>-32.334828277993097</v>
      </c>
      <c r="K2496" s="17">
        <v>3.55483980720884E-2</v>
      </c>
      <c r="L2496" s="17">
        <v>-44.042339596583801</v>
      </c>
      <c r="M2496" s="17">
        <v>6.5950741022787807E-2</v>
      </c>
      <c r="N2496" s="17">
        <v>11.707511318590701</v>
      </c>
      <c r="O2496" s="17">
        <v>-3.04023429506994E-2</v>
      </c>
      <c r="P2496" s="17">
        <v>10.4191721738054</v>
      </c>
      <c r="Q2496" s="17">
        <v>10.4191721738053</v>
      </c>
      <c r="R2496" s="17">
        <v>0</v>
      </c>
      <c r="S2496" s="17">
        <v>3.6910110587715901E-3</v>
      </c>
      <c r="T2496" s="17" t="s">
        <v>93</v>
      </c>
      <c r="U2496" s="19">
        <v>0.46792841992740303</v>
      </c>
      <c r="V2496" s="19">
        <v>-0.35598164022734802</v>
      </c>
      <c r="W2496" s="18">
        <v>0.81157630281867599</v>
      </c>
    </row>
    <row r="2497" spans="2:23" x14ac:dyDescent="0.35">
      <c r="B2497" s="11" t="s">
        <v>54</v>
      </c>
      <c r="C2497" s="16" t="s">
        <v>77</v>
      </c>
      <c r="D2497" s="11" t="s">
        <v>29</v>
      </c>
      <c r="E2497" s="11" t="s">
        <v>128</v>
      </c>
      <c r="F2497" s="13">
        <v>171.04</v>
      </c>
      <c r="G2497" s="17">
        <v>54000</v>
      </c>
      <c r="H2497" s="17">
        <v>170.21</v>
      </c>
      <c r="I2497" s="17">
        <v>1</v>
      </c>
      <c r="J2497" s="17">
        <v>-32.870068105514598</v>
      </c>
      <c r="K2497" s="17">
        <v>6.5474747462026903E-2</v>
      </c>
      <c r="L2497" s="17">
        <v>-7.1505170221042604</v>
      </c>
      <c r="M2497" s="17">
        <v>3.0984715572142099E-3</v>
      </c>
      <c r="N2497" s="17">
        <v>-25.719551083410401</v>
      </c>
      <c r="O2497" s="17">
        <v>6.2376275904812699E-2</v>
      </c>
      <c r="P2497" s="17">
        <v>-22.263135772738899</v>
      </c>
      <c r="Q2497" s="17">
        <v>-22.263135772738799</v>
      </c>
      <c r="R2497" s="17">
        <v>0</v>
      </c>
      <c r="S2497" s="17">
        <v>3.0036221194785599E-2</v>
      </c>
      <c r="T2497" s="17" t="s">
        <v>93</v>
      </c>
      <c r="U2497" s="19">
        <v>-10.704275322971499</v>
      </c>
      <c r="V2497" s="19">
        <v>-8.1433939992525293</v>
      </c>
      <c r="W2497" s="18">
        <v>-2.5992171692690502</v>
      </c>
    </row>
    <row r="2498" spans="2:23" x14ac:dyDescent="0.35">
      <c r="B2498" s="11" t="s">
        <v>54</v>
      </c>
      <c r="C2498" s="16" t="s">
        <v>77</v>
      </c>
      <c r="D2498" s="11" t="s">
        <v>29</v>
      </c>
      <c r="E2498" s="11" t="s">
        <v>128</v>
      </c>
      <c r="F2498" s="13">
        <v>171.04</v>
      </c>
      <c r="G2498" s="17">
        <v>54850</v>
      </c>
      <c r="H2498" s="17">
        <v>171.07</v>
      </c>
      <c r="I2498" s="17">
        <v>1</v>
      </c>
      <c r="J2498" s="17">
        <v>17.2647539416256</v>
      </c>
      <c r="K2498" s="17">
        <v>2.3547666564525398E-3</v>
      </c>
      <c r="L2498" s="17">
        <v>29.506562452207799</v>
      </c>
      <c r="M2498" s="17">
        <v>6.8780340991937E-3</v>
      </c>
      <c r="N2498" s="17">
        <v>-12.2418085105821</v>
      </c>
      <c r="O2498" s="17">
        <v>-4.5232674427411702E-3</v>
      </c>
      <c r="P2498" s="17">
        <v>-11.0804446693865</v>
      </c>
      <c r="Q2498" s="17">
        <v>-11.0804446693865</v>
      </c>
      <c r="R2498" s="17">
        <v>0</v>
      </c>
      <c r="S2498" s="17">
        <v>9.6993240716355597E-4</v>
      </c>
      <c r="T2498" s="17" t="s">
        <v>94</v>
      </c>
      <c r="U2498" s="19">
        <v>-0.406473257100611</v>
      </c>
      <c r="V2498" s="19">
        <v>-0.30922895598792099</v>
      </c>
      <c r="W2498" s="18">
        <v>-9.8700027496241197E-2</v>
      </c>
    </row>
    <row r="2499" spans="2:23" x14ac:dyDescent="0.35">
      <c r="B2499" s="11" t="s">
        <v>54</v>
      </c>
      <c r="C2499" s="16" t="s">
        <v>77</v>
      </c>
      <c r="D2499" s="11" t="s">
        <v>29</v>
      </c>
      <c r="E2499" s="11" t="s">
        <v>75</v>
      </c>
      <c r="F2499" s="13">
        <v>170.21</v>
      </c>
      <c r="G2499" s="17">
        <v>54250</v>
      </c>
      <c r="H2499" s="17">
        <v>170.21</v>
      </c>
      <c r="I2499" s="17">
        <v>1</v>
      </c>
      <c r="J2499" s="17">
        <v>-1.24388588354494</v>
      </c>
      <c r="K2499" s="17">
        <v>2.104262844144E-5</v>
      </c>
      <c r="L2499" s="17">
        <v>4.2022407695406798</v>
      </c>
      <c r="M2499" s="17">
        <v>2.4016005379858099E-4</v>
      </c>
      <c r="N2499" s="17">
        <v>-5.4461266530856101</v>
      </c>
      <c r="O2499" s="17">
        <v>-2.1911742535714101E-4</v>
      </c>
      <c r="P2499" s="17">
        <v>-5.3548485454250399</v>
      </c>
      <c r="Q2499" s="17">
        <v>-5.3548485454250301</v>
      </c>
      <c r="R2499" s="17">
        <v>0</v>
      </c>
      <c r="S2499" s="17">
        <v>3.8997188004439198E-4</v>
      </c>
      <c r="T2499" s="17" t="s">
        <v>93</v>
      </c>
      <c r="U2499" s="19">
        <v>-3.7295976970039002E-2</v>
      </c>
      <c r="V2499" s="19">
        <v>-2.8373320555600601E-2</v>
      </c>
      <c r="W2499" s="18">
        <v>-9.0562266720805792E-3</v>
      </c>
    </row>
    <row r="2500" spans="2:23" x14ac:dyDescent="0.35">
      <c r="B2500" s="11" t="s">
        <v>54</v>
      </c>
      <c r="C2500" s="16" t="s">
        <v>77</v>
      </c>
      <c r="D2500" s="11" t="s">
        <v>29</v>
      </c>
      <c r="E2500" s="11" t="s">
        <v>129</v>
      </c>
      <c r="F2500" s="13">
        <v>170.7</v>
      </c>
      <c r="G2500" s="17">
        <v>54250</v>
      </c>
      <c r="H2500" s="17">
        <v>170.21</v>
      </c>
      <c r="I2500" s="17">
        <v>1</v>
      </c>
      <c r="J2500" s="17">
        <v>-19.955488859936501</v>
      </c>
      <c r="K2500" s="17">
        <v>2.3972936445470699E-2</v>
      </c>
      <c r="L2500" s="17">
        <v>-25.392712978028701</v>
      </c>
      <c r="M2500" s="17">
        <v>3.8816350317549597E-2</v>
      </c>
      <c r="N2500" s="17">
        <v>5.4372241180921996</v>
      </c>
      <c r="O2500" s="17">
        <v>-1.48434138720789E-2</v>
      </c>
      <c r="P2500" s="17">
        <v>5.3548485454263197</v>
      </c>
      <c r="Q2500" s="17">
        <v>5.3548485454263197</v>
      </c>
      <c r="R2500" s="17">
        <v>0</v>
      </c>
      <c r="S2500" s="17">
        <v>1.72619905725615E-3</v>
      </c>
      <c r="T2500" s="17" t="s">
        <v>93</v>
      </c>
      <c r="U2500" s="19">
        <v>0.13410570629986099</v>
      </c>
      <c r="V2500" s="19">
        <v>-0.102022376199928</v>
      </c>
      <c r="W2500" s="18">
        <v>0.232593295621185</v>
      </c>
    </row>
    <row r="2501" spans="2:23" x14ac:dyDescent="0.35">
      <c r="B2501" s="11" t="s">
        <v>54</v>
      </c>
      <c r="C2501" s="16" t="s">
        <v>77</v>
      </c>
      <c r="D2501" s="11" t="s">
        <v>29</v>
      </c>
      <c r="E2501" s="11" t="s">
        <v>130</v>
      </c>
      <c r="F2501" s="13">
        <v>171.17</v>
      </c>
      <c r="G2501" s="17">
        <v>53550</v>
      </c>
      <c r="H2501" s="17">
        <v>171.05</v>
      </c>
      <c r="I2501" s="17">
        <v>1</v>
      </c>
      <c r="J2501" s="17">
        <v>-8.9136908873741891</v>
      </c>
      <c r="K2501" s="17">
        <v>1.40633376867114E-3</v>
      </c>
      <c r="L2501" s="17">
        <v>17.097045939764701</v>
      </c>
      <c r="M2501" s="17">
        <v>5.1738689436357302E-3</v>
      </c>
      <c r="N2501" s="17">
        <v>-26.010736827138899</v>
      </c>
      <c r="O2501" s="17">
        <v>-3.7675351749645899E-3</v>
      </c>
      <c r="P2501" s="17">
        <v>-23.012296935349202</v>
      </c>
      <c r="Q2501" s="17">
        <v>-23.012296935349099</v>
      </c>
      <c r="R2501" s="17">
        <v>0</v>
      </c>
      <c r="S2501" s="17">
        <v>9.3733148412600692E-3</v>
      </c>
      <c r="T2501" s="17" t="s">
        <v>93</v>
      </c>
      <c r="U2501" s="19">
        <v>-3.7659513630442398</v>
      </c>
      <c r="V2501" s="19">
        <v>-2.8649885028160802</v>
      </c>
      <c r="W2501" s="18">
        <v>-0.91445008149692097</v>
      </c>
    </row>
    <row r="2502" spans="2:23" x14ac:dyDescent="0.35">
      <c r="B2502" s="11" t="s">
        <v>54</v>
      </c>
      <c r="C2502" s="16" t="s">
        <v>77</v>
      </c>
      <c r="D2502" s="11" t="s">
        <v>29</v>
      </c>
      <c r="E2502" s="11" t="s">
        <v>131</v>
      </c>
      <c r="F2502" s="13">
        <v>168.89</v>
      </c>
      <c r="G2502" s="17">
        <v>58200</v>
      </c>
      <c r="H2502" s="17">
        <v>169.35</v>
      </c>
      <c r="I2502" s="17">
        <v>1</v>
      </c>
      <c r="J2502" s="17">
        <v>7.6990187786156401</v>
      </c>
      <c r="K2502" s="17">
        <v>1.04323806670118E-2</v>
      </c>
      <c r="L2502" s="17">
        <v>51.1995091157305</v>
      </c>
      <c r="M2502" s="17">
        <v>0.46136459312975098</v>
      </c>
      <c r="N2502" s="17">
        <v>-43.500490337114798</v>
      </c>
      <c r="O2502" s="17">
        <v>-0.45093221246273901</v>
      </c>
      <c r="P2502" s="17">
        <v>-39.3461169088311</v>
      </c>
      <c r="Q2502" s="17">
        <v>-39.3461169088311</v>
      </c>
      <c r="R2502" s="17">
        <v>0</v>
      </c>
      <c r="S2502" s="17">
        <v>0.272468577181399</v>
      </c>
      <c r="T2502" s="17" t="s">
        <v>94</v>
      </c>
      <c r="U2502" s="19">
        <v>-56.251430216625202</v>
      </c>
      <c r="V2502" s="19">
        <v>-42.793887998414803</v>
      </c>
      <c r="W2502" s="18">
        <v>-13.658998746157501</v>
      </c>
    </row>
    <row r="2503" spans="2:23" x14ac:dyDescent="0.35">
      <c r="B2503" s="11" t="s">
        <v>54</v>
      </c>
      <c r="C2503" s="16" t="s">
        <v>77</v>
      </c>
      <c r="D2503" s="11" t="s">
        <v>29</v>
      </c>
      <c r="E2503" s="11" t="s">
        <v>132</v>
      </c>
      <c r="F2503" s="13">
        <v>170.98</v>
      </c>
      <c r="G2503" s="17">
        <v>53000</v>
      </c>
      <c r="H2503" s="17">
        <v>171.54</v>
      </c>
      <c r="I2503" s="17">
        <v>1</v>
      </c>
      <c r="J2503" s="17">
        <v>78.591281063755105</v>
      </c>
      <c r="K2503" s="17">
        <v>0.15268529143246601</v>
      </c>
      <c r="L2503" s="17">
        <v>109.638957639312</v>
      </c>
      <c r="M2503" s="17">
        <v>0.29715172951684699</v>
      </c>
      <c r="N2503" s="17">
        <v>-31.047676575557201</v>
      </c>
      <c r="O2503" s="17">
        <v>-0.144466438084381</v>
      </c>
      <c r="P2503" s="17">
        <v>-27.794158837137498</v>
      </c>
      <c r="Q2503" s="17">
        <v>-27.794158837137399</v>
      </c>
      <c r="R2503" s="17">
        <v>0</v>
      </c>
      <c r="S2503" s="17">
        <v>1.90965773622707E-2</v>
      </c>
      <c r="T2503" s="17" t="s">
        <v>94</v>
      </c>
      <c r="U2503" s="19">
        <v>-7.3546233040190003</v>
      </c>
      <c r="V2503" s="19">
        <v>-5.5951097550885001</v>
      </c>
      <c r="W2503" s="18">
        <v>-1.7858530903337899</v>
      </c>
    </row>
    <row r="2504" spans="2:23" x14ac:dyDescent="0.35">
      <c r="B2504" s="11" t="s">
        <v>54</v>
      </c>
      <c r="C2504" s="16" t="s">
        <v>77</v>
      </c>
      <c r="D2504" s="11" t="s">
        <v>29</v>
      </c>
      <c r="E2504" s="11" t="s">
        <v>133</v>
      </c>
      <c r="F2504" s="13">
        <v>170.16</v>
      </c>
      <c r="G2504" s="17">
        <v>56100</v>
      </c>
      <c r="H2504" s="17">
        <v>169.14</v>
      </c>
      <c r="I2504" s="17">
        <v>1</v>
      </c>
      <c r="J2504" s="17">
        <v>-36.829970930362897</v>
      </c>
      <c r="K2504" s="17">
        <v>0.10390382171882299</v>
      </c>
      <c r="L2504" s="17">
        <v>14.289854157465401</v>
      </c>
      <c r="M2504" s="17">
        <v>1.5641714779069001E-2</v>
      </c>
      <c r="N2504" s="17">
        <v>-51.119825087828303</v>
      </c>
      <c r="O2504" s="17">
        <v>8.8262106939754295E-2</v>
      </c>
      <c r="P2504" s="17">
        <v>-44.106746183173797</v>
      </c>
      <c r="Q2504" s="17">
        <v>-44.106746183173698</v>
      </c>
      <c r="R2504" s="17">
        <v>0</v>
      </c>
      <c r="S2504" s="17">
        <v>0.14901802750920601</v>
      </c>
      <c r="T2504" s="17" t="s">
        <v>93</v>
      </c>
      <c r="U2504" s="19">
        <v>-37.168555147256001</v>
      </c>
      <c r="V2504" s="19">
        <v>-28.276383016559699</v>
      </c>
      <c r="W2504" s="18">
        <v>-9.0252860451325603</v>
      </c>
    </row>
    <row r="2505" spans="2:23" x14ac:dyDescent="0.35">
      <c r="B2505" s="11" t="s">
        <v>54</v>
      </c>
      <c r="C2505" s="16" t="s">
        <v>77</v>
      </c>
      <c r="D2505" s="11" t="s">
        <v>29</v>
      </c>
      <c r="E2505" s="11" t="s">
        <v>76</v>
      </c>
      <c r="F2505" s="13">
        <v>168.29</v>
      </c>
      <c r="G2505" s="17">
        <v>56100</v>
      </c>
      <c r="H2505" s="17">
        <v>169.14</v>
      </c>
      <c r="I2505" s="17">
        <v>1</v>
      </c>
      <c r="J2505" s="17">
        <v>30.815346013726899</v>
      </c>
      <c r="K2505" s="17">
        <v>7.8530724980510294E-2</v>
      </c>
      <c r="L2505" s="17">
        <v>-23.3959351511397</v>
      </c>
      <c r="M2505" s="17">
        <v>4.5267480938016899E-2</v>
      </c>
      <c r="N2505" s="17">
        <v>54.211281164866598</v>
      </c>
      <c r="O2505" s="17">
        <v>3.3263244042493402E-2</v>
      </c>
      <c r="P2505" s="17">
        <v>47.081774001365403</v>
      </c>
      <c r="Q2505" s="17">
        <v>47.081774001365297</v>
      </c>
      <c r="R2505" s="17">
        <v>0</v>
      </c>
      <c r="S2505" s="17">
        <v>0.183320547745664</v>
      </c>
      <c r="T2505" s="17" t="s">
        <v>93</v>
      </c>
      <c r="U2505" s="19">
        <v>-40.467580771507002</v>
      </c>
      <c r="V2505" s="19">
        <v>-30.786152679738301</v>
      </c>
      <c r="W2505" s="18">
        <v>-9.8263569990914696</v>
      </c>
    </row>
    <row r="2506" spans="2:23" x14ac:dyDescent="0.35">
      <c r="B2506" s="11" t="s">
        <v>54</v>
      </c>
      <c r="C2506" s="16" t="s">
        <v>77</v>
      </c>
      <c r="D2506" s="11" t="s">
        <v>29</v>
      </c>
      <c r="E2506" s="11" t="s">
        <v>134</v>
      </c>
      <c r="F2506" s="13">
        <v>169.21</v>
      </c>
      <c r="G2506" s="17">
        <v>58054</v>
      </c>
      <c r="H2506" s="17">
        <v>168.75</v>
      </c>
      <c r="I2506" s="17">
        <v>1</v>
      </c>
      <c r="J2506" s="17">
        <v>-27.6524510802425</v>
      </c>
      <c r="K2506" s="17">
        <v>4.29737824518805E-2</v>
      </c>
      <c r="L2506" s="17">
        <v>-27.059711619805402</v>
      </c>
      <c r="M2506" s="17">
        <v>4.1151213203623298E-2</v>
      </c>
      <c r="N2506" s="17">
        <v>-0.59273946043704695</v>
      </c>
      <c r="O2506" s="17">
        <v>1.82256924825717E-3</v>
      </c>
      <c r="P2506" s="17">
        <v>-0.52554673773393001</v>
      </c>
      <c r="Q2506" s="17">
        <v>-0.52554673773392901</v>
      </c>
      <c r="R2506" s="17">
        <v>0</v>
      </c>
      <c r="S2506" s="17">
        <v>1.5522404793103999E-5</v>
      </c>
      <c r="T2506" s="17" t="s">
        <v>93</v>
      </c>
      <c r="U2506" s="19">
        <v>3.5317599769449898E-2</v>
      </c>
      <c r="V2506" s="19">
        <v>-2.6868248559838201E-2</v>
      </c>
      <c r="W2506" s="18">
        <v>6.1254939483621797E-2</v>
      </c>
    </row>
    <row r="2507" spans="2:23" x14ac:dyDescent="0.35">
      <c r="B2507" s="11" t="s">
        <v>54</v>
      </c>
      <c r="C2507" s="16" t="s">
        <v>77</v>
      </c>
      <c r="D2507" s="11" t="s">
        <v>29</v>
      </c>
      <c r="E2507" s="11" t="s">
        <v>134</v>
      </c>
      <c r="F2507" s="13">
        <v>169.21</v>
      </c>
      <c r="G2507" s="17">
        <v>58104</v>
      </c>
      <c r="H2507" s="17">
        <v>168.39</v>
      </c>
      <c r="I2507" s="17">
        <v>1</v>
      </c>
      <c r="J2507" s="17">
        <v>-30.540473513590999</v>
      </c>
      <c r="K2507" s="17">
        <v>8.33852147056314E-2</v>
      </c>
      <c r="L2507" s="17">
        <v>-29.947784074422302</v>
      </c>
      <c r="M2507" s="17">
        <v>8.0180157524558995E-2</v>
      </c>
      <c r="N2507" s="17">
        <v>-0.59268943916874195</v>
      </c>
      <c r="O2507" s="17">
        <v>3.20505718107239E-3</v>
      </c>
      <c r="P2507" s="17">
        <v>-0.52499016189269698</v>
      </c>
      <c r="Q2507" s="17">
        <v>-0.52499016189269698</v>
      </c>
      <c r="R2507" s="17">
        <v>0</v>
      </c>
      <c r="S2507" s="17">
        <v>2.463995150552E-5</v>
      </c>
      <c r="T2507" s="17" t="s">
        <v>93</v>
      </c>
      <c r="U2507" s="19">
        <v>5.5008312046638502E-2</v>
      </c>
      <c r="V2507" s="19">
        <v>-4.1848172315625203E-2</v>
      </c>
      <c r="W2507" s="18">
        <v>9.5406563512498696E-2</v>
      </c>
    </row>
    <row r="2508" spans="2:23" x14ac:dyDescent="0.35">
      <c r="B2508" s="11" t="s">
        <v>54</v>
      </c>
      <c r="C2508" s="16" t="s">
        <v>77</v>
      </c>
      <c r="D2508" s="11" t="s">
        <v>29</v>
      </c>
      <c r="E2508" s="11" t="s">
        <v>135</v>
      </c>
      <c r="F2508" s="13">
        <v>168.75</v>
      </c>
      <c r="G2508" s="17">
        <v>58104</v>
      </c>
      <c r="H2508" s="17">
        <v>168.39</v>
      </c>
      <c r="I2508" s="17">
        <v>1</v>
      </c>
      <c r="J2508" s="17">
        <v>-35.494921211971402</v>
      </c>
      <c r="K2508" s="17">
        <v>4.2080307023591501E-2</v>
      </c>
      <c r="L2508" s="17">
        <v>-34.900628707042301</v>
      </c>
      <c r="M2508" s="17">
        <v>4.0682999730503898E-2</v>
      </c>
      <c r="N2508" s="17">
        <v>-0.59429250492913899</v>
      </c>
      <c r="O2508" s="17">
        <v>1.3973072930876401E-3</v>
      </c>
      <c r="P2508" s="17">
        <v>-0.52554673773299998</v>
      </c>
      <c r="Q2508" s="17">
        <v>-0.52554673773299898</v>
      </c>
      <c r="R2508" s="17">
        <v>0</v>
      </c>
      <c r="S2508" s="17">
        <v>9.2250590762960001E-6</v>
      </c>
      <c r="T2508" s="17" t="s">
        <v>93</v>
      </c>
      <c r="U2508" s="19">
        <v>2.1598788621284701E-2</v>
      </c>
      <c r="V2508" s="19">
        <v>-1.64315136095422E-2</v>
      </c>
      <c r="W2508" s="18">
        <v>3.7460996742501501E-2</v>
      </c>
    </row>
    <row r="2509" spans="2:23" x14ac:dyDescent="0.35">
      <c r="B2509" s="11" t="s">
        <v>54</v>
      </c>
      <c r="C2509" s="16" t="s">
        <v>77</v>
      </c>
      <c r="D2509" s="11" t="s">
        <v>29</v>
      </c>
      <c r="E2509" s="11" t="s">
        <v>136</v>
      </c>
      <c r="F2509" s="13">
        <v>169.05</v>
      </c>
      <c r="G2509" s="17">
        <v>58200</v>
      </c>
      <c r="H2509" s="17">
        <v>169.35</v>
      </c>
      <c r="I2509" s="17">
        <v>1</v>
      </c>
      <c r="J2509" s="17">
        <v>21.114432910935498</v>
      </c>
      <c r="K2509" s="17">
        <v>1.8234008435451199E-2</v>
      </c>
      <c r="L2509" s="17">
        <v>-22.158785925950198</v>
      </c>
      <c r="M2509" s="17">
        <v>2.0082382362824499E-2</v>
      </c>
      <c r="N2509" s="17">
        <v>43.273218836885803</v>
      </c>
      <c r="O2509" s="17">
        <v>-1.8483739273733001E-3</v>
      </c>
      <c r="P2509" s="17">
        <v>39.346116908830403</v>
      </c>
      <c r="Q2509" s="17">
        <v>39.346116908830297</v>
      </c>
      <c r="R2509" s="17">
        <v>0</v>
      </c>
      <c r="S2509" s="17">
        <v>6.33179818563568E-2</v>
      </c>
      <c r="T2509" s="17" t="s">
        <v>93</v>
      </c>
      <c r="U2509" s="19">
        <v>-13.294710519576499</v>
      </c>
      <c r="V2509" s="19">
        <v>-10.114095779523</v>
      </c>
      <c r="W2509" s="18">
        <v>-3.2282278622624698</v>
      </c>
    </row>
    <row r="2510" spans="2:23" x14ac:dyDescent="0.35">
      <c r="B2510" s="11" t="s">
        <v>54</v>
      </c>
      <c r="C2510" s="16" t="s">
        <v>77</v>
      </c>
      <c r="D2510" s="11" t="s">
        <v>29</v>
      </c>
      <c r="E2510" s="11" t="s">
        <v>136</v>
      </c>
      <c r="F2510" s="13">
        <v>169.05</v>
      </c>
      <c r="G2510" s="17">
        <v>58300</v>
      </c>
      <c r="H2510" s="17">
        <v>168.58</v>
      </c>
      <c r="I2510" s="17">
        <v>1</v>
      </c>
      <c r="J2510" s="17">
        <v>-39.583026892978197</v>
      </c>
      <c r="K2510" s="17">
        <v>5.93823270825879E-2</v>
      </c>
      <c r="L2510" s="17">
        <v>12.1734722169252</v>
      </c>
      <c r="M2510" s="17">
        <v>5.6165308384358899E-3</v>
      </c>
      <c r="N2510" s="17">
        <v>-51.756499109903402</v>
      </c>
      <c r="O2510" s="17">
        <v>5.3765796244152002E-2</v>
      </c>
      <c r="P2510" s="17">
        <v>-47.431299869173202</v>
      </c>
      <c r="Q2510" s="17">
        <v>-47.431299869173102</v>
      </c>
      <c r="R2510" s="17">
        <v>0</v>
      </c>
      <c r="S2510" s="17">
        <v>8.5264699055890403E-2</v>
      </c>
      <c r="T2510" s="17" t="s">
        <v>93</v>
      </c>
      <c r="U2510" s="19">
        <v>-15.249081688698</v>
      </c>
      <c r="V2510" s="19">
        <v>-11.600904925470701</v>
      </c>
      <c r="W2510" s="18">
        <v>-3.7027891888946001</v>
      </c>
    </row>
    <row r="2511" spans="2:23" x14ac:dyDescent="0.35">
      <c r="B2511" s="11" t="s">
        <v>54</v>
      </c>
      <c r="C2511" s="16" t="s">
        <v>77</v>
      </c>
      <c r="D2511" s="11" t="s">
        <v>29</v>
      </c>
      <c r="E2511" s="11" t="s">
        <v>136</v>
      </c>
      <c r="F2511" s="13">
        <v>169.05</v>
      </c>
      <c r="G2511" s="17">
        <v>58500</v>
      </c>
      <c r="H2511" s="17">
        <v>169.03</v>
      </c>
      <c r="I2511" s="17">
        <v>1</v>
      </c>
      <c r="J2511" s="17">
        <v>-6.73033195887679</v>
      </c>
      <c r="K2511" s="17">
        <v>2.3554631503872701E-4</v>
      </c>
      <c r="L2511" s="17">
        <v>-15.1881355141764</v>
      </c>
      <c r="M2511" s="17">
        <v>1.1995331940643299E-3</v>
      </c>
      <c r="N2511" s="17">
        <v>8.4578035552995896</v>
      </c>
      <c r="O2511" s="17">
        <v>-9.6398687902559798E-4</v>
      </c>
      <c r="P2511" s="17">
        <v>8.0851829603436407</v>
      </c>
      <c r="Q2511" s="17">
        <v>8.08518296034363</v>
      </c>
      <c r="R2511" s="17">
        <v>0</v>
      </c>
      <c r="S2511" s="17">
        <v>3.3992495421160201E-4</v>
      </c>
      <c r="T2511" s="17" t="s">
        <v>93</v>
      </c>
      <c r="U2511" s="19">
        <v>6.2037290755910897E-3</v>
      </c>
      <c r="V2511" s="19">
        <v>-4.71955443996676E-3</v>
      </c>
      <c r="W2511" s="18">
        <v>1.0759764298219E-2</v>
      </c>
    </row>
    <row r="2512" spans="2:23" x14ac:dyDescent="0.35">
      <c r="B2512" s="11" t="s">
        <v>54</v>
      </c>
      <c r="C2512" s="16" t="s">
        <v>77</v>
      </c>
      <c r="D2512" s="11" t="s">
        <v>29</v>
      </c>
      <c r="E2512" s="11" t="s">
        <v>137</v>
      </c>
      <c r="F2512" s="13">
        <v>168.58</v>
      </c>
      <c r="G2512" s="17">
        <v>58305</v>
      </c>
      <c r="H2512" s="17">
        <v>168.58</v>
      </c>
      <c r="I2512" s="17">
        <v>1</v>
      </c>
      <c r="J2512" s="17">
        <v>17.397904070938502</v>
      </c>
      <c r="K2512" s="17">
        <v>0</v>
      </c>
      <c r="L2512" s="17">
        <v>17.397904070938399</v>
      </c>
      <c r="M2512" s="17">
        <v>0</v>
      </c>
      <c r="N2512" s="17">
        <v>1.0269599999999999E-13</v>
      </c>
      <c r="O2512" s="17">
        <v>0</v>
      </c>
      <c r="P2512" s="17">
        <v>8.4100999999999999E-14</v>
      </c>
      <c r="Q2512" s="17">
        <v>8.4099000000000006E-14</v>
      </c>
      <c r="R2512" s="17">
        <v>0</v>
      </c>
      <c r="S2512" s="17">
        <v>0</v>
      </c>
      <c r="T2512" s="17" t="s">
        <v>93</v>
      </c>
      <c r="U2512" s="19">
        <v>0</v>
      </c>
      <c r="V2512" s="19">
        <v>0</v>
      </c>
      <c r="W2512" s="18">
        <v>0</v>
      </c>
    </row>
    <row r="2513" spans="2:23" x14ac:dyDescent="0.35">
      <c r="B2513" s="11" t="s">
        <v>54</v>
      </c>
      <c r="C2513" s="16" t="s">
        <v>77</v>
      </c>
      <c r="D2513" s="11" t="s">
        <v>29</v>
      </c>
      <c r="E2513" s="11" t="s">
        <v>137</v>
      </c>
      <c r="F2513" s="13">
        <v>168.58</v>
      </c>
      <c r="G2513" s="17">
        <v>58350</v>
      </c>
      <c r="H2513" s="17">
        <v>166.37</v>
      </c>
      <c r="I2513" s="17">
        <v>1</v>
      </c>
      <c r="J2513" s="17">
        <v>-104.036404326507</v>
      </c>
      <c r="K2513" s="17">
        <v>0.71760291808999899</v>
      </c>
      <c r="L2513" s="17">
        <v>-11.737494069951</v>
      </c>
      <c r="M2513" s="17">
        <v>9.13406925489362E-3</v>
      </c>
      <c r="N2513" s="17">
        <v>-92.298910256556397</v>
      </c>
      <c r="O2513" s="17">
        <v>0.70846884883510597</v>
      </c>
      <c r="P2513" s="17">
        <v>-84.253053837100794</v>
      </c>
      <c r="Q2513" s="17">
        <v>-84.253053837100694</v>
      </c>
      <c r="R2513" s="17">
        <v>0</v>
      </c>
      <c r="S2513" s="17">
        <v>0.47063566046217198</v>
      </c>
      <c r="T2513" s="17" t="s">
        <v>93</v>
      </c>
      <c r="U2513" s="19">
        <v>-85.329771208330897</v>
      </c>
      <c r="V2513" s="19">
        <v>-64.915552510528599</v>
      </c>
      <c r="W2513" s="18">
        <v>-20.7198151843617</v>
      </c>
    </row>
    <row r="2514" spans="2:23" x14ac:dyDescent="0.35">
      <c r="B2514" s="11" t="s">
        <v>54</v>
      </c>
      <c r="C2514" s="16" t="s">
        <v>77</v>
      </c>
      <c r="D2514" s="11" t="s">
        <v>29</v>
      </c>
      <c r="E2514" s="11" t="s">
        <v>137</v>
      </c>
      <c r="F2514" s="13">
        <v>168.58</v>
      </c>
      <c r="G2514" s="17">
        <v>58600</v>
      </c>
      <c r="H2514" s="17">
        <v>168.63</v>
      </c>
      <c r="I2514" s="17">
        <v>1</v>
      </c>
      <c r="J2514" s="17">
        <v>35.942404446570102</v>
      </c>
      <c r="K2514" s="17">
        <v>4.9607287196191596E-3</v>
      </c>
      <c r="L2514" s="17">
        <v>-4.2164431476980502</v>
      </c>
      <c r="M2514" s="17">
        <v>6.8269028420236006E-5</v>
      </c>
      <c r="N2514" s="17">
        <v>40.158847594268202</v>
      </c>
      <c r="O2514" s="17">
        <v>4.8924596911989297E-3</v>
      </c>
      <c r="P2514" s="17">
        <v>36.821753967926298</v>
      </c>
      <c r="Q2514" s="17">
        <v>36.821753967926298</v>
      </c>
      <c r="R2514" s="17">
        <v>0</v>
      </c>
      <c r="S2514" s="17">
        <v>5.2064316106540699E-3</v>
      </c>
      <c r="T2514" s="17" t="s">
        <v>94</v>
      </c>
      <c r="U2514" s="19">
        <v>-1.1830492134781201</v>
      </c>
      <c r="V2514" s="19">
        <v>-0.90001757009962602</v>
      </c>
      <c r="W2514" s="18">
        <v>-0.28726856652907701</v>
      </c>
    </row>
    <row r="2515" spans="2:23" x14ac:dyDescent="0.35">
      <c r="B2515" s="11" t="s">
        <v>54</v>
      </c>
      <c r="C2515" s="16" t="s">
        <v>77</v>
      </c>
      <c r="D2515" s="11" t="s">
        <v>29</v>
      </c>
      <c r="E2515" s="11" t="s">
        <v>138</v>
      </c>
      <c r="F2515" s="13">
        <v>168.58</v>
      </c>
      <c r="G2515" s="17">
        <v>58300</v>
      </c>
      <c r="H2515" s="17">
        <v>168.58</v>
      </c>
      <c r="I2515" s="17">
        <v>2</v>
      </c>
      <c r="J2515" s="17">
        <v>-10.722095929060499</v>
      </c>
      <c r="K2515" s="17">
        <v>0</v>
      </c>
      <c r="L2515" s="17">
        <v>-10.722095929060499</v>
      </c>
      <c r="M2515" s="17">
        <v>0</v>
      </c>
      <c r="N2515" s="17">
        <v>-3.0531E-14</v>
      </c>
      <c r="O2515" s="17">
        <v>0</v>
      </c>
      <c r="P2515" s="17">
        <v>-2.5896999999999999E-14</v>
      </c>
      <c r="Q2515" s="17">
        <v>-2.5895E-14</v>
      </c>
      <c r="R2515" s="17">
        <v>0</v>
      </c>
      <c r="S2515" s="17">
        <v>0</v>
      </c>
      <c r="T2515" s="17" t="s">
        <v>93</v>
      </c>
      <c r="U2515" s="19">
        <v>0</v>
      </c>
      <c r="V2515" s="19">
        <v>0</v>
      </c>
      <c r="W2515" s="18">
        <v>0</v>
      </c>
    </row>
    <row r="2516" spans="2:23" x14ac:dyDescent="0.35">
      <c r="B2516" s="11" t="s">
        <v>54</v>
      </c>
      <c r="C2516" s="16" t="s">
        <v>77</v>
      </c>
      <c r="D2516" s="11" t="s">
        <v>29</v>
      </c>
      <c r="E2516" s="11" t="s">
        <v>139</v>
      </c>
      <c r="F2516" s="13">
        <v>169.36</v>
      </c>
      <c r="G2516" s="17">
        <v>58500</v>
      </c>
      <c r="H2516" s="17">
        <v>169.03</v>
      </c>
      <c r="I2516" s="17">
        <v>1</v>
      </c>
      <c r="J2516" s="17">
        <v>-77.602678330238305</v>
      </c>
      <c r="K2516" s="17">
        <v>8.49126771447727E-2</v>
      </c>
      <c r="L2516" s="17">
        <v>-29.052972074027799</v>
      </c>
      <c r="M2516" s="17">
        <v>1.19014601273128E-2</v>
      </c>
      <c r="N2516" s="17">
        <v>-48.549706256210499</v>
      </c>
      <c r="O2516" s="17">
        <v>7.3011217017459898E-2</v>
      </c>
      <c r="P2516" s="17">
        <v>-44.906936928271399</v>
      </c>
      <c r="Q2516" s="17">
        <v>-44.906936928271399</v>
      </c>
      <c r="R2516" s="17">
        <v>0</v>
      </c>
      <c r="S2516" s="17">
        <v>2.8434525078344399E-2</v>
      </c>
      <c r="T2516" s="17" t="s">
        <v>93</v>
      </c>
      <c r="U2516" s="19">
        <v>-3.6682702012809298</v>
      </c>
      <c r="V2516" s="19">
        <v>-2.7906764954598899</v>
      </c>
      <c r="W2516" s="18">
        <v>-0.89073109584784405</v>
      </c>
    </row>
    <row r="2517" spans="2:23" x14ac:dyDescent="0.35">
      <c r="B2517" s="11" t="s">
        <v>54</v>
      </c>
      <c r="C2517" s="16" t="s">
        <v>77</v>
      </c>
      <c r="D2517" s="11" t="s">
        <v>29</v>
      </c>
      <c r="E2517" s="11" t="s">
        <v>140</v>
      </c>
      <c r="F2517" s="13">
        <v>169.03</v>
      </c>
      <c r="G2517" s="17">
        <v>58600</v>
      </c>
      <c r="H2517" s="17">
        <v>168.63</v>
      </c>
      <c r="I2517" s="17">
        <v>1</v>
      </c>
      <c r="J2517" s="17">
        <v>-28.810956954375399</v>
      </c>
      <c r="K2517" s="17">
        <v>3.7934255696648003E-2</v>
      </c>
      <c r="L2517" s="17">
        <v>11.3294102061885</v>
      </c>
      <c r="M2517" s="17">
        <v>5.8658479778380002E-3</v>
      </c>
      <c r="N2517" s="17">
        <v>-40.140367160563798</v>
      </c>
      <c r="O2517" s="17">
        <v>3.2068407718809998E-2</v>
      </c>
      <c r="P2517" s="17">
        <v>-36.821753967928103</v>
      </c>
      <c r="Q2517" s="17">
        <v>-36.821753967928103</v>
      </c>
      <c r="R2517" s="17">
        <v>0</v>
      </c>
      <c r="S2517" s="17">
        <v>6.1961959533050601E-2</v>
      </c>
      <c r="T2517" s="17" t="s">
        <v>94</v>
      </c>
      <c r="U2517" s="19">
        <v>-10.642037589059001</v>
      </c>
      <c r="V2517" s="19">
        <v>-8.0960459655391208</v>
      </c>
      <c r="W2517" s="18">
        <v>-2.58410457344349</v>
      </c>
    </row>
    <row r="2518" spans="2:23" x14ac:dyDescent="0.35">
      <c r="B2518" s="11" t="s">
        <v>54</v>
      </c>
      <c r="C2518" s="16" t="s">
        <v>55</v>
      </c>
      <c r="D2518" s="11" t="s">
        <v>30</v>
      </c>
      <c r="E2518" s="11" t="s">
        <v>56</v>
      </c>
      <c r="F2518" s="13">
        <v>129.83000000000001</v>
      </c>
      <c r="G2518" s="17">
        <v>50050</v>
      </c>
      <c r="H2518" s="17">
        <v>128.07</v>
      </c>
      <c r="I2518" s="17">
        <v>1</v>
      </c>
      <c r="J2518" s="17">
        <v>-36.805468444689403</v>
      </c>
      <c r="K2518" s="17">
        <v>0.247899578860244</v>
      </c>
      <c r="L2518" s="17">
        <v>12.6950527712106</v>
      </c>
      <c r="M2518" s="17">
        <v>2.9493078770079201E-2</v>
      </c>
      <c r="N2518" s="17">
        <v>-49.500521215900001</v>
      </c>
      <c r="O2518" s="17">
        <v>0.21840650009016499</v>
      </c>
      <c r="P2518" s="17">
        <v>-45.0385312784692</v>
      </c>
      <c r="Q2518" s="17">
        <v>-45.0385312784692</v>
      </c>
      <c r="R2518" s="17">
        <v>0</v>
      </c>
      <c r="S2518" s="17">
        <v>0.37120988184906201</v>
      </c>
      <c r="T2518" s="17" t="s">
        <v>71</v>
      </c>
      <c r="U2518" s="19">
        <v>-59.047922626756502</v>
      </c>
      <c r="V2518" s="19">
        <v>-44.001617781831698</v>
      </c>
      <c r="W2518" s="18">
        <v>-15.0478093686727</v>
      </c>
    </row>
    <row r="2519" spans="2:23" x14ac:dyDescent="0.35">
      <c r="B2519" s="11" t="s">
        <v>54</v>
      </c>
      <c r="C2519" s="16" t="s">
        <v>55</v>
      </c>
      <c r="D2519" s="11" t="s">
        <v>30</v>
      </c>
      <c r="E2519" s="11" t="s">
        <v>72</v>
      </c>
      <c r="F2519" s="13">
        <v>107.19</v>
      </c>
      <c r="G2519" s="17">
        <v>56050</v>
      </c>
      <c r="H2519" s="17">
        <v>130.94</v>
      </c>
      <c r="I2519" s="17">
        <v>1</v>
      </c>
      <c r="J2519" s="17">
        <v>-6.4762724216563496</v>
      </c>
      <c r="K2519" s="17">
        <v>1.34214734334421E-3</v>
      </c>
      <c r="L2519" s="17">
        <v>-47.956264228393003</v>
      </c>
      <c r="M2519" s="17">
        <v>7.3593704919790406E-2</v>
      </c>
      <c r="N2519" s="17">
        <v>41.479991806736699</v>
      </c>
      <c r="O2519" s="17">
        <v>-7.2251557576446204E-2</v>
      </c>
      <c r="P2519" s="17">
        <v>27.132695805043799</v>
      </c>
      <c r="Q2519" s="17">
        <v>27.132695805043699</v>
      </c>
      <c r="R2519" s="17">
        <v>0</v>
      </c>
      <c r="S2519" s="17">
        <v>2.3557861812769299E-2</v>
      </c>
      <c r="T2519" s="17" t="s">
        <v>71</v>
      </c>
      <c r="U2519" s="19">
        <v>-736.16284670496896</v>
      </c>
      <c r="V2519" s="19">
        <v>-548.57740568876704</v>
      </c>
      <c r="W2519" s="18">
        <v>-187.604198229595</v>
      </c>
    </row>
    <row r="2520" spans="2:23" x14ac:dyDescent="0.35">
      <c r="B2520" s="11" t="s">
        <v>54</v>
      </c>
      <c r="C2520" s="16" t="s">
        <v>55</v>
      </c>
      <c r="D2520" s="11" t="s">
        <v>30</v>
      </c>
      <c r="E2520" s="11" t="s">
        <v>58</v>
      </c>
      <c r="F2520" s="13">
        <v>128.07</v>
      </c>
      <c r="G2520" s="17">
        <v>51450</v>
      </c>
      <c r="H2520" s="17">
        <v>131.34</v>
      </c>
      <c r="I2520" s="17">
        <v>10</v>
      </c>
      <c r="J2520" s="17">
        <v>59.747519772264198</v>
      </c>
      <c r="K2520" s="17">
        <v>0.62256721114263103</v>
      </c>
      <c r="L2520" s="17">
        <v>93.951647509929202</v>
      </c>
      <c r="M2520" s="17">
        <v>1.53941346497835</v>
      </c>
      <c r="N2520" s="17">
        <v>-34.204127737664997</v>
      </c>
      <c r="O2520" s="17">
        <v>-0.91684625383572105</v>
      </c>
      <c r="P2520" s="17">
        <v>-26.361985728118</v>
      </c>
      <c r="Q2520" s="17">
        <v>-26.361985728117901</v>
      </c>
      <c r="R2520" s="17">
        <v>0</v>
      </c>
      <c r="S2520" s="17">
        <v>0.121200028442744</v>
      </c>
      <c r="T2520" s="17" t="s">
        <v>73</v>
      </c>
      <c r="U2520" s="19">
        <v>-7.0720456515970902</v>
      </c>
      <c r="V2520" s="19">
        <v>-5.2699813279499397</v>
      </c>
      <c r="W2520" s="18">
        <v>-1.8022445172958901</v>
      </c>
    </row>
    <row r="2521" spans="2:23" x14ac:dyDescent="0.35">
      <c r="B2521" s="11" t="s">
        <v>54</v>
      </c>
      <c r="C2521" s="16" t="s">
        <v>55</v>
      </c>
      <c r="D2521" s="11" t="s">
        <v>30</v>
      </c>
      <c r="E2521" s="11" t="s">
        <v>74</v>
      </c>
      <c r="F2521" s="13">
        <v>131.34</v>
      </c>
      <c r="G2521" s="17">
        <v>54000</v>
      </c>
      <c r="H2521" s="17">
        <v>132.02000000000001</v>
      </c>
      <c r="I2521" s="17">
        <v>10</v>
      </c>
      <c r="J2521" s="17">
        <v>41.764513119313797</v>
      </c>
      <c r="K2521" s="17">
        <v>8.3446094763504994E-2</v>
      </c>
      <c r="L2521" s="17">
        <v>75.415894410892406</v>
      </c>
      <c r="M2521" s="17">
        <v>0.27209273308938697</v>
      </c>
      <c r="N2521" s="17">
        <v>-33.651381291578602</v>
      </c>
      <c r="O2521" s="17">
        <v>-0.18864663832588199</v>
      </c>
      <c r="P2521" s="17">
        <v>-26.3619857281173</v>
      </c>
      <c r="Q2521" s="17">
        <v>-26.361985728117201</v>
      </c>
      <c r="R2521" s="17">
        <v>0</v>
      </c>
      <c r="S2521" s="17">
        <v>3.3246613306769299E-2</v>
      </c>
      <c r="T2521" s="17" t="s">
        <v>73</v>
      </c>
      <c r="U2521" s="19">
        <v>-1.95805005647839</v>
      </c>
      <c r="V2521" s="19">
        <v>-1.4591092514373301</v>
      </c>
      <c r="W2521" s="18">
        <v>-0.49899069558214398</v>
      </c>
    </row>
    <row r="2522" spans="2:23" x14ac:dyDescent="0.35">
      <c r="B2522" s="11" t="s">
        <v>54</v>
      </c>
      <c r="C2522" s="16" t="s">
        <v>55</v>
      </c>
      <c r="D2522" s="11" t="s">
        <v>30</v>
      </c>
      <c r="E2522" s="11" t="s">
        <v>75</v>
      </c>
      <c r="F2522" s="13">
        <v>132.02000000000001</v>
      </c>
      <c r="G2522" s="17">
        <v>56100</v>
      </c>
      <c r="H2522" s="17">
        <v>131.51</v>
      </c>
      <c r="I2522" s="17">
        <v>10</v>
      </c>
      <c r="J2522" s="17">
        <v>-10.966516868440101</v>
      </c>
      <c r="K2522" s="17">
        <v>2.1984349178872702E-2</v>
      </c>
      <c r="L2522" s="17">
        <v>45.696632002985403</v>
      </c>
      <c r="M2522" s="17">
        <v>0.38171970184889498</v>
      </c>
      <c r="N2522" s="17">
        <v>-56.663148871425498</v>
      </c>
      <c r="O2522" s="17">
        <v>-0.35973535267002199</v>
      </c>
      <c r="P2522" s="17">
        <v>-41.3564618702517</v>
      </c>
      <c r="Q2522" s="17">
        <v>-41.3564618702517</v>
      </c>
      <c r="R2522" s="17">
        <v>0</v>
      </c>
      <c r="S2522" s="17">
        <v>0.312653248344197</v>
      </c>
      <c r="T2522" s="17" t="s">
        <v>73</v>
      </c>
      <c r="U2522" s="19">
        <v>-76.298734668993504</v>
      </c>
      <c r="V2522" s="19">
        <v>-56.856661687555302</v>
      </c>
      <c r="W2522" s="18">
        <v>-19.444017050816601</v>
      </c>
    </row>
    <row r="2523" spans="2:23" x14ac:dyDescent="0.35">
      <c r="B2523" s="11" t="s">
        <v>54</v>
      </c>
      <c r="C2523" s="16" t="s">
        <v>55</v>
      </c>
      <c r="D2523" s="11" t="s">
        <v>30</v>
      </c>
      <c r="E2523" s="11" t="s">
        <v>76</v>
      </c>
      <c r="F2523" s="13">
        <v>130.94</v>
      </c>
      <c r="G2523" s="17">
        <v>56100</v>
      </c>
      <c r="H2523" s="17">
        <v>131.51</v>
      </c>
      <c r="I2523" s="17">
        <v>10</v>
      </c>
      <c r="J2523" s="17">
        <v>27.512937217349201</v>
      </c>
      <c r="K2523" s="17">
        <v>5.4274154917159902E-2</v>
      </c>
      <c r="L2523" s="17">
        <v>-26.367521079480099</v>
      </c>
      <c r="M2523" s="17">
        <v>4.9849150236768502E-2</v>
      </c>
      <c r="N2523" s="17">
        <v>53.880458296829303</v>
      </c>
      <c r="O2523" s="17">
        <v>4.4250046803914296E-3</v>
      </c>
      <c r="P2523" s="17">
        <v>38.925039932371298</v>
      </c>
      <c r="Q2523" s="17">
        <v>38.925039932371199</v>
      </c>
      <c r="R2523" s="17">
        <v>0</v>
      </c>
      <c r="S2523" s="17">
        <v>0.108636881208921</v>
      </c>
      <c r="T2523" s="17" t="s">
        <v>73</v>
      </c>
      <c r="U2523" s="19">
        <v>-30.131189990007901</v>
      </c>
      <c r="V2523" s="19">
        <v>-22.4533065055079</v>
      </c>
      <c r="W2523" s="18">
        <v>-7.6786512183825204</v>
      </c>
    </row>
    <row r="2524" spans="2:23" x14ac:dyDescent="0.35">
      <c r="B2524" s="11" t="s">
        <v>54</v>
      </c>
      <c r="C2524" s="16" t="s">
        <v>77</v>
      </c>
      <c r="D2524" s="11" t="s">
        <v>30</v>
      </c>
      <c r="E2524" s="11" t="s">
        <v>78</v>
      </c>
      <c r="F2524" s="13">
        <v>129.51</v>
      </c>
      <c r="G2524" s="17">
        <v>50000</v>
      </c>
      <c r="H2524" s="17">
        <v>127.42</v>
      </c>
      <c r="I2524" s="17">
        <v>1</v>
      </c>
      <c r="J2524" s="17">
        <v>-85.770804155678306</v>
      </c>
      <c r="K2524" s="17">
        <v>0.70108691957726799</v>
      </c>
      <c r="L2524" s="17">
        <v>-12.723405701543699</v>
      </c>
      <c r="M2524" s="17">
        <v>1.54276455171709E-2</v>
      </c>
      <c r="N2524" s="17">
        <v>-73.047398454134594</v>
      </c>
      <c r="O2524" s="17">
        <v>0.68565927406009697</v>
      </c>
      <c r="P2524" s="17">
        <v>-63.321468721589298</v>
      </c>
      <c r="Q2524" s="17">
        <v>-63.321468721589298</v>
      </c>
      <c r="R2524" s="17">
        <v>0</v>
      </c>
      <c r="S2524" s="17">
        <v>0.38211568062094298</v>
      </c>
      <c r="T2524" s="17" t="s">
        <v>79</v>
      </c>
      <c r="U2524" s="19">
        <v>-64.727624189458993</v>
      </c>
      <c r="V2524" s="19">
        <v>-48.234045378931597</v>
      </c>
      <c r="W2524" s="18">
        <v>-16.495228051405</v>
      </c>
    </row>
    <row r="2525" spans="2:23" x14ac:dyDescent="0.35">
      <c r="B2525" s="11" t="s">
        <v>54</v>
      </c>
      <c r="C2525" s="16" t="s">
        <v>77</v>
      </c>
      <c r="D2525" s="11" t="s">
        <v>30</v>
      </c>
      <c r="E2525" s="11" t="s">
        <v>80</v>
      </c>
      <c r="F2525" s="13">
        <v>106.21</v>
      </c>
      <c r="G2525" s="17">
        <v>56050</v>
      </c>
      <c r="H2525" s="17">
        <v>130.94</v>
      </c>
      <c r="I2525" s="17">
        <v>1</v>
      </c>
      <c r="J2525" s="17">
        <v>84.957162854057302</v>
      </c>
      <c r="K2525" s="17">
        <v>0.36088597601054101</v>
      </c>
      <c r="L2525" s="17">
        <v>16.862652073084998</v>
      </c>
      <c r="M2525" s="17">
        <v>1.42174517468959E-2</v>
      </c>
      <c r="N2525" s="17">
        <v>68.0945107809723</v>
      </c>
      <c r="O2525" s="17">
        <v>0.34666852426364497</v>
      </c>
      <c r="P2525" s="17">
        <v>51.924896931522603</v>
      </c>
      <c r="Q2525" s="17">
        <v>51.924896931522497</v>
      </c>
      <c r="R2525" s="17">
        <v>0</v>
      </c>
      <c r="S2525" s="17">
        <v>0.13480974606746199</v>
      </c>
      <c r="T2525" s="17" t="s">
        <v>79</v>
      </c>
      <c r="U2525" s="19">
        <v>-1243.0665712570301</v>
      </c>
      <c r="V2525" s="19">
        <v>-926.31438520817903</v>
      </c>
      <c r="W2525" s="18">
        <v>-316.78385902046102</v>
      </c>
    </row>
    <row r="2526" spans="2:23" x14ac:dyDescent="0.35">
      <c r="B2526" s="11" t="s">
        <v>54</v>
      </c>
      <c r="C2526" s="16" t="s">
        <v>77</v>
      </c>
      <c r="D2526" s="11" t="s">
        <v>30</v>
      </c>
      <c r="E2526" s="11" t="s">
        <v>91</v>
      </c>
      <c r="F2526" s="13">
        <v>103.22</v>
      </c>
      <c r="G2526" s="17">
        <v>58350</v>
      </c>
      <c r="H2526" s="17">
        <v>128.97999999999999</v>
      </c>
      <c r="I2526" s="17">
        <v>1</v>
      </c>
      <c r="J2526" s="17">
        <v>121.518300457001</v>
      </c>
      <c r="K2526" s="17">
        <v>1.0513888510322</v>
      </c>
      <c r="L2526" s="17">
        <v>31.093591102578799</v>
      </c>
      <c r="M2526" s="17">
        <v>6.8836972224990897E-2</v>
      </c>
      <c r="N2526" s="17">
        <v>90.424709354422006</v>
      </c>
      <c r="O2526" s="17">
        <v>0.98255187880721195</v>
      </c>
      <c r="P2526" s="17">
        <v>70.942407263494502</v>
      </c>
      <c r="Q2526" s="17">
        <v>70.942407263494403</v>
      </c>
      <c r="R2526" s="17">
        <v>0</v>
      </c>
      <c r="S2526" s="17">
        <v>0.35833715056177301</v>
      </c>
      <c r="T2526" s="17" t="s">
        <v>79</v>
      </c>
      <c r="U2526" s="19">
        <v>-1717.7913495205</v>
      </c>
      <c r="V2526" s="19">
        <v>-1280.0721012374299</v>
      </c>
      <c r="W2526" s="18">
        <v>-437.76301710276601</v>
      </c>
    </row>
    <row r="2527" spans="2:23" x14ac:dyDescent="0.35">
      <c r="B2527" s="11" t="s">
        <v>54</v>
      </c>
      <c r="C2527" s="16" t="s">
        <v>77</v>
      </c>
      <c r="D2527" s="11" t="s">
        <v>30</v>
      </c>
      <c r="E2527" s="11" t="s">
        <v>92</v>
      </c>
      <c r="F2527" s="13">
        <v>127.42</v>
      </c>
      <c r="G2527" s="17">
        <v>50050</v>
      </c>
      <c r="H2527" s="17">
        <v>128.07</v>
      </c>
      <c r="I2527" s="17">
        <v>1</v>
      </c>
      <c r="J2527" s="17">
        <v>51.3178409911933</v>
      </c>
      <c r="K2527" s="17">
        <v>0.152480854551449</v>
      </c>
      <c r="L2527" s="17">
        <v>95.783724142705594</v>
      </c>
      <c r="M2527" s="17">
        <v>0.53120481283639898</v>
      </c>
      <c r="N2527" s="17">
        <v>-44.465883151512401</v>
      </c>
      <c r="O2527" s="17">
        <v>-0.37872395828494998</v>
      </c>
      <c r="P2527" s="17">
        <v>-37.714150872226</v>
      </c>
      <c r="Q2527" s="17">
        <v>-37.714150872226</v>
      </c>
      <c r="R2527" s="17">
        <v>0</v>
      </c>
      <c r="S2527" s="17">
        <v>8.2354480491154305E-2</v>
      </c>
      <c r="T2527" s="17" t="s">
        <v>93</v>
      </c>
      <c r="U2527" s="19">
        <v>-19.4772680026282</v>
      </c>
      <c r="V2527" s="19">
        <v>-14.514165172300199</v>
      </c>
      <c r="W2527" s="18">
        <v>-4.9635991054034303</v>
      </c>
    </row>
    <row r="2528" spans="2:23" x14ac:dyDescent="0.35">
      <c r="B2528" s="11" t="s">
        <v>54</v>
      </c>
      <c r="C2528" s="16" t="s">
        <v>77</v>
      </c>
      <c r="D2528" s="11" t="s">
        <v>30</v>
      </c>
      <c r="E2528" s="11" t="s">
        <v>92</v>
      </c>
      <c r="F2528" s="13">
        <v>127.42</v>
      </c>
      <c r="G2528" s="17">
        <v>51150</v>
      </c>
      <c r="H2528" s="17">
        <v>125.73</v>
      </c>
      <c r="I2528" s="17">
        <v>1</v>
      </c>
      <c r="J2528" s="17">
        <v>-198.585562985905</v>
      </c>
      <c r="K2528" s="17">
        <v>1.3802679039250101</v>
      </c>
      <c r="L2528" s="17">
        <v>-169.664200036984</v>
      </c>
      <c r="M2528" s="17">
        <v>1.0075079270966401</v>
      </c>
      <c r="N2528" s="17">
        <v>-28.921362948921299</v>
      </c>
      <c r="O2528" s="17">
        <v>0.37275997682837297</v>
      </c>
      <c r="P2528" s="17">
        <v>-25.607317849364399</v>
      </c>
      <c r="Q2528" s="17">
        <v>-25.607317849364399</v>
      </c>
      <c r="R2528" s="17">
        <v>0</v>
      </c>
      <c r="S2528" s="17">
        <v>2.2950715460343302E-2</v>
      </c>
      <c r="T2528" s="17" t="s">
        <v>93</v>
      </c>
      <c r="U2528" s="19">
        <v>-1.69500931662554</v>
      </c>
      <c r="V2528" s="19">
        <v>-1.2630952753112501</v>
      </c>
      <c r="W2528" s="18">
        <v>-0.43195722965447397</v>
      </c>
    </row>
    <row r="2529" spans="2:23" x14ac:dyDescent="0.35">
      <c r="B2529" s="11" t="s">
        <v>54</v>
      </c>
      <c r="C2529" s="16" t="s">
        <v>77</v>
      </c>
      <c r="D2529" s="11" t="s">
        <v>30</v>
      </c>
      <c r="E2529" s="11" t="s">
        <v>92</v>
      </c>
      <c r="F2529" s="13">
        <v>127.42</v>
      </c>
      <c r="G2529" s="17">
        <v>51200</v>
      </c>
      <c r="H2529" s="17">
        <v>127.42</v>
      </c>
      <c r="I2529" s="17">
        <v>1</v>
      </c>
      <c r="J2529" s="17">
        <v>2.9064480000000001E-12</v>
      </c>
      <c r="K2529" s="17">
        <v>0</v>
      </c>
      <c r="L2529" s="17">
        <v>3.6553140000000004E-12</v>
      </c>
      <c r="M2529" s="17">
        <v>0</v>
      </c>
      <c r="N2529" s="17">
        <v>-7.4886600000000003E-13</v>
      </c>
      <c r="O2529" s="17">
        <v>0</v>
      </c>
      <c r="P2529" s="17">
        <v>-6.6236000000000002E-13</v>
      </c>
      <c r="Q2529" s="17">
        <v>-6.6235900000000005E-13</v>
      </c>
      <c r="R2529" s="17">
        <v>0</v>
      </c>
      <c r="S2529" s="17">
        <v>0</v>
      </c>
      <c r="T2529" s="17" t="s">
        <v>94</v>
      </c>
      <c r="U2529" s="19">
        <v>0</v>
      </c>
      <c r="V2529" s="19">
        <v>0</v>
      </c>
      <c r="W2529" s="18">
        <v>0</v>
      </c>
    </row>
    <row r="2530" spans="2:23" x14ac:dyDescent="0.35">
      <c r="B2530" s="11" t="s">
        <v>54</v>
      </c>
      <c r="C2530" s="16" t="s">
        <v>77</v>
      </c>
      <c r="D2530" s="11" t="s">
        <v>30</v>
      </c>
      <c r="E2530" s="11" t="s">
        <v>58</v>
      </c>
      <c r="F2530" s="13">
        <v>128.07</v>
      </c>
      <c r="G2530" s="17">
        <v>50054</v>
      </c>
      <c r="H2530" s="17">
        <v>128.07</v>
      </c>
      <c r="I2530" s="17">
        <v>1</v>
      </c>
      <c r="J2530" s="17">
        <v>72.709997776375204</v>
      </c>
      <c r="K2530" s="17">
        <v>0</v>
      </c>
      <c r="L2530" s="17">
        <v>72.709999981914507</v>
      </c>
      <c r="M2530" s="17">
        <v>0</v>
      </c>
      <c r="N2530" s="17">
        <v>-2.2055393178460001E-6</v>
      </c>
      <c r="O2530" s="17">
        <v>0</v>
      </c>
      <c r="P2530" s="17">
        <v>-6.2936500000000001E-13</v>
      </c>
      <c r="Q2530" s="17">
        <v>-6.2936599999999999E-13</v>
      </c>
      <c r="R2530" s="17">
        <v>0</v>
      </c>
      <c r="S2530" s="17">
        <v>0</v>
      </c>
      <c r="T2530" s="17" t="s">
        <v>93</v>
      </c>
      <c r="U2530" s="19">
        <v>0</v>
      </c>
      <c r="V2530" s="19">
        <v>0</v>
      </c>
      <c r="W2530" s="18">
        <v>0</v>
      </c>
    </row>
    <row r="2531" spans="2:23" x14ac:dyDescent="0.35">
      <c r="B2531" s="11" t="s">
        <v>54</v>
      </c>
      <c r="C2531" s="16" t="s">
        <v>77</v>
      </c>
      <c r="D2531" s="11" t="s">
        <v>30</v>
      </c>
      <c r="E2531" s="11" t="s">
        <v>58</v>
      </c>
      <c r="F2531" s="13">
        <v>128.07</v>
      </c>
      <c r="G2531" s="17">
        <v>50100</v>
      </c>
      <c r="H2531" s="17">
        <v>127.61</v>
      </c>
      <c r="I2531" s="17">
        <v>1</v>
      </c>
      <c r="J2531" s="17">
        <v>-205.11201281708901</v>
      </c>
      <c r="K2531" s="17">
        <v>0.33530537428096602</v>
      </c>
      <c r="L2531" s="17">
        <v>-187.368554958885</v>
      </c>
      <c r="M2531" s="17">
        <v>0.27980259383742501</v>
      </c>
      <c r="N2531" s="17">
        <v>-17.743457858204302</v>
      </c>
      <c r="O2531" s="17">
        <v>5.5502780443541802E-2</v>
      </c>
      <c r="P2531" s="17">
        <v>-17.312703844558701</v>
      </c>
      <c r="Q2531" s="17">
        <v>-17.312703844558701</v>
      </c>
      <c r="R2531" s="17">
        <v>0</v>
      </c>
      <c r="S2531" s="17">
        <v>2.3888458238429098E-3</v>
      </c>
      <c r="T2531" s="17" t="s">
        <v>93</v>
      </c>
      <c r="U2531" s="19">
        <v>-1.06651516287146</v>
      </c>
      <c r="V2531" s="19">
        <v>-0.79475094918806599</v>
      </c>
      <c r="W2531" s="18">
        <v>-0.27179138817690801</v>
      </c>
    </row>
    <row r="2532" spans="2:23" x14ac:dyDescent="0.35">
      <c r="B2532" s="11" t="s">
        <v>54</v>
      </c>
      <c r="C2532" s="16" t="s">
        <v>77</v>
      </c>
      <c r="D2532" s="11" t="s">
        <v>30</v>
      </c>
      <c r="E2532" s="11" t="s">
        <v>58</v>
      </c>
      <c r="F2532" s="13">
        <v>128.07</v>
      </c>
      <c r="G2532" s="17">
        <v>50900</v>
      </c>
      <c r="H2532" s="17">
        <v>129.27000000000001</v>
      </c>
      <c r="I2532" s="17">
        <v>1</v>
      </c>
      <c r="J2532" s="17">
        <v>69.198948350947305</v>
      </c>
      <c r="K2532" s="17">
        <v>0.33758885892783402</v>
      </c>
      <c r="L2532" s="17">
        <v>110.44573871043301</v>
      </c>
      <c r="M2532" s="17">
        <v>0.85997741455016596</v>
      </c>
      <c r="N2532" s="17">
        <v>-41.246790359485203</v>
      </c>
      <c r="O2532" s="17">
        <v>-0.522388555622332</v>
      </c>
      <c r="P2532" s="17">
        <v>-39.077992578017202</v>
      </c>
      <c r="Q2532" s="17">
        <v>-39.077992578017103</v>
      </c>
      <c r="R2532" s="17">
        <v>0</v>
      </c>
      <c r="S2532" s="17">
        <v>0.107659810026893</v>
      </c>
      <c r="T2532" s="17" t="s">
        <v>93</v>
      </c>
      <c r="U2532" s="19">
        <v>-17.719587020542502</v>
      </c>
      <c r="V2532" s="19">
        <v>-13.204367920921801</v>
      </c>
      <c r="W2532" s="18">
        <v>-4.51567058950027</v>
      </c>
    </row>
    <row r="2533" spans="2:23" x14ac:dyDescent="0.35">
      <c r="B2533" s="11" t="s">
        <v>54</v>
      </c>
      <c r="C2533" s="16" t="s">
        <v>77</v>
      </c>
      <c r="D2533" s="11" t="s">
        <v>30</v>
      </c>
      <c r="E2533" s="11" t="s">
        <v>95</v>
      </c>
      <c r="F2533" s="13">
        <v>128.07</v>
      </c>
      <c r="G2533" s="17">
        <v>50454</v>
      </c>
      <c r="H2533" s="17">
        <v>128.07</v>
      </c>
      <c r="I2533" s="17">
        <v>1</v>
      </c>
      <c r="J2533" s="17">
        <v>3.7742400000000001E-13</v>
      </c>
      <c r="K2533" s="17">
        <v>0</v>
      </c>
      <c r="L2533" s="17">
        <v>1.0388040000000001E-12</v>
      </c>
      <c r="M2533" s="17">
        <v>0</v>
      </c>
      <c r="N2533" s="17">
        <v>-6.6137999999999995E-13</v>
      </c>
      <c r="O2533" s="17">
        <v>0</v>
      </c>
      <c r="P2533" s="17">
        <v>-1.96264E-13</v>
      </c>
      <c r="Q2533" s="17">
        <v>-1.9626599999999999E-13</v>
      </c>
      <c r="R2533" s="17">
        <v>0</v>
      </c>
      <c r="S2533" s="17">
        <v>0</v>
      </c>
      <c r="T2533" s="17" t="s">
        <v>94</v>
      </c>
      <c r="U2533" s="19">
        <v>0</v>
      </c>
      <c r="V2533" s="19">
        <v>0</v>
      </c>
      <c r="W2533" s="18">
        <v>0</v>
      </c>
    </row>
    <row r="2534" spans="2:23" x14ac:dyDescent="0.35">
      <c r="B2534" s="11" t="s">
        <v>54</v>
      </c>
      <c r="C2534" s="16" t="s">
        <v>77</v>
      </c>
      <c r="D2534" s="11" t="s">
        <v>30</v>
      </c>
      <c r="E2534" s="11" t="s">
        <v>95</v>
      </c>
      <c r="F2534" s="13">
        <v>128.07</v>
      </c>
      <c r="G2534" s="17">
        <v>50604</v>
      </c>
      <c r="H2534" s="17">
        <v>128.07</v>
      </c>
      <c r="I2534" s="17">
        <v>1</v>
      </c>
      <c r="J2534" s="17">
        <v>-2.5605799999999998E-13</v>
      </c>
      <c r="K2534" s="17">
        <v>0</v>
      </c>
      <c r="L2534" s="17">
        <v>-6.1719000000000004E-14</v>
      </c>
      <c r="M2534" s="17">
        <v>0</v>
      </c>
      <c r="N2534" s="17">
        <v>-1.9434000000000001E-13</v>
      </c>
      <c r="O2534" s="17">
        <v>0</v>
      </c>
      <c r="P2534" s="17">
        <v>-1.5993399999999999E-13</v>
      </c>
      <c r="Q2534" s="17">
        <v>-1.5993399999999999E-13</v>
      </c>
      <c r="R2534" s="17">
        <v>0</v>
      </c>
      <c r="S2534" s="17">
        <v>0</v>
      </c>
      <c r="T2534" s="17" t="s">
        <v>94</v>
      </c>
      <c r="U2534" s="19">
        <v>0</v>
      </c>
      <c r="V2534" s="19">
        <v>0</v>
      </c>
      <c r="W2534" s="18">
        <v>0</v>
      </c>
    </row>
    <row r="2535" spans="2:23" x14ac:dyDescent="0.35">
      <c r="B2535" s="11" t="s">
        <v>54</v>
      </c>
      <c r="C2535" s="16" t="s">
        <v>77</v>
      </c>
      <c r="D2535" s="11" t="s">
        <v>30</v>
      </c>
      <c r="E2535" s="11" t="s">
        <v>8</v>
      </c>
      <c r="F2535" s="13">
        <v>127.61</v>
      </c>
      <c r="G2535" s="17">
        <v>50103</v>
      </c>
      <c r="H2535" s="17">
        <v>127.58</v>
      </c>
      <c r="I2535" s="17">
        <v>1</v>
      </c>
      <c r="J2535" s="17">
        <v>-30.597666378988301</v>
      </c>
      <c r="K2535" s="17">
        <v>4.6810859391993699E-3</v>
      </c>
      <c r="L2535" s="17">
        <v>-30.5976595143729</v>
      </c>
      <c r="M2535" s="17">
        <v>4.68108383878747E-3</v>
      </c>
      <c r="N2535" s="17">
        <v>-6.8646154538499996E-6</v>
      </c>
      <c r="O2535" s="17">
        <v>2.1004118989999998E-9</v>
      </c>
      <c r="P2535" s="17">
        <v>-1.7588639999999999E-12</v>
      </c>
      <c r="Q2535" s="17">
        <v>-1.758861E-12</v>
      </c>
      <c r="R2535" s="17">
        <v>0</v>
      </c>
      <c r="S2535" s="17">
        <v>0</v>
      </c>
      <c r="T2535" s="17" t="s">
        <v>94</v>
      </c>
      <c r="U2535" s="19">
        <v>6.2063592636000004E-8</v>
      </c>
      <c r="V2535" s="19">
        <v>0</v>
      </c>
      <c r="W2535" s="18">
        <v>6.2057386717009997E-8</v>
      </c>
    </row>
    <row r="2536" spans="2:23" x14ac:dyDescent="0.35">
      <c r="B2536" s="11" t="s">
        <v>54</v>
      </c>
      <c r="C2536" s="16" t="s">
        <v>77</v>
      </c>
      <c r="D2536" s="11" t="s">
        <v>30</v>
      </c>
      <c r="E2536" s="11" t="s">
        <v>8</v>
      </c>
      <c r="F2536" s="13">
        <v>127.61</v>
      </c>
      <c r="G2536" s="17">
        <v>50200</v>
      </c>
      <c r="H2536" s="17">
        <v>127.44</v>
      </c>
      <c r="I2536" s="17">
        <v>1</v>
      </c>
      <c r="J2536" s="17">
        <v>-30.231149538891302</v>
      </c>
      <c r="K2536" s="17">
        <v>1.36996968126177E-2</v>
      </c>
      <c r="L2536" s="17">
        <v>19.813920568892399</v>
      </c>
      <c r="M2536" s="17">
        <v>5.8849458101725401E-3</v>
      </c>
      <c r="N2536" s="17">
        <v>-50.045070107783701</v>
      </c>
      <c r="O2536" s="17">
        <v>7.8147510024451396E-3</v>
      </c>
      <c r="P2536" s="17">
        <v>-49.582703844559603</v>
      </c>
      <c r="Q2536" s="17">
        <v>-49.582703844559497</v>
      </c>
      <c r="R2536" s="17">
        <v>0</v>
      </c>
      <c r="S2536" s="17">
        <v>3.6852083362854199E-2</v>
      </c>
      <c r="T2536" s="17" t="s">
        <v>93</v>
      </c>
      <c r="U2536" s="19">
        <v>-7.5110857967364897</v>
      </c>
      <c r="V2536" s="19">
        <v>-5.5971473957456901</v>
      </c>
      <c r="W2536" s="18">
        <v>-1.91412978125365</v>
      </c>
    </row>
    <row r="2537" spans="2:23" x14ac:dyDescent="0.35">
      <c r="B2537" s="11" t="s">
        <v>54</v>
      </c>
      <c r="C2537" s="16" t="s">
        <v>77</v>
      </c>
      <c r="D2537" s="11" t="s">
        <v>30</v>
      </c>
      <c r="E2537" s="11" t="s">
        <v>96</v>
      </c>
      <c r="F2537" s="13">
        <v>127.57</v>
      </c>
      <c r="G2537" s="17">
        <v>50800</v>
      </c>
      <c r="H2537" s="17">
        <v>129.83000000000001</v>
      </c>
      <c r="I2537" s="17">
        <v>1</v>
      </c>
      <c r="J2537" s="17">
        <v>138.46220482756999</v>
      </c>
      <c r="K2537" s="17">
        <v>0.97315966273153998</v>
      </c>
      <c r="L2537" s="17">
        <v>190.30265065642001</v>
      </c>
      <c r="M2537" s="17">
        <v>1.83827841746659</v>
      </c>
      <c r="N2537" s="17">
        <v>-51.840445828850299</v>
      </c>
      <c r="O2537" s="17">
        <v>-0.86511875473505295</v>
      </c>
      <c r="P2537" s="17">
        <v>-39.913029778903898</v>
      </c>
      <c r="Q2537" s="17">
        <v>-39.913029778903898</v>
      </c>
      <c r="R2537" s="17">
        <v>0</v>
      </c>
      <c r="S2537" s="17">
        <v>8.0863215265643704E-2</v>
      </c>
      <c r="T2537" s="17" t="s">
        <v>93</v>
      </c>
      <c r="U2537" s="19">
        <v>5.8186238388014004</v>
      </c>
      <c r="V2537" s="19">
        <v>-4.3359503735560398</v>
      </c>
      <c r="W2537" s="18">
        <v>10.1535588269714</v>
      </c>
    </row>
    <row r="2538" spans="2:23" x14ac:dyDescent="0.35">
      <c r="B2538" s="11" t="s">
        <v>54</v>
      </c>
      <c r="C2538" s="16" t="s">
        <v>77</v>
      </c>
      <c r="D2538" s="11" t="s">
        <v>30</v>
      </c>
      <c r="E2538" s="11" t="s">
        <v>32</v>
      </c>
      <c r="F2538" s="13">
        <v>127.44</v>
      </c>
      <c r="G2538" s="17">
        <v>50150</v>
      </c>
      <c r="H2538" s="17">
        <v>127.57</v>
      </c>
      <c r="I2538" s="17">
        <v>1</v>
      </c>
      <c r="J2538" s="17">
        <v>61.678696300318599</v>
      </c>
      <c r="K2538" s="17">
        <v>1.9858245433542199E-2</v>
      </c>
      <c r="L2538" s="17">
        <v>113.975694821011</v>
      </c>
      <c r="M2538" s="17">
        <v>6.7810196031846598E-2</v>
      </c>
      <c r="N2538" s="17">
        <v>-52.296998520692703</v>
      </c>
      <c r="O2538" s="17">
        <v>-4.7951950598304399E-2</v>
      </c>
      <c r="P2538" s="17">
        <v>-39.913029778904303</v>
      </c>
      <c r="Q2538" s="17">
        <v>-39.913029778904303</v>
      </c>
      <c r="R2538" s="17">
        <v>0</v>
      </c>
      <c r="S2538" s="17">
        <v>8.3157207188075E-3</v>
      </c>
      <c r="T2538" s="17" t="s">
        <v>93</v>
      </c>
      <c r="U2538" s="19">
        <v>0.68449634665300996</v>
      </c>
      <c r="V2538" s="19">
        <v>-0.51007631223317595</v>
      </c>
      <c r="W2538" s="18">
        <v>1.1944532100944401</v>
      </c>
    </row>
    <row r="2539" spans="2:23" x14ac:dyDescent="0.35">
      <c r="B2539" s="11" t="s">
        <v>54</v>
      </c>
      <c r="C2539" s="16" t="s">
        <v>77</v>
      </c>
      <c r="D2539" s="11" t="s">
        <v>30</v>
      </c>
      <c r="E2539" s="11" t="s">
        <v>32</v>
      </c>
      <c r="F2539" s="13">
        <v>127.44</v>
      </c>
      <c r="G2539" s="17">
        <v>50250</v>
      </c>
      <c r="H2539" s="17">
        <v>125.65</v>
      </c>
      <c r="I2539" s="17">
        <v>1</v>
      </c>
      <c r="J2539" s="17">
        <v>-135.626218946487</v>
      </c>
      <c r="K2539" s="17">
        <v>0.90813504638862297</v>
      </c>
      <c r="L2539" s="17">
        <v>-164.520311474708</v>
      </c>
      <c r="M2539" s="17">
        <v>1.33629447666747</v>
      </c>
      <c r="N2539" s="17">
        <v>28.894092528220199</v>
      </c>
      <c r="O2539" s="17">
        <v>-0.42815943027884401</v>
      </c>
      <c r="P2539" s="17">
        <v>25.607317849364499</v>
      </c>
      <c r="Q2539" s="17">
        <v>25.607317849364399</v>
      </c>
      <c r="R2539" s="17">
        <v>0</v>
      </c>
      <c r="S2539" s="17">
        <v>3.2373623493632799E-2</v>
      </c>
      <c r="T2539" s="17" t="s">
        <v>93</v>
      </c>
      <c r="U2539" s="19">
        <v>-2.46100947912243</v>
      </c>
      <c r="V2539" s="19">
        <v>-1.83390699690323</v>
      </c>
      <c r="W2539" s="18">
        <v>-0.62716518801882803</v>
      </c>
    </row>
    <row r="2540" spans="2:23" x14ac:dyDescent="0.35">
      <c r="B2540" s="11" t="s">
        <v>54</v>
      </c>
      <c r="C2540" s="16" t="s">
        <v>77</v>
      </c>
      <c r="D2540" s="11" t="s">
        <v>30</v>
      </c>
      <c r="E2540" s="11" t="s">
        <v>32</v>
      </c>
      <c r="F2540" s="13">
        <v>127.44</v>
      </c>
      <c r="G2540" s="17">
        <v>50900</v>
      </c>
      <c r="H2540" s="17">
        <v>129.27000000000001</v>
      </c>
      <c r="I2540" s="17">
        <v>1</v>
      </c>
      <c r="J2540" s="17">
        <v>87.718814668476099</v>
      </c>
      <c r="K2540" s="17">
        <v>0.73483338767345496</v>
      </c>
      <c r="L2540" s="17">
        <v>108.937837822367</v>
      </c>
      <c r="M2540" s="17">
        <v>1.13334171464888</v>
      </c>
      <c r="N2540" s="17">
        <v>-21.219023153891001</v>
      </c>
      <c r="O2540" s="17">
        <v>-0.39850832697542599</v>
      </c>
      <c r="P2540" s="17">
        <v>-19.651426599012598</v>
      </c>
      <c r="Q2540" s="17">
        <v>-19.651426599012499</v>
      </c>
      <c r="R2540" s="17">
        <v>0</v>
      </c>
      <c r="S2540" s="17">
        <v>3.6880053184444303E-2</v>
      </c>
      <c r="T2540" s="17" t="s">
        <v>94</v>
      </c>
      <c r="U2540" s="19">
        <v>-12.319723937309901</v>
      </c>
      <c r="V2540" s="19">
        <v>-9.1804717211432703</v>
      </c>
      <c r="W2540" s="18">
        <v>-3.13956611911882</v>
      </c>
    </row>
    <row r="2541" spans="2:23" x14ac:dyDescent="0.35">
      <c r="B2541" s="11" t="s">
        <v>54</v>
      </c>
      <c r="C2541" s="16" t="s">
        <v>77</v>
      </c>
      <c r="D2541" s="11" t="s">
        <v>30</v>
      </c>
      <c r="E2541" s="11" t="s">
        <v>32</v>
      </c>
      <c r="F2541" s="13">
        <v>127.44</v>
      </c>
      <c r="G2541" s="17">
        <v>53050</v>
      </c>
      <c r="H2541" s="17">
        <v>132.68</v>
      </c>
      <c r="I2541" s="17">
        <v>1</v>
      </c>
      <c r="J2541" s="17">
        <v>115.328420588515</v>
      </c>
      <c r="K2541" s="17">
        <v>2.6694393703050801</v>
      </c>
      <c r="L2541" s="17">
        <v>147.82981975932901</v>
      </c>
      <c r="M2541" s="17">
        <v>4.3860286809421902</v>
      </c>
      <c r="N2541" s="17">
        <v>-32.501399170814103</v>
      </c>
      <c r="O2541" s="17">
        <v>-1.7165893106371</v>
      </c>
      <c r="P2541" s="17">
        <v>-24.995565316008001</v>
      </c>
      <c r="Q2541" s="17">
        <v>-24.995565316008001</v>
      </c>
      <c r="R2541" s="17">
        <v>0</v>
      </c>
      <c r="S2541" s="17">
        <v>0.125393001893191</v>
      </c>
      <c r="T2541" s="17" t="s">
        <v>94</v>
      </c>
      <c r="U2541" s="19">
        <v>-52.952274086395597</v>
      </c>
      <c r="V2541" s="19">
        <v>-39.459232795644098</v>
      </c>
      <c r="W2541" s="18">
        <v>-13.4943904991626</v>
      </c>
    </row>
    <row r="2542" spans="2:23" x14ac:dyDescent="0.35">
      <c r="B2542" s="11" t="s">
        <v>54</v>
      </c>
      <c r="C2542" s="16" t="s">
        <v>77</v>
      </c>
      <c r="D2542" s="11" t="s">
        <v>30</v>
      </c>
      <c r="E2542" s="11" t="s">
        <v>97</v>
      </c>
      <c r="F2542" s="13">
        <v>125.65</v>
      </c>
      <c r="G2542" s="17">
        <v>50300</v>
      </c>
      <c r="H2542" s="17">
        <v>125.46</v>
      </c>
      <c r="I2542" s="17">
        <v>1</v>
      </c>
      <c r="J2542" s="17">
        <v>-45.4145966216958</v>
      </c>
      <c r="K2542" s="17">
        <v>2.86685496497277E-2</v>
      </c>
      <c r="L2542" s="17">
        <v>-74.547081525039104</v>
      </c>
      <c r="M2542" s="17">
        <v>7.7246016358221495E-2</v>
      </c>
      <c r="N2542" s="17">
        <v>29.1324849033433</v>
      </c>
      <c r="O2542" s="17">
        <v>-4.8577466708493701E-2</v>
      </c>
      <c r="P2542" s="17">
        <v>25.607317849365099</v>
      </c>
      <c r="Q2542" s="17">
        <v>25.607317849365</v>
      </c>
      <c r="R2542" s="17">
        <v>0</v>
      </c>
      <c r="S2542" s="17">
        <v>9.1147127113939304E-3</v>
      </c>
      <c r="T2542" s="17" t="s">
        <v>93</v>
      </c>
      <c r="U2542" s="19">
        <v>-0.563971700949365</v>
      </c>
      <c r="V2542" s="19">
        <v>-0.42026317135327401</v>
      </c>
      <c r="W2542" s="18">
        <v>-0.14372289942960001</v>
      </c>
    </row>
    <row r="2543" spans="2:23" x14ac:dyDescent="0.35">
      <c r="B2543" s="11" t="s">
        <v>54</v>
      </c>
      <c r="C2543" s="16" t="s">
        <v>77</v>
      </c>
      <c r="D2543" s="11" t="s">
        <v>30</v>
      </c>
      <c r="E2543" s="11" t="s">
        <v>98</v>
      </c>
      <c r="F2543" s="13">
        <v>125.46</v>
      </c>
      <c r="G2543" s="17">
        <v>51150</v>
      </c>
      <c r="H2543" s="17">
        <v>125.73</v>
      </c>
      <c r="I2543" s="17">
        <v>1</v>
      </c>
      <c r="J2543" s="17">
        <v>44.023375121489202</v>
      </c>
      <c r="K2543" s="17">
        <v>5.5428446132698303E-2</v>
      </c>
      <c r="L2543" s="17">
        <v>14.8911246694034</v>
      </c>
      <c r="M2543" s="17">
        <v>6.3419239861038602E-3</v>
      </c>
      <c r="N2543" s="17">
        <v>29.132250452085799</v>
      </c>
      <c r="O2543" s="17">
        <v>4.9086522146594501E-2</v>
      </c>
      <c r="P2543" s="17">
        <v>25.607317849365199</v>
      </c>
      <c r="Q2543" s="17">
        <v>25.607317849365099</v>
      </c>
      <c r="R2543" s="17">
        <v>0</v>
      </c>
      <c r="S2543" s="17">
        <v>1.8754013204738702E-2</v>
      </c>
      <c r="T2543" s="17" t="s">
        <v>93</v>
      </c>
      <c r="U2543" s="19">
        <v>-1.7006858730619201</v>
      </c>
      <c r="V2543" s="19">
        <v>-1.26732535920784</v>
      </c>
      <c r="W2543" s="18">
        <v>-0.43340384683125499</v>
      </c>
    </row>
    <row r="2544" spans="2:23" x14ac:dyDescent="0.35">
      <c r="B2544" s="11" t="s">
        <v>54</v>
      </c>
      <c r="C2544" s="16" t="s">
        <v>77</v>
      </c>
      <c r="D2544" s="11" t="s">
        <v>30</v>
      </c>
      <c r="E2544" s="11" t="s">
        <v>99</v>
      </c>
      <c r="F2544" s="13">
        <v>129.66999999999999</v>
      </c>
      <c r="G2544" s="17">
        <v>50354</v>
      </c>
      <c r="H2544" s="17">
        <v>129.66999999999999</v>
      </c>
      <c r="I2544" s="17">
        <v>1</v>
      </c>
      <c r="J2544" s="17">
        <v>3.6709700000000001E-13</v>
      </c>
      <c r="K2544" s="17">
        <v>0</v>
      </c>
      <c r="L2544" s="17">
        <v>-2.863E-13</v>
      </c>
      <c r="M2544" s="17">
        <v>0</v>
      </c>
      <c r="N2544" s="17">
        <v>6.5339700000000001E-13</v>
      </c>
      <c r="O2544" s="17">
        <v>0</v>
      </c>
      <c r="P2544" s="17">
        <v>6.7103000000000002E-13</v>
      </c>
      <c r="Q2544" s="17">
        <v>6.7102900000000005E-13</v>
      </c>
      <c r="R2544" s="17">
        <v>0</v>
      </c>
      <c r="S2544" s="17">
        <v>0</v>
      </c>
      <c r="T2544" s="17" t="s">
        <v>94</v>
      </c>
      <c r="U2544" s="19">
        <v>0</v>
      </c>
      <c r="V2544" s="19">
        <v>0</v>
      </c>
      <c r="W2544" s="18">
        <v>0</v>
      </c>
    </row>
    <row r="2545" spans="2:23" x14ac:dyDescent="0.35">
      <c r="B2545" s="11" t="s">
        <v>54</v>
      </c>
      <c r="C2545" s="16" t="s">
        <v>77</v>
      </c>
      <c r="D2545" s="11" t="s">
        <v>30</v>
      </c>
      <c r="E2545" s="11" t="s">
        <v>99</v>
      </c>
      <c r="F2545" s="13">
        <v>129.66999999999999</v>
      </c>
      <c r="G2545" s="17">
        <v>50900</v>
      </c>
      <c r="H2545" s="17">
        <v>129.27000000000001</v>
      </c>
      <c r="I2545" s="17">
        <v>1</v>
      </c>
      <c r="J2545" s="17">
        <v>-198.90412192283401</v>
      </c>
      <c r="K2545" s="17">
        <v>0.31254651277136097</v>
      </c>
      <c r="L2545" s="17">
        <v>-250.867091916276</v>
      </c>
      <c r="M2545" s="17">
        <v>0.49718095267158102</v>
      </c>
      <c r="N2545" s="17">
        <v>51.962969993441497</v>
      </c>
      <c r="O2545" s="17">
        <v>-0.18463443990021999</v>
      </c>
      <c r="P2545" s="17">
        <v>35.419026948057997</v>
      </c>
      <c r="Q2545" s="17">
        <v>35.419026948057997</v>
      </c>
      <c r="R2545" s="17">
        <v>0</v>
      </c>
      <c r="S2545" s="17">
        <v>9.9106090125833605E-3</v>
      </c>
      <c r="T2545" s="17" t="s">
        <v>93</v>
      </c>
      <c r="U2545" s="19">
        <v>-3.11943293650606</v>
      </c>
      <c r="V2545" s="19">
        <v>-2.32455418687328</v>
      </c>
      <c r="W2545" s="18">
        <v>-0.79495823186897396</v>
      </c>
    </row>
    <row r="2546" spans="2:23" x14ac:dyDescent="0.35">
      <c r="B2546" s="11" t="s">
        <v>54</v>
      </c>
      <c r="C2546" s="16" t="s">
        <v>77</v>
      </c>
      <c r="D2546" s="11" t="s">
        <v>30</v>
      </c>
      <c r="E2546" s="11" t="s">
        <v>99</v>
      </c>
      <c r="F2546" s="13">
        <v>129.66999999999999</v>
      </c>
      <c r="G2546" s="17">
        <v>53200</v>
      </c>
      <c r="H2546" s="17">
        <v>131.61000000000001</v>
      </c>
      <c r="I2546" s="17">
        <v>1</v>
      </c>
      <c r="J2546" s="17">
        <v>157.67742936135801</v>
      </c>
      <c r="K2546" s="17">
        <v>1.2008428945592999</v>
      </c>
      <c r="L2546" s="17">
        <v>209.09266962787399</v>
      </c>
      <c r="M2546" s="17">
        <v>2.1116636589689799</v>
      </c>
      <c r="N2546" s="17">
        <v>-51.415240266515802</v>
      </c>
      <c r="O2546" s="17">
        <v>-0.91082076440967996</v>
      </c>
      <c r="P2546" s="17">
        <v>-35.419026948055702</v>
      </c>
      <c r="Q2546" s="17">
        <v>-35.419026948055702</v>
      </c>
      <c r="R2546" s="17">
        <v>0</v>
      </c>
      <c r="S2546" s="17">
        <v>6.05927107984447E-2</v>
      </c>
      <c r="T2546" s="17" t="s">
        <v>93</v>
      </c>
      <c r="U2546" s="19">
        <v>-19.244058545438499</v>
      </c>
      <c r="V2546" s="19">
        <v>-14.3403810162811</v>
      </c>
      <c r="W2546" s="18">
        <v>-4.9041678621242202</v>
      </c>
    </row>
    <row r="2547" spans="2:23" x14ac:dyDescent="0.35">
      <c r="B2547" s="11" t="s">
        <v>54</v>
      </c>
      <c r="C2547" s="16" t="s">
        <v>77</v>
      </c>
      <c r="D2547" s="11" t="s">
        <v>30</v>
      </c>
      <c r="E2547" s="11" t="s">
        <v>100</v>
      </c>
      <c r="F2547" s="13">
        <v>129.66999999999999</v>
      </c>
      <c r="G2547" s="17">
        <v>50404</v>
      </c>
      <c r="H2547" s="17">
        <v>129.66999999999999</v>
      </c>
      <c r="I2547" s="17">
        <v>1</v>
      </c>
      <c r="J2547" s="17">
        <v>3.52124E-13</v>
      </c>
      <c r="K2547" s="17">
        <v>0</v>
      </c>
      <c r="L2547" s="17">
        <v>1.322388E-12</v>
      </c>
      <c r="M2547" s="17">
        <v>0</v>
      </c>
      <c r="N2547" s="17">
        <v>-9.7026300000000006E-13</v>
      </c>
      <c r="O2547" s="17">
        <v>0</v>
      </c>
      <c r="P2547" s="17">
        <v>-1.557359E-12</v>
      </c>
      <c r="Q2547" s="17">
        <v>-1.5573599999999999E-12</v>
      </c>
      <c r="R2547" s="17">
        <v>0</v>
      </c>
      <c r="S2547" s="17">
        <v>0</v>
      </c>
      <c r="T2547" s="17" t="s">
        <v>94</v>
      </c>
      <c r="U2547" s="19">
        <v>0</v>
      </c>
      <c r="V2547" s="19">
        <v>0</v>
      </c>
      <c r="W2547" s="18">
        <v>0</v>
      </c>
    </row>
    <row r="2548" spans="2:23" x14ac:dyDescent="0.35">
      <c r="B2548" s="11" t="s">
        <v>54</v>
      </c>
      <c r="C2548" s="16" t="s">
        <v>77</v>
      </c>
      <c r="D2548" s="11" t="s">
        <v>30</v>
      </c>
      <c r="E2548" s="11" t="s">
        <v>101</v>
      </c>
      <c r="F2548" s="13">
        <v>128.07</v>
      </c>
      <c r="G2548" s="17">
        <v>50499</v>
      </c>
      <c r="H2548" s="17">
        <v>128.07</v>
      </c>
      <c r="I2548" s="17">
        <v>1</v>
      </c>
      <c r="J2548" s="17">
        <v>9.7641399999999996E-13</v>
      </c>
      <c r="K2548" s="17">
        <v>0</v>
      </c>
      <c r="L2548" s="17">
        <v>4.3918599999999998E-13</v>
      </c>
      <c r="M2548" s="17">
        <v>0</v>
      </c>
      <c r="N2548" s="17">
        <v>5.3722799999999998E-13</v>
      </c>
      <c r="O2548" s="17">
        <v>0</v>
      </c>
      <c r="P2548" s="17">
        <v>5.9299000000000001E-14</v>
      </c>
      <c r="Q2548" s="17">
        <v>5.9298000000000004E-14</v>
      </c>
      <c r="R2548" s="17">
        <v>0</v>
      </c>
      <c r="S2548" s="17">
        <v>0</v>
      </c>
      <c r="T2548" s="17" t="s">
        <v>94</v>
      </c>
      <c r="U2548" s="19">
        <v>0</v>
      </c>
      <c r="V2548" s="19">
        <v>0</v>
      </c>
      <c r="W2548" s="18">
        <v>0</v>
      </c>
    </row>
    <row r="2549" spans="2:23" x14ac:dyDescent="0.35">
      <c r="B2549" s="11" t="s">
        <v>54</v>
      </c>
      <c r="C2549" s="16" t="s">
        <v>77</v>
      </c>
      <c r="D2549" s="11" t="s">
        <v>30</v>
      </c>
      <c r="E2549" s="11" t="s">
        <v>101</v>
      </c>
      <c r="F2549" s="13">
        <v>128.07</v>
      </c>
      <c r="G2549" s="17">
        <v>50554</v>
      </c>
      <c r="H2549" s="17">
        <v>128.07</v>
      </c>
      <c r="I2549" s="17">
        <v>1</v>
      </c>
      <c r="J2549" s="17">
        <v>9.6025000000000007E-13</v>
      </c>
      <c r="K2549" s="17">
        <v>0</v>
      </c>
      <c r="L2549" s="17">
        <v>3.9034899999999998E-13</v>
      </c>
      <c r="M2549" s="17">
        <v>0</v>
      </c>
      <c r="N2549" s="17">
        <v>5.69901E-13</v>
      </c>
      <c r="O2549" s="17">
        <v>0</v>
      </c>
      <c r="P2549" s="17">
        <v>3.0004799999999998E-13</v>
      </c>
      <c r="Q2549" s="17">
        <v>3.00047E-13</v>
      </c>
      <c r="R2549" s="17">
        <v>0</v>
      </c>
      <c r="S2549" s="17">
        <v>0</v>
      </c>
      <c r="T2549" s="17" t="s">
        <v>94</v>
      </c>
      <c r="U2549" s="19">
        <v>0</v>
      </c>
      <c r="V2549" s="19">
        <v>0</v>
      </c>
      <c r="W2549" s="18">
        <v>0</v>
      </c>
    </row>
    <row r="2550" spans="2:23" x14ac:dyDescent="0.35">
      <c r="B2550" s="11" t="s">
        <v>54</v>
      </c>
      <c r="C2550" s="16" t="s">
        <v>77</v>
      </c>
      <c r="D2550" s="11" t="s">
        <v>30</v>
      </c>
      <c r="E2550" s="11" t="s">
        <v>102</v>
      </c>
      <c r="F2550" s="13">
        <v>128.07</v>
      </c>
      <c r="G2550" s="17">
        <v>50604</v>
      </c>
      <c r="H2550" s="17">
        <v>128.07</v>
      </c>
      <c r="I2550" s="17">
        <v>1</v>
      </c>
      <c r="J2550" s="17">
        <v>1.3116670000000001E-12</v>
      </c>
      <c r="K2550" s="17">
        <v>0</v>
      </c>
      <c r="L2550" s="17">
        <v>1.255826E-12</v>
      </c>
      <c r="M2550" s="17">
        <v>0</v>
      </c>
      <c r="N2550" s="17">
        <v>5.5841000000000002E-14</v>
      </c>
      <c r="O2550" s="17">
        <v>0</v>
      </c>
      <c r="P2550" s="17">
        <v>-5.1462999999999999E-14</v>
      </c>
      <c r="Q2550" s="17">
        <v>-5.1462999999999999E-14</v>
      </c>
      <c r="R2550" s="17">
        <v>0</v>
      </c>
      <c r="S2550" s="17">
        <v>0</v>
      </c>
      <c r="T2550" s="17" t="s">
        <v>94</v>
      </c>
      <c r="U2550" s="19">
        <v>0</v>
      </c>
      <c r="V2550" s="19">
        <v>0</v>
      </c>
      <c r="W2550" s="18">
        <v>0</v>
      </c>
    </row>
    <row r="2551" spans="2:23" x14ac:dyDescent="0.35">
      <c r="B2551" s="11" t="s">
        <v>54</v>
      </c>
      <c r="C2551" s="16" t="s">
        <v>77</v>
      </c>
      <c r="D2551" s="11" t="s">
        <v>30</v>
      </c>
      <c r="E2551" s="11" t="s">
        <v>103</v>
      </c>
      <c r="F2551" s="13">
        <v>130.19</v>
      </c>
      <c r="G2551" s="17">
        <v>50750</v>
      </c>
      <c r="H2551" s="17">
        <v>130.66</v>
      </c>
      <c r="I2551" s="17">
        <v>1</v>
      </c>
      <c r="J2551" s="17">
        <v>65.058017416420398</v>
      </c>
      <c r="K2551" s="17">
        <v>0.101157840560711</v>
      </c>
      <c r="L2551" s="17">
        <v>107.62946631774101</v>
      </c>
      <c r="M2551" s="17">
        <v>0.27686003827421901</v>
      </c>
      <c r="N2551" s="17">
        <v>-42.571448901320899</v>
      </c>
      <c r="O2551" s="17">
        <v>-0.17570219771350801</v>
      </c>
      <c r="P2551" s="17">
        <v>-32.556499324940802</v>
      </c>
      <c r="Q2551" s="17">
        <v>-32.556499324940802</v>
      </c>
      <c r="R2551" s="17">
        <v>0</v>
      </c>
      <c r="S2551" s="17">
        <v>2.5332222994247401E-2</v>
      </c>
      <c r="T2551" s="17" t="s">
        <v>93</v>
      </c>
      <c r="U2551" s="19">
        <v>-2.9073781531635698</v>
      </c>
      <c r="V2551" s="19">
        <v>-2.1665341734610402</v>
      </c>
      <c r="W2551" s="18">
        <v>-0.74091805884505402</v>
      </c>
    </row>
    <row r="2552" spans="2:23" x14ac:dyDescent="0.35">
      <c r="B2552" s="11" t="s">
        <v>54</v>
      </c>
      <c r="C2552" s="16" t="s">
        <v>77</v>
      </c>
      <c r="D2552" s="11" t="s">
        <v>30</v>
      </c>
      <c r="E2552" s="11" t="s">
        <v>103</v>
      </c>
      <c r="F2552" s="13">
        <v>130.19</v>
      </c>
      <c r="G2552" s="17">
        <v>50800</v>
      </c>
      <c r="H2552" s="17">
        <v>129.83000000000001</v>
      </c>
      <c r="I2552" s="17">
        <v>1</v>
      </c>
      <c r="J2552" s="17">
        <v>-65.238388282060797</v>
      </c>
      <c r="K2552" s="17">
        <v>7.9588084615485305E-2</v>
      </c>
      <c r="L2552" s="17">
        <v>-107.96688785678801</v>
      </c>
      <c r="M2552" s="17">
        <v>0.21798307393408101</v>
      </c>
      <c r="N2552" s="17">
        <v>42.728499574727302</v>
      </c>
      <c r="O2552" s="17">
        <v>-0.13839498931859501</v>
      </c>
      <c r="P2552" s="17">
        <v>32.556499324938699</v>
      </c>
      <c r="Q2552" s="17">
        <v>32.556499324938699</v>
      </c>
      <c r="R2552" s="17">
        <v>0</v>
      </c>
      <c r="S2552" s="17">
        <v>1.98206096231116E-2</v>
      </c>
      <c r="T2552" s="17" t="s">
        <v>93</v>
      </c>
      <c r="U2552" s="19">
        <v>-2.61047271440939</v>
      </c>
      <c r="V2552" s="19">
        <v>-1.9452847365250601</v>
      </c>
      <c r="W2552" s="18">
        <v>-0.66525449196335196</v>
      </c>
    </row>
    <row r="2553" spans="2:23" x14ac:dyDescent="0.35">
      <c r="B2553" s="11" t="s">
        <v>54</v>
      </c>
      <c r="C2553" s="16" t="s">
        <v>77</v>
      </c>
      <c r="D2553" s="11" t="s">
        <v>30</v>
      </c>
      <c r="E2553" s="11" t="s">
        <v>104</v>
      </c>
      <c r="F2553" s="13">
        <v>130.82</v>
      </c>
      <c r="G2553" s="17">
        <v>50750</v>
      </c>
      <c r="H2553" s="17">
        <v>130.66</v>
      </c>
      <c r="I2553" s="17">
        <v>1</v>
      </c>
      <c r="J2553" s="17">
        <v>-70.958310211684903</v>
      </c>
      <c r="K2553" s="17">
        <v>3.8266621589542499E-2</v>
      </c>
      <c r="L2553" s="17">
        <v>-113.412159531353</v>
      </c>
      <c r="M2553" s="17">
        <v>9.7753616264695004E-2</v>
      </c>
      <c r="N2553" s="17">
        <v>42.4538493196684</v>
      </c>
      <c r="O2553" s="17">
        <v>-5.9486994675152498E-2</v>
      </c>
      <c r="P2553" s="17">
        <v>32.5564993249412</v>
      </c>
      <c r="Q2553" s="17">
        <v>32.5564993249412</v>
      </c>
      <c r="R2553" s="17">
        <v>0</v>
      </c>
      <c r="S2553" s="17">
        <v>8.0554349270412409E-3</v>
      </c>
      <c r="T2553" s="17" t="s">
        <v>94</v>
      </c>
      <c r="U2553" s="19">
        <v>-0.98471379268263104</v>
      </c>
      <c r="V2553" s="19">
        <v>-0.73379380683724804</v>
      </c>
      <c r="W2553" s="18">
        <v>-0.25094507606397198</v>
      </c>
    </row>
    <row r="2554" spans="2:23" x14ac:dyDescent="0.35">
      <c r="B2554" s="11" t="s">
        <v>54</v>
      </c>
      <c r="C2554" s="16" t="s">
        <v>77</v>
      </c>
      <c r="D2554" s="11" t="s">
        <v>30</v>
      </c>
      <c r="E2554" s="11" t="s">
        <v>104</v>
      </c>
      <c r="F2554" s="13">
        <v>130.82</v>
      </c>
      <c r="G2554" s="17">
        <v>50950</v>
      </c>
      <c r="H2554" s="17">
        <v>131.08000000000001</v>
      </c>
      <c r="I2554" s="17">
        <v>1</v>
      </c>
      <c r="J2554" s="17">
        <v>103.691876723251</v>
      </c>
      <c r="K2554" s="17">
        <v>9.46176466258314E-2</v>
      </c>
      <c r="L2554" s="17">
        <v>146.069403203116</v>
      </c>
      <c r="M2554" s="17">
        <v>0.18775918085860599</v>
      </c>
      <c r="N2554" s="17">
        <v>-42.377526479864301</v>
      </c>
      <c r="O2554" s="17">
        <v>-9.3141534232774895E-2</v>
      </c>
      <c r="P2554" s="17">
        <v>-32.556499324941001</v>
      </c>
      <c r="Q2554" s="17">
        <v>-32.556499324940901</v>
      </c>
      <c r="R2554" s="17">
        <v>0</v>
      </c>
      <c r="S2554" s="17">
        <v>9.3273457049949608E-3</v>
      </c>
      <c r="T2554" s="17" t="s">
        <v>93</v>
      </c>
      <c r="U2554" s="19">
        <v>-1.17872702301632</v>
      </c>
      <c r="V2554" s="19">
        <v>-0.87836952814964098</v>
      </c>
      <c r="W2554" s="18">
        <v>-0.30038752848547201</v>
      </c>
    </row>
    <row r="2555" spans="2:23" x14ac:dyDescent="0.35">
      <c r="B2555" s="11" t="s">
        <v>54</v>
      </c>
      <c r="C2555" s="16" t="s">
        <v>77</v>
      </c>
      <c r="D2555" s="11" t="s">
        <v>30</v>
      </c>
      <c r="E2555" s="11" t="s">
        <v>105</v>
      </c>
      <c r="F2555" s="13">
        <v>129.83000000000001</v>
      </c>
      <c r="G2555" s="17">
        <v>51300</v>
      </c>
      <c r="H2555" s="17">
        <v>130.22999999999999</v>
      </c>
      <c r="I2555" s="17">
        <v>1</v>
      </c>
      <c r="J2555" s="17">
        <v>79.998458188282498</v>
      </c>
      <c r="K2555" s="17">
        <v>9.7980223214411605E-2</v>
      </c>
      <c r="L2555" s="17">
        <v>88.597543987353006</v>
      </c>
      <c r="M2555" s="17">
        <v>0.120176224697048</v>
      </c>
      <c r="N2555" s="17">
        <v>-8.5990857990705205</v>
      </c>
      <c r="O2555" s="17">
        <v>-2.2196001482636001E-2</v>
      </c>
      <c r="P2555" s="17">
        <v>-7.3565304539650302</v>
      </c>
      <c r="Q2555" s="17">
        <v>-7.3565304539650196</v>
      </c>
      <c r="R2555" s="17">
        <v>0</v>
      </c>
      <c r="S2555" s="17">
        <v>8.2855485230095898E-4</v>
      </c>
      <c r="T2555" s="17" t="s">
        <v>93</v>
      </c>
      <c r="U2555" s="19">
        <v>0.55348824684084896</v>
      </c>
      <c r="V2555" s="19">
        <v>-0.41245106010200899</v>
      </c>
      <c r="W2555" s="18">
        <v>0.96584271986441605</v>
      </c>
    </row>
    <row r="2556" spans="2:23" x14ac:dyDescent="0.35">
      <c r="B2556" s="11" t="s">
        <v>54</v>
      </c>
      <c r="C2556" s="16" t="s">
        <v>77</v>
      </c>
      <c r="D2556" s="11" t="s">
        <v>30</v>
      </c>
      <c r="E2556" s="11" t="s">
        <v>106</v>
      </c>
      <c r="F2556" s="13">
        <v>129.27000000000001</v>
      </c>
      <c r="G2556" s="17">
        <v>54750</v>
      </c>
      <c r="H2556" s="17">
        <v>132.46</v>
      </c>
      <c r="I2556" s="17">
        <v>1</v>
      </c>
      <c r="J2556" s="17">
        <v>127.19637288638</v>
      </c>
      <c r="K2556" s="17">
        <v>1.7196571172077</v>
      </c>
      <c r="L2556" s="17">
        <v>160.67914855462001</v>
      </c>
      <c r="M2556" s="17">
        <v>2.7441727694514602</v>
      </c>
      <c r="N2556" s="17">
        <v>-33.482775668239697</v>
      </c>
      <c r="O2556" s="17">
        <v>-1.02451565224376</v>
      </c>
      <c r="P2556" s="17">
        <v>-23.310392228974699</v>
      </c>
      <c r="Q2556" s="17">
        <v>-23.310392228974699</v>
      </c>
      <c r="R2556" s="17">
        <v>0</v>
      </c>
      <c r="S2556" s="17">
        <v>5.7755263473978302E-2</v>
      </c>
      <c r="T2556" s="17" t="s">
        <v>94</v>
      </c>
      <c r="U2556" s="19">
        <v>-27.263186449195299</v>
      </c>
      <c r="V2556" s="19">
        <v>-20.3161136969231</v>
      </c>
      <c r="W2556" s="18">
        <v>-6.9477674102657598</v>
      </c>
    </row>
    <row r="2557" spans="2:23" x14ac:dyDescent="0.35">
      <c r="B2557" s="11" t="s">
        <v>54</v>
      </c>
      <c r="C2557" s="16" t="s">
        <v>77</v>
      </c>
      <c r="D2557" s="11" t="s">
        <v>30</v>
      </c>
      <c r="E2557" s="11" t="s">
        <v>107</v>
      </c>
      <c r="F2557" s="13">
        <v>131.08000000000001</v>
      </c>
      <c r="G2557" s="17">
        <v>53150</v>
      </c>
      <c r="H2557" s="17">
        <v>132.72999999999999</v>
      </c>
      <c r="I2557" s="17">
        <v>1</v>
      </c>
      <c r="J2557" s="17">
        <v>131.61951587372599</v>
      </c>
      <c r="K2557" s="17">
        <v>0.76224266618869296</v>
      </c>
      <c r="L2557" s="17">
        <v>130.84482885921699</v>
      </c>
      <c r="M2557" s="17">
        <v>0.75329624652470495</v>
      </c>
      <c r="N2557" s="17">
        <v>0.774687014508468</v>
      </c>
      <c r="O2557" s="17">
        <v>8.9464196639877196E-3</v>
      </c>
      <c r="P2557" s="17">
        <v>0.748373036790285</v>
      </c>
      <c r="Q2557" s="17">
        <v>0.748373036790284</v>
      </c>
      <c r="R2557" s="17">
        <v>0</v>
      </c>
      <c r="S2557" s="17">
        <v>2.4642736896566999E-5</v>
      </c>
      <c r="T2557" s="17" t="s">
        <v>93</v>
      </c>
      <c r="U2557" s="19">
        <v>-9.8156088160655394E-2</v>
      </c>
      <c r="V2557" s="19">
        <v>-7.3144430524772402E-2</v>
      </c>
      <c r="W2557" s="18">
        <v>-2.5014158624216999E-2</v>
      </c>
    </row>
    <row r="2558" spans="2:23" x14ac:dyDescent="0.35">
      <c r="B2558" s="11" t="s">
        <v>54</v>
      </c>
      <c r="C2558" s="16" t="s">
        <v>77</v>
      </c>
      <c r="D2558" s="11" t="s">
        <v>30</v>
      </c>
      <c r="E2558" s="11" t="s">
        <v>107</v>
      </c>
      <c r="F2558" s="13">
        <v>131.08000000000001</v>
      </c>
      <c r="G2558" s="17">
        <v>54500</v>
      </c>
      <c r="H2558" s="17">
        <v>130.94999999999999</v>
      </c>
      <c r="I2558" s="17">
        <v>1</v>
      </c>
      <c r="J2558" s="17">
        <v>-7.2475171693624496</v>
      </c>
      <c r="K2558" s="17">
        <v>2.9083925885056701E-3</v>
      </c>
      <c r="L2558" s="17">
        <v>35.828507946049598</v>
      </c>
      <c r="M2558" s="17">
        <v>7.1077471323414507E-2</v>
      </c>
      <c r="N2558" s="17">
        <v>-43.076025115412101</v>
      </c>
      <c r="O2558" s="17">
        <v>-6.8169078734908906E-2</v>
      </c>
      <c r="P2558" s="17">
        <v>-33.304872361730702</v>
      </c>
      <c r="Q2558" s="17">
        <v>-33.304872361730702</v>
      </c>
      <c r="R2558" s="17">
        <v>0</v>
      </c>
      <c r="S2558" s="17">
        <v>6.1417208140236199E-2</v>
      </c>
      <c r="T2558" s="17" t="s">
        <v>93</v>
      </c>
      <c r="U2558" s="19">
        <v>-14.531055115458599</v>
      </c>
      <c r="V2558" s="19">
        <v>-10.8283222290264</v>
      </c>
      <c r="W2558" s="18">
        <v>-3.70310313345413</v>
      </c>
    </row>
    <row r="2559" spans="2:23" x14ac:dyDescent="0.35">
      <c r="B2559" s="11" t="s">
        <v>54</v>
      </c>
      <c r="C2559" s="16" t="s">
        <v>77</v>
      </c>
      <c r="D2559" s="11" t="s">
        <v>30</v>
      </c>
      <c r="E2559" s="11" t="s">
        <v>108</v>
      </c>
      <c r="F2559" s="13">
        <v>127.42</v>
      </c>
      <c r="G2559" s="17">
        <v>51250</v>
      </c>
      <c r="H2559" s="17">
        <v>127.42</v>
      </c>
      <c r="I2559" s="17">
        <v>1</v>
      </c>
      <c r="J2559" s="17">
        <v>2.92512E-12</v>
      </c>
      <c r="K2559" s="17">
        <v>0</v>
      </c>
      <c r="L2559" s="17">
        <v>4.0412940000000003E-12</v>
      </c>
      <c r="M2559" s="17">
        <v>0</v>
      </c>
      <c r="N2559" s="17">
        <v>-1.116174E-12</v>
      </c>
      <c r="O2559" s="17">
        <v>0</v>
      </c>
      <c r="P2559" s="17">
        <v>-9.4614000000000005E-13</v>
      </c>
      <c r="Q2559" s="17">
        <v>-9.4614000000000005E-13</v>
      </c>
      <c r="R2559" s="17">
        <v>0</v>
      </c>
      <c r="S2559" s="17">
        <v>0</v>
      </c>
      <c r="T2559" s="17" t="s">
        <v>94</v>
      </c>
      <c r="U2559" s="19">
        <v>0</v>
      </c>
      <c r="V2559" s="19">
        <v>0</v>
      </c>
      <c r="W2559" s="18">
        <v>0</v>
      </c>
    </row>
    <row r="2560" spans="2:23" x14ac:dyDescent="0.35">
      <c r="B2560" s="11" t="s">
        <v>54</v>
      </c>
      <c r="C2560" s="16" t="s">
        <v>77</v>
      </c>
      <c r="D2560" s="11" t="s">
        <v>30</v>
      </c>
      <c r="E2560" s="11" t="s">
        <v>109</v>
      </c>
      <c r="F2560" s="13">
        <v>130.22999999999999</v>
      </c>
      <c r="G2560" s="17">
        <v>53200</v>
      </c>
      <c r="H2560" s="17">
        <v>131.61000000000001</v>
      </c>
      <c r="I2560" s="17">
        <v>1</v>
      </c>
      <c r="J2560" s="17">
        <v>84.157096833337107</v>
      </c>
      <c r="K2560" s="17">
        <v>0.36474447279190703</v>
      </c>
      <c r="L2560" s="17">
        <v>92.706149307509605</v>
      </c>
      <c r="M2560" s="17">
        <v>0.44261315115045202</v>
      </c>
      <c r="N2560" s="17">
        <v>-8.5490524741725107</v>
      </c>
      <c r="O2560" s="17">
        <v>-7.7868678358545204E-2</v>
      </c>
      <c r="P2560" s="17">
        <v>-7.3565304539642904</v>
      </c>
      <c r="Q2560" s="17">
        <v>-7.3565304539642797</v>
      </c>
      <c r="R2560" s="17">
        <v>0</v>
      </c>
      <c r="S2560" s="17">
        <v>2.7871048264853501E-3</v>
      </c>
      <c r="T2560" s="17" t="s">
        <v>94</v>
      </c>
      <c r="U2560" s="19">
        <v>1.60312504365752</v>
      </c>
      <c r="V2560" s="19">
        <v>-1.19462450649426</v>
      </c>
      <c r="W2560" s="18">
        <v>2.7974697950436598</v>
      </c>
    </row>
    <row r="2561" spans="2:23" x14ac:dyDescent="0.35">
      <c r="B2561" s="11" t="s">
        <v>54</v>
      </c>
      <c r="C2561" s="16" t="s">
        <v>77</v>
      </c>
      <c r="D2561" s="11" t="s">
        <v>30</v>
      </c>
      <c r="E2561" s="11" t="s">
        <v>110</v>
      </c>
      <c r="F2561" s="13">
        <v>132.93</v>
      </c>
      <c r="G2561" s="17">
        <v>53100</v>
      </c>
      <c r="H2561" s="17">
        <v>132.93</v>
      </c>
      <c r="I2561" s="17">
        <v>1</v>
      </c>
      <c r="J2561" s="17">
        <v>5.1136259999999997E-11</v>
      </c>
      <c r="K2561" s="17">
        <v>0</v>
      </c>
      <c r="L2561" s="17">
        <v>3.8745165000000003E-11</v>
      </c>
      <c r="M2561" s="17">
        <v>0</v>
      </c>
      <c r="N2561" s="17">
        <v>1.2391095000000001E-11</v>
      </c>
      <c r="O2561" s="17">
        <v>0</v>
      </c>
      <c r="P2561" s="17">
        <v>7.4256799999999995E-12</v>
      </c>
      <c r="Q2561" s="17">
        <v>7.4256810000000001E-12</v>
      </c>
      <c r="R2561" s="17">
        <v>0</v>
      </c>
      <c r="S2561" s="17">
        <v>0</v>
      </c>
      <c r="T2561" s="17" t="s">
        <v>94</v>
      </c>
      <c r="U2561" s="19">
        <v>0</v>
      </c>
      <c r="V2561" s="19">
        <v>0</v>
      </c>
      <c r="W2561" s="18">
        <v>0</v>
      </c>
    </row>
    <row r="2562" spans="2:23" x14ac:dyDescent="0.35">
      <c r="B2562" s="11" t="s">
        <v>54</v>
      </c>
      <c r="C2562" s="16" t="s">
        <v>77</v>
      </c>
      <c r="D2562" s="11" t="s">
        <v>30</v>
      </c>
      <c r="E2562" s="11" t="s">
        <v>111</v>
      </c>
      <c r="F2562" s="13">
        <v>132.93</v>
      </c>
      <c r="G2562" s="17">
        <v>52000</v>
      </c>
      <c r="H2562" s="17">
        <v>132.93</v>
      </c>
      <c r="I2562" s="17">
        <v>1</v>
      </c>
      <c r="J2562" s="17">
        <v>3.914398E-12</v>
      </c>
      <c r="K2562" s="17">
        <v>0</v>
      </c>
      <c r="L2562" s="17">
        <v>8.9056240000000005E-12</v>
      </c>
      <c r="M2562" s="17">
        <v>0</v>
      </c>
      <c r="N2562" s="17">
        <v>-4.9912249999999999E-12</v>
      </c>
      <c r="O2562" s="17">
        <v>0</v>
      </c>
      <c r="P2562" s="17">
        <v>-4.0896559999999999E-12</v>
      </c>
      <c r="Q2562" s="17">
        <v>-4.0896559999999999E-12</v>
      </c>
      <c r="R2562" s="17">
        <v>0</v>
      </c>
      <c r="S2562" s="17">
        <v>0</v>
      </c>
      <c r="T2562" s="17" t="s">
        <v>94</v>
      </c>
      <c r="U2562" s="19">
        <v>0</v>
      </c>
      <c r="V2562" s="19">
        <v>0</v>
      </c>
      <c r="W2562" s="18">
        <v>0</v>
      </c>
    </row>
    <row r="2563" spans="2:23" x14ac:dyDescent="0.35">
      <c r="B2563" s="11" t="s">
        <v>54</v>
      </c>
      <c r="C2563" s="16" t="s">
        <v>77</v>
      </c>
      <c r="D2563" s="11" t="s">
        <v>30</v>
      </c>
      <c r="E2563" s="11" t="s">
        <v>111</v>
      </c>
      <c r="F2563" s="13">
        <v>132.93</v>
      </c>
      <c r="G2563" s="17">
        <v>53050</v>
      </c>
      <c r="H2563" s="17">
        <v>132.68</v>
      </c>
      <c r="I2563" s="17">
        <v>1</v>
      </c>
      <c r="J2563" s="17">
        <v>-110.297924663209</v>
      </c>
      <c r="K2563" s="17">
        <v>0.114356942539104</v>
      </c>
      <c r="L2563" s="17">
        <v>-103.322023804737</v>
      </c>
      <c r="M2563" s="17">
        <v>0.100349141669203</v>
      </c>
      <c r="N2563" s="17">
        <v>-6.97590085847217</v>
      </c>
      <c r="O2563" s="17">
        <v>1.4007800869900699E-2</v>
      </c>
      <c r="P2563" s="17">
        <v>-4.5387194312774302</v>
      </c>
      <c r="Q2563" s="17">
        <v>-4.5387194312774302</v>
      </c>
      <c r="R2563" s="17">
        <v>0</v>
      </c>
      <c r="S2563" s="17">
        <v>1.9363975631304001E-4</v>
      </c>
      <c r="T2563" s="17" t="s">
        <v>93</v>
      </c>
      <c r="U2563" s="19">
        <v>0.11633077990912</v>
      </c>
      <c r="V2563" s="19">
        <v>-8.6687935597314802E-2</v>
      </c>
      <c r="W2563" s="18">
        <v>0.20299841507507399</v>
      </c>
    </row>
    <row r="2564" spans="2:23" x14ac:dyDescent="0.35">
      <c r="B2564" s="11" t="s">
        <v>54</v>
      </c>
      <c r="C2564" s="16" t="s">
        <v>77</v>
      </c>
      <c r="D2564" s="11" t="s">
        <v>30</v>
      </c>
      <c r="E2564" s="11" t="s">
        <v>111</v>
      </c>
      <c r="F2564" s="13">
        <v>132.93</v>
      </c>
      <c r="G2564" s="17">
        <v>53050</v>
      </c>
      <c r="H2564" s="17">
        <v>132.68</v>
      </c>
      <c r="I2564" s="17">
        <v>2</v>
      </c>
      <c r="J2564" s="17">
        <v>-97.548952635587696</v>
      </c>
      <c r="K2564" s="17">
        <v>8.0884284362551101E-2</v>
      </c>
      <c r="L2564" s="17">
        <v>-91.379373067236898</v>
      </c>
      <c r="M2564" s="17">
        <v>7.0976613488370699E-2</v>
      </c>
      <c r="N2564" s="17">
        <v>-6.1695795683507599</v>
      </c>
      <c r="O2564" s="17">
        <v>9.9076708741803396E-3</v>
      </c>
      <c r="P2564" s="17">
        <v>-4.0141038752978604</v>
      </c>
      <c r="Q2564" s="17">
        <v>-4.0141038752978497</v>
      </c>
      <c r="R2564" s="17">
        <v>0</v>
      </c>
      <c r="S2564" s="17">
        <v>1.3696075433429101E-4</v>
      </c>
      <c r="T2564" s="17" t="s">
        <v>93</v>
      </c>
      <c r="U2564" s="19">
        <v>-0.226606661642168</v>
      </c>
      <c r="V2564" s="19">
        <v>-0.168863852762829</v>
      </c>
      <c r="W2564" s="18">
        <v>-5.7748582750606903E-2</v>
      </c>
    </row>
    <row r="2565" spans="2:23" x14ac:dyDescent="0.35">
      <c r="B2565" s="11" t="s">
        <v>54</v>
      </c>
      <c r="C2565" s="16" t="s">
        <v>77</v>
      </c>
      <c r="D2565" s="11" t="s">
        <v>30</v>
      </c>
      <c r="E2565" s="11" t="s">
        <v>111</v>
      </c>
      <c r="F2565" s="13">
        <v>132.93</v>
      </c>
      <c r="G2565" s="17">
        <v>53100</v>
      </c>
      <c r="H2565" s="17">
        <v>132.93</v>
      </c>
      <c r="I2565" s="17">
        <v>2</v>
      </c>
      <c r="J2565" s="17">
        <v>6.072245E-12</v>
      </c>
      <c r="K2565" s="17">
        <v>0</v>
      </c>
      <c r="L2565" s="17">
        <v>8.5944249999999997E-12</v>
      </c>
      <c r="M2565" s="17">
        <v>0</v>
      </c>
      <c r="N2565" s="17">
        <v>-2.5221800000000001E-12</v>
      </c>
      <c r="O2565" s="17">
        <v>0</v>
      </c>
      <c r="P2565" s="17">
        <v>-2.5923580000000001E-12</v>
      </c>
      <c r="Q2565" s="17">
        <v>-2.5923580000000001E-12</v>
      </c>
      <c r="R2565" s="17">
        <v>0</v>
      </c>
      <c r="S2565" s="17">
        <v>0</v>
      </c>
      <c r="T2565" s="17" t="s">
        <v>94</v>
      </c>
      <c r="U2565" s="19">
        <v>0</v>
      </c>
      <c r="V2565" s="19">
        <v>0</v>
      </c>
      <c r="W2565" s="18">
        <v>0</v>
      </c>
    </row>
    <row r="2566" spans="2:23" x14ac:dyDescent="0.35">
      <c r="B2566" s="11" t="s">
        <v>54</v>
      </c>
      <c r="C2566" s="16" t="s">
        <v>77</v>
      </c>
      <c r="D2566" s="11" t="s">
        <v>30</v>
      </c>
      <c r="E2566" s="11" t="s">
        <v>112</v>
      </c>
      <c r="F2566" s="13">
        <v>132.86000000000001</v>
      </c>
      <c r="G2566" s="17">
        <v>53000</v>
      </c>
      <c r="H2566" s="17">
        <v>132.93</v>
      </c>
      <c r="I2566" s="17">
        <v>1</v>
      </c>
      <c r="J2566" s="17">
        <v>-43.5549190354944</v>
      </c>
      <c r="K2566" s="17">
        <v>0</v>
      </c>
      <c r="L2566" s="17">
        <v>-48.820387597261899</v>
      </c>
      <c r="M2566" s="17">
        <v>0</v>
      </c>
      <c r="N2566" s="17">
        <v>5.2654685617675403</v>
      </c>
      <c r="O2566" s="17">
        <v>0</v>
      </c>
      <c r="P2566" s="17">
        <v>3.9499096452083098</v>
      </c>
      <c r="Q2566" s="17">
        <v>3.9499096452083098</v>
      </c>
      <c r="R2566" s="17">
        <v>0</v>
      </c>
      <c r="S2566" s="17">
        <v>0</v>
      </c>
      <c r="T2566" s="17" t="s">
        <v>93</v>
      </c>
      <c r="U2566" s="19">
        <v>-0.36858279932369098</v>
      </c>
      <c r="V2566" s="19">
        <v>-0.27466232062581702</v>
      </c>
      <c r="W2566" s="18">
        <v>-9.3929870079484196E-2</v>
      </c>
    </row>
    <row r="2567" spans="2:23" x14ac:dyDescent="0.35">
      <c r="B2567" s="11" t="s">
        <v>54</v>
      </c>
      <c r="C2567" s="16" t="s">
        <v>77</v>
      </c>
      <c r="D2567" s="11" t="s">
        <v>30</v>
      </c>
      <c r="E2567" s="11" t="s">
        <v>112</v>
      </c>
      <c r="F2567" s="13">
        <v>132.86000000000001</v>
      </c>
      <c r="G2567" s="17">
        <v>53000</v>
      </c>
      <c r="H2567" s="17">
        <v>132.93</v>
      </c>
      <c r="I2567" s="17">
        <v>2</v>
      </c>
      <c r="J2567" s="17">
        <v>-38.473511814686702</v>
      </c>
      <c r="K2567" s="17">
        <v>0</v>
      </c>
      <c r="L2567" s="17">
        <v>-43.124675710914801</v>
      </c>
      <c r="M2567" s="17">
        <v>0</v>
      </c>
      <c r="N2567" s="17">
        <v>4.6511638962280903</v>
      </c>
      <c r="O2567" s="17">
        <v>0</v>
      </c>
      <c r="P2567" s="17">
        <v>3.4890868532674002</v>
      </c>
      <c r="Q2567" s="17">
        <v>3.48908685326739</v>
      </c>
      <c r="R2567" s="17">
        <v>0</v>
      </c>
      <c r="S2567" s="17">
        <v>0</v>
      </c>
      <c r="T2567" s="17" t="s">
        <v>93</v>
      </c>
      <c r="U2567" s="19">
        <v>-0.32558147273593402</v>
      </c>
      <c r="V2567" s="19">
        <v>-0.24261838321947601</v>
      </c>
      <c r="W2567" s="18">
        <v>-8.29713852368794E-2</v>
      </c>
    </row>
    <row r="2568" spans="2:23" x14ac:dyDescent="0.35">
      <c r="B2568" s="11" t="s">
        <v>54</v>
      </c>
      <c r="C2568" s="16" t="s">
        <v>77</v>
      </c>
      <c r="D2568" s="11" t="s">
        <v>30</v>
      </c>
      <c r="E2568" s="11" t="s">
        <v>112</v>
      </c>
      <c r="F2568" s="13">
        <v>132.86000000000001</v>
      </c>
      <c r="G2568" s="17">
        <v>53000</v>
      </c>
      <c r="H2568" s="17">
        <v>132.93</v>
      </c>
      <c r="I2568" s="17">
        <v>3</v>
      </c>
      <c r="J2568" s="17">
        <v>-38.473511814686702</v>
      </c>
      <c r="K2568" s="17">
        <v>0</v>
      </c>
      <c r="L2568" s="17">
        <v>-43.124675710914801</v>
      </c>
      <c r="M2568" s="17">
        <v>0</v>
      </c>
      <c r="N2568" s="17">
        <v>4.6511638962280903</v>
      </c>
      <c r="O2568" s="17">
        <v>0</v>
      </c>
      <c r="P2568" s="17">
        <v>3.4890868532674002</v>
      </c>
      <c r="Q2568" s="17">
        <v>3.48908685326739</v>
      </c>
      <c r="R2568" s="17">
        <v>0</v>
      </c>
      <c r="S2568" s="17">
        <v>0</v>
      </c>
      <c r="T2568" s="17" t="s">
        <v>93</v>
      </c>
      <c r="U2568" s="19">
        <v>-0.32558147273593402</v>
      </c>
      <c r="V2568" s="19">
        <v>-0.24261838321947601</v>
      </c>
      <c r="W2568" s="18">
        <v>-8.29713852368794E-2</v>
      </c>
    </row>
    <row r="2569" spans="2:23" x14ac:dyDescent="0.35">
      <c r="B2569" s="11" t="s">
        <v>54</v>
      </c>
      <c r="C2569" s="16" t="s">
        <v>77</v>
      </c>
      <c r="D2569" s="11" t="s">
        <v>30</v>
      </c>
      <c r="E2569" s="11" t="s">
        <v>112</v>
      </c>
      <c r="F2569" s="13">
        <v>132.86000000000001</v>
      </c>
      <c r="G2569" s="17">
        <v>53000</v>
      </c>
      <c r="H2569" s="17">
        <v>132.93</v>
      </c>
      <c r="I2569" s="17">
        <v>4</v>
      </c>
      <c r="J2569" s="17">
        <v>-42.227025162460798</v>
      </c>
      <c r="K2569" s="17">
        <v>0</v>
      </c>
      <c r="L2569" s="17">
        <v>-47.3319611461257</v>
      </c>
      <c r="M2569" s="17">
        <v>0</v>
      </c>
      <c r="N2569" s="17">
        <v>5.1049359836648902</v>
      </c>
      <c r="O2569" s="17">
        <v>0</v>
      </c>
      <c r="P2569" s="17">
        <v>3.8294855706593198</v>
      </c>
      <c r="Q2569" s="17">
        <v>3.8294855706593101</v>
      </c>
      <c r="R2569" s="17">
        <v>0</v>
      </c>
      <c r="S2569" s="17">
        <v>0</v>
      </c>
      <c r="T2569" s="17" t="s">
        <v>93</v>
      </c>
      <c r="U2569" s="19">
        <v>-0.35734551885650701</v>
      </c>
      <c r="V2569" s="19">
        <v>-0.266288469387226</v>
      </c>
      <c r="W2569" s="18">
        <v>-9.1066154528280804E-2</v>
      </c>
    </row>
    <row r="2570" spans="2:23" x14ac:dyDescent="0.35">
      <c r="B2570" s="11" t="s">
        <v>54</v>
      </c>
      <c r="C2570" s="16" t="s">
        <v>77</v>
      </c>
      <c r="D2570" s="11" t="s">
        <v>30</v>
      </c>
      <c r="E2570" s="11" t="s">
        <v>112</v>
      </c>
      <c r="F2570" s="13">
        <v>132.86000000000001</v>
      </c>
      <c r="G2570" s="17">
        <v>53204</v>
      </c>
      <c r="H2570" s="17">
        <v>132.29</v>
      </c>
      <c r="I2570" s="17">
        <v>1</v>
      </c>
      <c r="J2570" s="17">
        <v>-8.8748222444072198</v>
      </c>
      <c r="K2570" s="17">
        <v>1.00658436493637E-2</v>
      </c>
      <c r="L2570" s="17">
        <v>-14.4087251377568</v>
      </c>
      <c r="M2570" s="17">
        <v>2.6532731820195301E-2</v>
      </c>
      <c r="N2570" s="17">
        <v>5.5339028933495999</v>
      </c>
      <c r="O2570" s="17">
        <v>-1.6466888170831698E-2</v>
      </c>
      <c r="P2570" s="17">
        <v>4.0599246978150898</v>
      </c>
      <c r="Q2570" s="17">
        <v>4.0599246978150898</v>
      </c>
      <c r="R2570" s="17">
        <v>0</v>
      </c>
      <c r="S2570" s="17">
        <v>2.1065259369365198E-3</v>
      </c>
      <c r="T2570" s="17" t="s">
        <v>93</v>
      </c>
      <c r="U2570" s="19">
        <v>0.97122694996138104</v>
      </c>
      <c r="V2570" s="19">
        <v>-0.72374361587193203</v>
      </c>
      <c r="W2570" s="18">
        <v>1.69480108080063</v>
      </c>
    </row>
    <row r="2571" spans="2:23" x14ac:dyDescent="0.35">
      <c r="B2571" s="11" t="s">
        <v>54</v>
      </c>
      <c r="C2571" s="16" t="s">
        <v>77</v>
      </c>
      <c r="D2571" s="11" t="s">
        <v>30</v>
      </c>
      <c r="E2571" s="11" t="s">
        <v>112</v>
      </c>
      <c r="F2571" s="13">
        <v>132.86000000000001</v>
      </c>
      <c r="G2571" s="17">
        <v>53304</v>
      </c>
      <c r="H2571" s="17">
        <v>133.32</v>
      </c>
      <c r="I2571" s="17">
        <v>1</v>
      </c>
      <c r="J2571" s="17">
        <v>23.423260404993201</v>
      </c>
      <c r="K2571" s="17">
        <v>5.0859774165611403E-2</v>
      </c>
      <c r="L2571" s="17">
        <v>19.890830832203001</v>
      </c>
      <c r="M2571" s="17">
        <v>3.6676305515806001E-2</v>
      </c>
      <c r="N2571" s="17">
        <v>3.5324295727902002</v>
      </c>
      <c r="O2571" s="17">
        <v>1.41834686498054E-2</v>
      </c>
      <c r="P2571" s="17">
        <v>2.5936943690867298</v>
      </c>
      <c r="Q2571" s="17">
        <v>2.5936943690867298</v>
      </c>
      <c r="R2571" s="17">
        <v>0</v>
      </c>
      <c r="S2571" s="17">
        <v>6.2361611951752599E-4</v>
      </c>
      <c r="T2571" s="17" t="s">
        <v>93</v>
      </c>
      <c r="U2571" s="19">
        <v>0.262760239119181</v>
      </c>
      <c r="V2571" s="19">
        <v>-0.19580495122695199</v>
      </c>
      <c r="W2571" s="18">
        <v>0.45851933708010301</v>
      </c>
    </row>
    <row r="2572" spans="2:23" x14ac:dyDescent="0.35">
      <c r="B2572" s="11" t="s">
        <v>54</v>
      </c>
      <c r="C2572" s="16" t="s">
        <v>77</v>
      </c>
      <c r="D2572" s="11" t="s">
        <v>30</v>
      </c>
      <c r="E2572" s="11" t="s">
        <v>112</v>
      </c>
      <c r="F2572" s="13">
        <v>132.86000000000001</v>
      </c>
      <c r="G2572" s="17">
        <v>53354</v>
      </c>
      <c r="H2572" s="17">
        <v>133.13999999999999</v>
      </c>
      <c r="I2572" s="17">
        <v>1</v>
      </c>
      <c r="J2572" s="17">
        <v>48.395012721712099</v>
      </c>
      <c r="K2572" s="17">
        <v>4.9183622383028203E-2</v>
      </c>
      <c r="L2572" s="17">
        <v>57.271154522874397</v>
      </c>
      <c r="M2572" s="17">
        <v>6.8879687948042098E-2</v>
      </c>
      <c r="N2572" s="17">
        <v>-8.8761418011623299</v>
      </c>
      <c r="O2572" s="17">
        <v>-1.9696065565014E-2</v>
      </c>
      <c r="P2572" s="17">
        <v>-6.6504802004775101</v>
      </c>
      <c r="Q2572" s="17">
        <v>-6.6504802004775003</v>
      </c>
      <c r="R2572" s="17">
        <v>0</v>
      </c>
      <c r="S2572" s="17">
        <v>9.2880662483580995E-4</v>
      </c>
      <c r="T2572" s="17" t="s">
        <v>94</v>
      </c>
      <c r="U2572" s="19">
        <v>-0.13425701582164601</v>
      </c>
      <c r="V2572" s="19">
        <v>-0.100046295143269</v>
      </c>
      <c r="W2572" s="18">
        <v>-3.4214141507758401E-2</v>
      </c>
    </row>
    <row r="2573" spans="2:23" x14ac:dyDescent="0.35">
      <c r="B2573" s="11" t="s">
        <v>54</v>
      </c>
      <c r="C2573" s="16" t="s">
        <v>77</v>
      </c>
      <c r="D2573" s="11" t="s">
        <v>30</v>
      </c>
      <c r="E2573" s="11" t="s">
        <v>112</v>
      </c>
      <c r="F2573" s="13">
        <v>132.86000000000001</v>
      </c>
      <c r="G2573" s="17">
        <v>53454</v>
      </c>
      <c r="H2573" s="17">
        <v>133.81</v>
      </c>
      <c r="I2573" s="17">
        <v>1</v>
      </c>
      <c r="J2573" s="17">
        <v>52.663996036134101</v>
      </c>
      <c r="K2573" s="17">
        <v>0.18915245983328699</v>
      </c>
      <c r="L2573" s="17">
        <v>61.266451542333101</v>
      </c>
      <c r="M2573" s="17">
        <v>0.25599402536897298</v>
      </c>
      <c r="N2573" s="17">
        <v>-8.6024555061990107</v>
      </c>
      <c r="O2573" s="17">
        <v>-6.6841565535686098E-2</v>
      </c>
      <c r="P2573" s="17">
        <v>-6.4540703116752098</v>
      </c>
      <c r="Q2573" s="17">
        <v>-6.4540703116752098</v>
      </c>
      <c r="R2573" s="17">
        <v>0</v>
      </c>
      <c r="S2573" s="17">
        <v>2.84087260870483E-3</v>
      </c>
      <c r="T2573" s="17" t="s">
        <v>94</v>
      </c>
      <c r="U2573" s="19">
        <v>-0.73998740981173705</v>
      </c>
      <c r="V2573" s="19">
        <v>-0.55142741220076996</v>
      </c>
      <c r="W2573" s="18">
        <v>-0.188578852273106</v>
      </c>
    </row>
    <row r="2574" spans="2:23" x14ac:dyDescent="0.35">
      <c r="B2574" s="11" t="s">
        <v>54</v>
      </c>
      <c r="C2574" s="16" t="s">
        <v>77</v>
      </c>
      <c r="D2574" s="11" t="s">
        <v>30</v>
      </c>
      <c r="E2574" s="11" t="s">
        <v>112</v>
      </c>
      <c r="F2574" s="13">
        <v>132.86000000000001</v>
      </c>
      <c r="G2574" s="17">
        <v>53604</v>
      </c>
      <c r="H2574" s="17">
        <v>133.34</v>
      </c>
      <c r="I2574" s="17">
        <v>1</v>
      </c>
      <c r="J2574" s="17">
        <v>39.776807903584199</v>
      </c>
      <c r="K2574" s="17">
        <v>6.8825458444440796E-2</v>
      </c>
      <c r="L2574" s="17">
        <v>44.1423407423488</v>
      </c>
      <c r="M2574" s="17">
        <v>8.4761761710292996E-2</v>
      </c>
      <c r="N2574" s="17">
        <v>-4.3655328387646497</v>
      </c>
      <c r="O2574" s="17">
        <v>-1.59363032658522E-2</v>
      </c>
      <c r="P2574" s="17">
        <v>-3.2358065045899198</v>
      </c>
      <c r="Q2574" s="17">
        <v>-3.23580650458991</v>
      </c>
      <c r="R2574" s="17">
        <v>0</v>
      </c>
      <c r="S2574" s="17">
        <v>4.5546430247887001E-4</v>
      </c>
      <c r="T2574" s="17" t="s">
        <v>94</v>
      </c>
      <c r="U2574" s="19">
        <v>-2.56662020779382E-2</v>
      </c>
      <c r="V2574" s="19">
        <v>-1.9126065126513801E-2</v>
      </c>
      <c r="W2574" s="18">
        <v>-6.5407909187246999E-3</v>
      </c>
    </row>
    <row r="2575" spans="2:23" x14ac:dyDescent="0.35">
      <c r="B2575" s="11" t="s">
        <v>54</v>
      </c>
      <c r="C2575" s="16" t="s">
        <v>77</v>
      </c>
      <c r="D2575" s="11" t="s">
        <v>30</v>
      </c>
      <c r="E2575" s="11" t="s">
        <v>112</v>
      </c>
      <c r="F2575" s="13">
        <v>132.86000000000001</v>
      </c>
      <c r="G2575" s="17">
        <v>53654</v>
      </c>
      <c r="H2575" s="17">
        <v>133.02000000000001</v>
      </c>
      <c r="I2575" s="17">
        <v>1</v>
      </c>
      <c r="J2575" s="17">
        <v>7.1594195171080903</v>
      </c>
      <c r="K2575" s="17">
        <v>2.4998179270764201E-3</v>
      </c>
      <c r="L2575" s="17">
        <v>13.9984470073232</v>
      </c>
      <c r="M2575" s="17">
        <v>9.5567994129431497E-3</v>
      </c>
      <c r="N2575" s="17">
        <v>-6.83902749021515</v>
      </c>
      <c r="O2575" s="17">
        <v>-7.05698148586673E-3</v>
      </c>
      <c r="P2575" s="17">
        <v>-5.0708309725605796</v>
      </c>
      <c r="Q2575" s="17">
        <v>-5.0708309725605796</v>
      </c>
      <c r="R2575" s="17">
        <v>0</v>
      </c>
      <c r="S2575" s="17">
        <v>1.2540389457086801E-3</v>
      </c>
      <c r="T2575" s="17" t="s">
        <v>94</v>
      </c>
      <c r="U2575" s="19">
        <v>0.15608927970327799</v>
      </c>
      <c r="V2575" s="19">
        <v>-0.11631536758302199</v>
      </c>
      <c r="W2575" s="18">
        <v>0.27237740875397598</v>
      </c>
    </row>
    <row r="2576" spans="2:23" x14ac:dyDescent="0.35">
      <c r="B2576" s="11" t="s">
        <v>54</v>
      </c>
      <c r="C2576" s="16" t="s">
        <v>77</v>
      </c>
      <c r="D2576" s="11" t="s">
        <v>30</v>
      </c>
      <c r="E2576" s="11" t="s">
        <v>113</v>
      </c>
      <c r="F2576" s="13">
        <v>132.68</v>
      </c>
      <c r="G2576" s="17">
        <v>53150</v>
      </c>
      <c r="H2576" s="17">
        <v>132.72999999999999</v>
      </c>
      <c r="I2576" s="17">
        <v>1</v>
      </c>
      <c r="J2576" s="17">
        <v>18.3135489808671</v>
      </c>
      <c r="K2576" s="17">
        <v>9.1761630468735096E-3</v>
      </c>
      <c r="L2576" s="17">
        <v>45.905209307184599</v>
      </c>
      <c r="M2576" s="17">
        <v>5.76554062884366E-2</v>
      </c>
      <c r="N2576" s="17">
        <v>-27.591660326317498</v>
      </c>
      <c r="O2576" s="17">
        <v>-4.8479243241563101E-2</v>
      </c>
      <c r="P2576" s="17">
        <v>-20.584673293929001</v>
      </c>
      <c r="Q2576" s="17">
        <v>-20.584673293929001</v>
      </c>
      <c r="R2576" s="17">
        <v>0</v>
      </c>
      <c r="S2576" s="17">
        <v>1.15932192735428E-2</v>
      </c>
      <c r="T2576" s="17" t="s">
        <v>94</v>
      </c>
      <c r="U2576" s="19">
        <v>-5.0538549580562204</v>
      </c>
      <c r="V2576" s="19">
        <v>-3.7660561844801999</v>
      </c>
      <c r="W2576" s="18">
        <v>-1.2879275443178899</v>
      </c>
    </row>
    <row r="2577" spans="2:23" x14ac:dyDescent="0.35">
      <c r="B2577" s="11" t="s">
        <v>54</v>
      </c>
      <c r="C2577" s="16" t="s">
        <v>77</v>
      </c>
      <c r="D2577" s="11" t="s">
        <v>30</v>
      </c>
      <c r="E2577" s="11" t="s">
        <v>113</v>
      </c>
      <c r="F2577" s="13">
        <v>132.68</v>
      </c>
      <c r="G2577" s="17">
        <v>53150</v>
      </c>
      <c r="H2577" s="17">
        <v>132.72999999999999</v>
      </c>
      <c r="I2577" s="17">
        <v>2</v>
      </c>
      <c r="J2577" s="17">
        <v>18.259778104130401</v>
      </c>
      <c r="K2577" s="17">
        <v>9.1323600067269098E-3</v>
      </c>
      <c r="L2577" s="17">
        <v>45.770425855117097</v>
      </c>
      <c r="M2577" s="17">
        <v>5.7380184274240902E-2</v>
      </c>
      <c r="N2577" s="17">
        <v>-27.510647750986699</v>
      </c>
      <c r="O2577" s="17">
        <v>-4.8247824267513999E-2</v>
      </c>
      <c r="P2577" s="17">
        <v>-20.5242341113584</v>
      </c>
      <c r="Q2577" s="17">
        <v>-20.5242341113584</v>
      </c>
      <c r="R2577" s="17">
        <v>0</v>
      </c>
      <c r="S2577" s="17">
        <v>1.15378782506465E-2</v>
      </c>
      <c r="T2577" s="17" t="s">
        <v>94</v>
      </c>
      <c r="U2577" s="19">
        <v>-5.0271951318715704</v>
      </c>
      <c r="V2577" s="19">
        <v>-3.7461896857157599</v>
      </c>
      <c r="W2577" s="18">
        <v>-1.2811335376131301</v>
      </c>
    </row>
    <row r="2578" spans="2:23" x14ac:dyDescent="0.35">
      <c r="B2578" s="11" t="s">
        <v>54</v>
      </c>
      <c r="C2578" s="16" t="s">
        <v>77</v>
      </c>
      <c r="D2578" s="11" t="s">
        <v>30</v>
      </c>
      <c r="E2578" s="11" t="s">
        <v>113</v>
      </c>
      <c r="F2578" s="13">
        <v>132.68</v>
      </c>
      <c r="G2578" s="17">
        <v>53900</v>
      </c>
      <c r="H2578" s="17">
        <v>132.61000000000001</v>
      </c>
      <c r="I2578" s="17">
        <v>1</v>
      </c>
      <c r="J2578" s="17">
        <v>-2.0283896797360099</v>
      </c>
      <c r="K2578" s="17">
        <v>1.9337514056439999E-4</v>
      </c>
      <c r="L2578" s="17">
        <v>17.7489877718515</v>
      </c>
      <c r="M2578" s="17">
        <v>1.48062486454907E-2</v>
      </c>
      <c r="N2578" s="17">
        <v>-19.777377451587501</v>
      </c>
      <c r="O2578" s="17">
        <v>-1.4612873504926301E-2</v>
      </c>
      <c r="P2578" s="17">
        <v>-14.289360925766101</v>
      </c>
      <c r="Q2578" s="17">
        <v>-14.289360925766101</v>
      </c>
      <c r="R2578" s="17">
        <v>0</v>
      </c>
      <c r="S2578" s="17">
        <v>9.5967342763401391E-3</v>
      </c>
      <c r="T2578" s="17" t="s">
        <v>93</v>
      </c>
      <c r="U2578" s="19">
        <v>-3.32274102767194</v>
      </c>
      <c r="V2578" s="19">
        <v>-2.4760562977262199</v>
      </c>
      <c r="W2578" s="18">
        <v>-0.84676939241243698</v>
      </c>
    </row>
    <row r="2579" spans="2:23" x14ac:dyDescent="0.35">
      <c r="B2579" s="11" t="s">
        <v>54</v>
      </c>
      <c r="C2579" s="16" t="s">
        <v>77</v>
      </c>
      <c r="D2579" s="11" t="s">
        <v>30</v>
      </c>
      <c r="E2579" s="11" t="s">
        <v>113</v>
      </c>
      <c r="F2579" s="13">
        <v>132.68</v>
      </c>
      <c r="G2579" s="17">
        <v>53900</v>
      </c>
      <c r="H2579" s="17">
        <v>132.61000000000001</v>
      </c>
      <c r="I2579" s="17">
        <v>2</v>
      </c>
      <c r="J2579" s="17">
        <v>-2.0259336003389401</v>
      </c>
      <c r="K2579" s="17">
        <v>1.9233250981675099E-4</v>
      </c>
      <c r="L2579" s="17">
        <v>17.727496377160598</v>
      </c>
      <c r="M2579" s="17">
        <v>1.47264170288131E-2</v>
      </c>
      <c r="N2579" s="17">
        <v>-19.7534299774996</v>
      </c>
      <c r="O2579" s="17">
        <v>-1.45340845189963E-2</v>
      </c>
      <c r="P2579" s="17">
        <v>-14.2720586266447</v>
      </c>
      <c r="Q2579" s="17">
        <v>-14.2720586266447</v>
      </c>
      <c r="R2579" s="17">
        <v>0</v>
      </c>
      <c r="S2579" s="17">
        <v>9.5449910677501294E-3</v>
      </c>
      <c r="T2579" s="17" t="s">
        <v>93</v>
      </c>
      <c r="U2579" s="19">
        <v>-3.3106137394471</v>
      </c>
      <c r="V2579" s="19">
        <v>-2.4670192261839698</v>
      </c>
      <c r="W2579" s="18">
        <v>-0.84367886673010495</v>
      </c>
    </row>
    <row r="2580" spans="2:23" x14ac:dyDescent="0.35">
      <c r="B2580" s="11" t="s">
        <v>54</v>
      </c>
      <c r="C2580" s="16" t="s">
        <v>77</v>
      </c>
      <c r="D2580" s="11" t="s">
        <v>30</v>
      </c>
      <c r="E2580" s="11" t="s">
        <v>114</v>
      </c>
      <c r="F2580" s="13">
        <v>132.72999999999999</v>
      </c>
      <c r="G2580" s="17">
        <v>53550</v>
      </c>
      <c r="H2580" s="17">
        <v>132.69999999999999</v>
      </c>
      <c r="I2580" s="17">
        <v>1</v>
      </c>
      <c r="J2580" s="17">
        <v>-8.5531960347301497E-2</v>
      </c>
      <c r="K2580" s="17">
        <v>1.79966619525E-7</v>
      </c>
      <c r="L2580" s="17">
        <v>25.9928322277223</v>
      </c>
      <c r="M2580" s="17">
        <v>1.6620432249575601E-2</v>
      </c>
      <c r="N2580" s="17">
        <v>-26.0783641880696</v>
      </c>
      <c r="O2580" s="17">
        <v>-1.6620252282956102E-2</v>
      </c>
      <c r="P2580" s="17">
        <v>-19.309486893005801</v>
      </c>
      <c r="Q2580" s="17">
        <v>-19.309486893005701</v>
      </c>
      <c r="R2580" s="17">
        <v>0</v>
      </c>
      <c r="S2580" s="17">
        <v>9.1722645881505607E-3</v>
      </c>
      <c r="T2580" s="17" t="s">
        <v>93</v>
      </c>
      <c r="U2580" s="19">
        <v>-2.9881077073746298</v>
      </c>
      <c r="V2580" s="19">
        <v>-2.2266926147756601</v>
      </c>
      <c r="W2580" s="18">
        <v>-0.76149122870684005</v>
      </c>
    </row>
    <row r="2581" spans="2:23" x14ac:dyDescent="0.35">
      <c r="B2581" s="11" t="s">
        <v>54</v>
      </c>
      <c r="C2581" s="16" t="s">
        <v>77</v>
      </c>
      <c r="D2581" s="11" t="s">
        <v>30</v>
      </c>
      <c r="E2581" s="11" t="s">
        <v>114</v>
      </c>
      <c r="F2581" s="13">
        <v>132.72999999999999</v>
      </c>
      <c r="G2581" s="17">
        <v>54200</v>
      </c>
      <c r="H2581" s="17">
        <v>132.74</v>
      </c>
      <c r="I2581" s="17">
        <v>1</v>
      </c>
      <c r="J2581" s="17">
        <v>13.2669956088004</v>
      </c>
      <c r="K2581" s="17">
        <v>1.1616869383939299E-3</v>
      </c>
      <c r="L2581" s="17">
        <v>39.775471332282898</v>
      </c>
      <c r="M2581" s="17">
        <v>1.04417815900547E-2</v>
      </c>
      <c r="N2581" s="17">
        <v>-26.508475723482501</v>
      </c>
      <c r="O2581" s="17">
        <v>-9.2800946516607592E-3</v>
      </c>
      <c r="P2581" s="17">
        <v>-19.623379967828701</v>
      </c>
      <c r="Q2581" s="17">
        <v>-19.623379967828601</v>
      </c>
      <c r="R2581" s="17">
        <v>0</v>
      </c>
      <c r="S2581" s="17">
        <v>2.5415084729877402E-3</v>
      </c>
      <c r="T2581" s="17" t="s">
        <v>93</v>
      </c>
      <c r="U2581" s="19">
        <v>-0.96670860635285305</v>
      </c>
      <c r="V2581" s="19">
        <v>-0.72037661463589897</v>
      </c>
      <c r="W2581" s="18">
        <v>-0.24635662316867599</v>
      </c>
    </row>
    <row r="2582" spans="2:23" x14ac:dyDescent="0.35">
      <c r="B2582" s="11" t="s">
        <v>54</v>
      </c>
      <c r="C2582" s="16" t="s">
        <v>77</v>
      </c>
      <c r="D2582" s="11" t="s">
        <v>30</v>
      </c>
      <c r="E2582" s="11" t="s">
        <v>115</v>
      </c>
      <c r="F2582" s="13">
        <v>132.68</v>
      </c>
      <c r="G2582" s="17">
        <v>53150</v>
      </c>
      <c r="H2582" s="17">
        <v>132.72999999999999</v>
      </c>
      <c r="I2582" s="17">
        <v>1</v>
      </c>
      <c r="J2582" s="17">
        <v>-42.9034688396276</v>
      </c>
      <c r="K2582" s="17">
        <v>0</v>
      </c>
      <c r="L2582" s="17">
        <v>-43.490839476242897</v>
      </c>
      <c r="M2582" s="17">
        <v>0</v>
      </c>
      <c r="N2582" s="17">
        <v>0.58737063661526401</v>
      </c>
      <c r="O2582" s="17">
        <v>0</v>
      </c>
      <c r="P2582" s="17">
        <v>0.49798071620350198</v>
      </c>
      <c r="Q2582" s="17">
        <v>0.49798071620350098</v>
      </c>
      <c r="R2582" s="17">
        <v>0</v>
      </c>
      <c r="S2582" s="17">
        <v>0</v>
      </c>
      <c r="T2582" s="17" t="s">
        <v>94</v>
      </c>
      <c r="U2582" s="19">
        <v>-2.9368531830753102E-2</v>
      </c>
      <c r="V2582" s="19">
        <v>-2.1884985194124199E-2</v>
      </c>
      <c r="W2582" s="18">
        <v>-7.4842949382052902E-3</v>
      </c>
    </row>
    <row r="2583" spans="2:23" x14ac:dyDescent="0.35">
      <c r="B2583" s="11" t="s">
        <v>54</v>
      </c>
      <c r="C2583" s="16" t="s">
        <v>77</v>
      </c>
      <c r="D2583" s="11" t="s">
        <v>30</v>
      </c>
      <c r="E2583" s="11" t="s">
        <v>115</v>
      </c>
      <c r="F2583" s="13">
        <v>132.68</v>
      </c>
      <c r="G2583" s="17">
        <v>53150</v>
      </c>
      <c r="H2583" s="17">
        <v>132.72999999999999</v>
      </c>
      <c r="I2583" s="17">
        <v>2</v>
      </c>
      <c r="J2583" s="17">
        <v>-36.022159332574297</v>
      </c>
      <c r="K2583" s="17">
        <v>0</v>
      </c>
      <c r="L2583" s="17">
        <v>-36.515321289676599</v>
      </c>
      <c r="M2583" s="17">
        <v>0</v>
      </c>
      <c r="N2583" s="17">
        <v>0.49316195710231198</v>
      </c>
      <c r="O2583" s="17">
        <v>0</v>
      </c>
      <c r="P2583" s="17">
        <v>0.41810933215408802</v>
      </c>
      <c r="Q2583" s="17">
        <v>0.41810933215408802</v>
      </c>
      <c r="R2583" s="17">
        <v>0</v>
      </c>
      <c r="S2583" s="17">
        <v>0</v>
      </c>
      <c r="T2583" s="17" t="s">
        <v>94</v>
      </c>
      <c r="U2583" s="19">
        <v>-2.46580978551071E-2</v>
      </c>
      <c r="V2583" s="19">
        <v>-1.8374841125329899E-2</v>
      </c>
      <c r="W2583" s="18">
        <v>-6.2838850108775197E-3</v>
      </c>
    </row>
    <row r="2584" spans="2:23" x14ac:dyDescent="0.35">
      <c r="B2584" s="11" t="s">
        <v>54</v>
      </c>
      <c r="C2584" s="16" t="s">
        <v>77</v>
      </c>
      <c r="D2584" s="11" t="s">
        <v>30</v>
      </c>
      <c r="E2584" s="11" t="s">
        <v>115</v>
      </c>
      <c r="F2584" s="13">
        <v>132.68</v>
      </c>
      <c r="G2584" s="17">
        <v>53150</v>
      </c>
      <c r="H2584" s="17">
        <v>132.72999999999999</v>
      </c>
      <c r="I2584" s="17">
        <v>3</v>
      </c>
      <c r="J2584" s="17">
        <v>-44.074894609993102</v>
      </c>
      <c r="K2584" s="17">
        <v>0</v>
      </c>
      <c r="L2584" s="17">
        <v>-44.678302670133696</v>
      </c>
      <c r="M2584" s="17">
        <v>0</v>
      </c>
      <c r="N2584" s="17">
        <v>0.603408060140603</v>
      </c>
      <c r="O2584" s="17">
        <v>0</v>
      </c>
      <c r="P2584" s="17">
        <v>0.51157745930803999</v>
      </c>
      <c r="Q2584" s="17">
        <v>0.51157745930803999</v>
      </c>
      <c r="R2584" s="17">
        <v>0</v>
      </c>
      <c r="S2584" s="17">
        <v>0</v>
      </c>
      <c r="T2584" s="17" t="s">
        <v>94</v>
      </c>
      <c r="U2584" s="19">
        <v>-3.01704030070198E-2</v>
      </c>
      <c r="V2584" s="19">
        <v>-2.2482527451984501E-2</v>
      </c>
      <c r="W2584" s="18">
        <v>-7.6886442880539996E-3</v>
      </c>
    </row>
    <row r="2585" spans="2:23" x14ac:dyDescent="0.35">
      <c r="B2585" s="11" t="s">
        <v>54</v>
      </c>
      <c r="C2585" s="16" t="s">
        <v>77</v>
      </c>
      <c r="D2585" s="11" t="s">
        <v>30</v>
      </c>
      <c r="E2585" s="11" t="s">
        <v>115</v>
      </c>
      <c r="F2585" s="13">
        <v>132.68</v>
      </c>
      <c r="G2585" s="17">
        <v>53654</v>
      </c>
      <c r="H2585" s="17">
        <v>133.02000000000001</v>
      </c>
      <c r="I2585" s="17">
        <v>1</v>
      </c>
      <c r="J2585" s="17">
        <v>43.779915648950798</v>
      </c>
      <c r="K2585" s="17">
        <v>6.0183783846798497E-2</v>
      </c>
      <c r="L2585" s="17">
        <v>38.1710568821441</v>
      </c>
      <c r="M2585" s="17">
        <v>4.57507289218963E-2</v>
      </c>
      <c r="N2585" s="17">
        <v>5.60885876680672</v>
      </c>
      <c r="O2585" s="17">
        <v>1.4433054924902201E-2</v>
      </c>
      <c r="P2585" s="17">
        <v>4.1533187385757504</v>
      </c>
      <c r="Q2585" s="17">
        <v>4.1533187385757504</v>
      </c>
      <c r="R2585" s="17">
        <v>0</v>
      </c>
      <c r="S2585" s="17">
        <v>5.4165177548802003E-4</v>
      </c>
      <c r="T2585" s="17" t="s">
        <v>94</v>
      </c>
      <c r="U2585" s="19">
        <v>1.0419366058951199E-2</v>
      </c>
      <c r="V2585" s="19">
        <v>-7.7643538072110904E-3</v>
      </c>
      <c r="W2585" s="18">
        <v>1.8181901623168701E-2</v>
      </c>
    </row>
    <row r="2586" spans="2:23" x14ac:dyDescent="0.35">
      <c r="B2586" s="11" t="s">
        <v>54</v>
      </c>
      <c r="C2586" s="16" t="s">
        <v>77</v>
      </c>
      <c r="D2586" s="11" t="s">
        <v>30</v>
      </c>
      <c r="E2586" s="11" t="s">
        <v>115</v>
      </c>
      <c r="F2586" s="13">
        <v>132.68</v>
      </c>
      <c r="G2586" s="17">
        <v>53654</v>
      </c>
      <c r="H2586" s="17">
        <v>133.02000000000001</v>
      </c>
      <c r="I2586" s="17">
        <v>2</v>
      </c>
      <c r="J2586" s="17">
        <v>43.779915648950798</v>
      </c>
      <c r="K2586" s="17">
        <v>6.0183783846798497E-2</v>
      </c>
      <c r="L2586" s="17">
        <v>38.1710568821441</v>
      </c>
      <c r="M2586" s="17">
        <v>4.57507289218963E-2</v>
      </c>
      <c r="N2586" s="17">
        <v>5.60885876680672</v>
      </c>
      <c r="O2586" s="17">
        <v>1.4433054924902201E-2</v>
      </c>
      <c r="P2586" s="17">
        <v>4.1533187385757504</v>
      </c>
      <c r="Q2586" s="17">
        <v>4.1533187385757504</v>
      </c>
      <c r="R2586" s="17">
        <v>0</v>
      </c>
      <c r="S2586" s="17">
        <v>5.4165177548802003E-4</v>
      </c>
      <c r="T2586" s="17" t="s">
        <v>94</v>
      </c>
      <c r="U2586" s="19">
        <v>1.0419366058951199E-2</v>
      </c>
      <c r="V2586" s="19">
        <v>-7.7643538072110904E-3</v>
      </c>
      <c r="W2586" s="18">
        <v>1.8181901623168701E-2</v>
      </c>
    </row>
    <row r="2587" spans="2:23" x14ac:dyDescent="0.35">
      <c r="B2587" s="11" t="s">
        <v>54</v>
      </c>
      <c r="C2587" s="16" t="s">
        <v>77</v>
      </c>
      <c r="D2587" s="11" t="s">
        <v>30</v>
      </c>
      <c r="E2587" s="11" t="s">
        <v>115</v>
      </c>
      <c r="F2587" s="13">
        <v>132.68</v>
      </c>
      <c r="G2587" s="17">
        <v>53704</v>
      </c>
      <c r="H2587" s="17">
        <v>133.16</v>
      </c>
      <c r="I2587" s="17">
        <v>1</v>
      </c>
      <c r="J2587" s="17">
        <v>42.977907333628004</v>
      </c>
      <c r="K2587" s="17">
        <v>7.7208801684916797E-2</v>
      </c>
      <c r="L2587" s="17">
        <v>48.9255878651188</v>
      </c>
      <c r="M2587" s="17">
        <v>0.100057209584204</v>
      </c>
      <c r="N2587" s="17">
        <v>-5.9476805314908399</v>
      </c>
      <c r="O2587" s="17">
        <v>-2.2848407899287101E-2</v>
      </c>
      <c r="P2587" s="17">
        <v>-4.4861272754149901</v>
      </c>
      <c r="Q2587" s="17">
        <v>-4.4861272754149901</v>
      </c>
      <c r="R2587" s="17">
        <v>0</v>
      </c>
      <c r="S2587" s="17">
        <v>8.4123912552509404E-4</v>
      </c>
      <c r="T2587" s="17" t="s">
        <v>94</v>
      </c>
      <c r="U2587" s="19">
        <v>-0.18212372285769901</v>
      </c>
      <c r="V2587" s="19">
        <v>-0.13571584038347501</v>
      </c>
      <c r="W2587" s="18">
        <v>-4.64125229332591E-2</v>
      </c>
    </row>
    <row r="2588" spans="2:23" x14ac:dyDescent="0.35">
      <c r="B2588" s="11" t="s">
        <v>54</v>
      </c>
      <c r="C2588" s="16" t="s">
        <v>77</v>
      </c>
      <c r="D2588" s="11" t="s">
        <v>30</v>
      </c>
      <c r="E2588" s="11" t="s">
        <v>115</v>
      </c>
      <c r="F2588" s="13">
        <v>132.68</v>
      </c>
      <c r="G2588" s="17">
        <v>58004</v>
      </c>
      <c r="H2588" s="17">
        <v>132.30000000000001</v>
      </c>
      <c r="I2588" s="17">
        <v>1</v>
      </c>
      <c r="J2588" s="17">
        <v>-7.64218891717766</v>
      </c>
      <c r="K2588" s="17">
        <v>1.2369766296227399E-2</v>
      </c>
      <c r="L2588" s="17">
        <v>-0.67906636086126404</v>
      </c>
      <c r="M2588" s="17">
        <v>9.7667571735622006E-5</v>
      </c>
      <c r="N2588" s="17">
        <v>-6.9631225563163897</v>
      </c>
      <c r="O2588" s="17">
        <v>1.22720987244918E-2</v>
      </c>
      <c r="P2588" s="17">
        <v>-5.2481777094011504</v>
      </c>
      <c r="Q2588" s="17">
        <v>-5.2481777094011397</v>
      </c>
      <c r="R2588" s="17">
        <v>0</v>
      </c>
      <c r="S2588" s="17">
        <v>5.8336856112705801E-3</v>
      </c>
      <c r="T2588" s="17" t="s">
        <v>94</v>
      </c>
      <c r="U2588" s="19">
        <v>-1.02005621139227</v>
      </c>
      <c r="V2588" s="19">
        <v>-0.76013044207126401</v>
      </c>
      <c r="W2588" s="18">
        <v>-0.25995176005406401</v>
      </c>
    </row>
    <row r="2589" spans="2:23" x14ac:dyDescent="0.35">
      <c r="B2589" s="11" t="s">
        <v>54</v>
      </c>
      <c r="C2589" s="16" t="s">
        <v>77</v>
      </c>
      <c r="D2589" s="11" t="s">
        <v>30</v>
      </c>
      <c r="E2589" s="11" t="s">
        <v>116</v>
      </c>
      <c r="F2589" s="13">
        <v>131.61000000000001</v>
      </c>
      <c r="G2589" s="17">
        <v>53050</v>
      </c>
      <c r="H2589" s="17">
        <v>132.68</v>
      </c>
      <c r="I2589" s="17">
        <v>1</v>
      </c>
      <c r="J2589" s="17">
        <v>174.42576130094901</v>
      </c>
      <c r="K2589" s="17">
        <v>0.73322674355051798</v>
      </c>
      <c r="L2589" s="17">
        <v>224.56231799785499</v>
      </c>
      <c r="M2589" s="17">
        <v>1.2153204554161301</v>
      </c>
      <c r="N2589" s="17">
        <v>-50.136556696905799</v>
      </c>
      <c r="O2589" s="17">
        <v>-0.48209371186561201</v>
      </c>
      <c r="P2589" s="17">
        <v>-36.121938335116802</v>
      </c>
      <c r="Q2589" s="17">
        <v>-36.121938335116702</v>
      </c>
      <c r="R2589" s="17">
        <v>0</v>
      </c>
      <c r="S2589" s="17">
        <v>3.1445545740971997E-2</v>
      </c>
      <c r="T2589" s="17" t="s">
        <v>93</v>
      </c>
      <c r="U2589" s="19">
        <v>-10.0601578887924</v>
      </c>
      <c r="V2589" s="19">
        <v>-7.4966773182794197</v>
      </c>
      <c r="W2589" s="18">
        <v>-2.5637369003850701</v>
      </c>
    </row>
    <row r="2590" spans="2:23" x14ac:dyDescent="0.35">
      <c r="B2590" s="11" t="s">
        <v>54</v>
      </c>
      <c r="C2590" s="16" t="s">
        <v>77</v>
      </c>
      <c r="D2590" s="11" t="s">
        <v>30</v>
      </c>
      <c r="E2590" s="11" t="s">
        <v>116</v>
      </c>
      <c r="F2590" s="13">
        <v>131.61000000000001</v>
      </c>
      <c r="G2590" s="17">
        <v>53204</v>
      </c>
      <c r="H2590" s="17">
        <v>132.29</v>
      </c>
      <c r="I2590" s="17">
        <v>1</v>
      </c>
      <c r="J2590" s="17">
        <v>33.129678919145597</v>
      </c>
      <c r="K2590" s="17">
        <v>0</v>
      </c>
      <c r="L2590" s="17">
        <v>37.675851152378499</v>
      </c>
      <c r="M2590" s="17">
        <v>0</v>
      </c>
      <c r="N2590" s="17">
        <v>-4.5461722332329098</v>
      </c>
      <c r="O2590" s="17">
        <v>0</v>
      </c>
      <c r="P2590" s="17">
        <v>-3.3268095334518</v>
      </c>
      <c r="Q2590" s="17">
        <v>-3.3268095334518</v>
      </c>
      <c r="R2590" s="17">
        <v>0</v>
      </c>
      <c r="S2590" s="17">
        <v>0</v>
      </c>
      <c r="T2590" s="17" t="s">
        <v>94</v>
      </c>
      <c r="U2590" s="19">
        <v>3.0913971185982798</v>
      </c>
      <c r="V2590" s="19">
        <v>-2.3036623199133301</v>
      </c>
      <c r="W2590" s="18">
        <v>5.3945199708396396</v>
      </c>
    </row>
    <row r="2591" spans="2:23" x14ac:dyDescent="0.35">
      <c r="B2591" s="11" t="s">
        <v>54</v>
      </c>
      <c r="C2591" s="16" t="s">
        <v>77</v>
      </c>
      <c r="D2591" s="11" t="s">
        <v>30</v>
      </c>
      <c r="E2591" s="11" t="s">
        <v>116</v>
      </c>
      <c r="F2591" s="13">
        <v>131.61000000000001</v>
      </c>
      <c r="G2591" s="17">
        <v>53204</v>
      </c>
      <c r="H2591" s="17">
        <v>132.29</v>
      </c>
      <c r="I2591" s="17">
        <v>2</v>
      </c>
      <c r="J2591" s="17">
        <v>33.129678919145597</v>
      </c>
      <c r="K2591" s="17">
        <v>0</v>
      </c>
      <c r="L2591" s="17">
        <v>37.675851152378499</v>
      </c>
      <c r="M2591" s="17">
        <v>0</v>
      </c>
      <c r="N2591" s="17">
        <v>-4.5461722332329098</v>
      </c>
      <c r="O2591" s="17">
        <v>0</v>
      </c>
      <c r="P2591" s="17">
        <v>-3.3268095334518</v>
      </c>
      <c r="Q2591" s="17">
        <v>-3.3268095334518</v>
      </c>
      <c r="R2591" s="17">
        <v>0</v>
      </c>
      <c r="S2591" s="17">
        <v>0</v>
      </c>
      <c r="T2591" s="17" t="s">
        <v>94</v>
      </c>
      <c r="U2591" s="19">
        <v>3.0913971185982798</v>
      </c>
      <c r="V2591" s="19">
        <v>-2.3036623199133301</v>
      </c>
      <c r="W2591" s="18">
        <v>5.3945199708396396</v>
      </c>
    </row>
    <row r="2592" spans="2:23" x14ac:dyDescent="0.35">
      <c r="B2592" s="11" t="s">
        <v>54</v>
      </c>
      <c r="C2592" s="16" t="s">
        <v>77</v>
      </c>
      <c r="D2592" s="11" t="s">
        <v>30</v>
      </c>
      <c r="E2592" s="11" t="s">
        <v>117</v>
      </c>
      <c r="F2592" s="13">
        <v>132.29</v>
      </c>
      <c r="G2592" s="17">
        <v>53254</v>
      </c>
      <c r="H2592" s="17">
        <v>132.91999999999999</v>
      </c>
      <c r="I2592" s="17">
        <v>1</v>
      </c>
      <c r="J2592" s="17">
        <v>22.556075494577801</v>
      </c>
      <c r="K2592" s="17">
        <v>5.3625047496981798E-2</v>
      </c>
      <c r="L2592" s="17">
        <v>22.556076018623401</v>
      </c>
      <c r="M2592" s="17">
        <v>5.3625049988724603E-2</v>
      </c>
      <c r="N2592" s="17">
        <v>-5.2404557082699999E-7</v>
      </c>
      <c r="O2592" s="17">
        <v>-2.4917427599999998E-9</v>
      </c>
      <c r="P2592" s="17">
        <v>2.64365E-13</v>
      </c>
      <c r="Q2592" s="17">
        <v>2.6436399999999998E-13</v>
      </c>
      <c r="R2592" s="17">
        <v>0</v>
      </c>
      <c r="S2592" s="17">
        <v>0</v>
      </c>
      <c r="T2592" s="17" t="s">
        <v>94</v>
      </c>
      <c r="U2592" s="19">
        <v>-2.6883913200000002E-10</v>
      </c>
      <c r="V2592" s="19">
        <v>0</v>
      </c>
      <c r="W2592" s="18">
        <v>-2.6886601401E-10</v>
      </c>
    </row>
    <row r="2593" spans="2:23" x14ac:dyDescent="0.35">
      <c r="B2593" s="11" t="s">
        <v>54</v>
      </c>
      <c r="C2593" s="16" t="s">
        <v>77</v>
      </c>
      <c r="D2593" s="11" t="s">
        <v>30</v>
      </c>
      <c r="E2593" s="11" t="s">
        <v>117</v>
      </c>
      <c r="F2593" s="13">
        <v>132.29</v>
      </c>
      <c r="G2593" s="17">
        <v>53304</v>
      </c>
      <c r="H2593" s="17">
        <v>133.32</v>
      </c>
      <c r="I2593" s="17">
        <v>1</v>
      </c>
      <c r="J2593" s="17">
        <v>29.771538520445102</v>
      </c>
      <c r="K2593" s="17">
        <v>9.8738777954402099E-2</v>
      </c>
      <c r="L2593" s="17">
        <v>33.309307021040802</v>
      </c>
      <c r="M2593" s="17">
        <v>0.123599406672326</v>
      </c>
      <c r="N2593" s="17">
        <v>-3.53776850059569</v>
      </c>
      <c r="O2593" s="17">
        <v>-2.4860628717923799E-2</v>
      </c>
      <c r="P2593" s="17">
        <v>-2.5936943690870802</v>
      </c>
      <c r="Q2593" s="17">
        <v>-2.5936943690870802</v>
      </c>
      <c r="R2593" s="17">
        <v>0</v>
      </c>
      <c r="S2593" s="17">
        <v>7.4941570349807297E-4</v>
      </c>
      <c r="T2593" s="17" t="s">
        <v>94</v>
      </c>
      <c r="U2593" s="19">
        <v>0.34228575872969003</v>
      </c>
      <c r="V2593" s="19">
        <v>-0.25506616418988798</v>
      </c>
      <c r="W2593" s="18">
        <v>0.59729219196482597</v>
      </c>
    </row>
    <row r="2594" spans="2:23" x14ac:dyDescent="0.35">
      <c r="B2594" s="11" t="s">
        <v>54</v>
      </c>
      <c r="C2594" s="16" t="s">
        <v>77</v>
      </c>
      <c r="D2594" s="11" t="s">
        <v>30</v>
      </c>
      <c r="E2594" s="11" t="s">
        <v>117</v>
      </c>
      <c r="F2594" s="13">
        <v>132.29</v>
      </c>
      <c r="G2594" s="17">
        <v>54104</v>
      </c>
      <c r="H2594" s="17">
        <v>132.84</v>
      </c>
      <c r="I2594" s="17">
        <v>1</v>
      </c>
      <c r="J2594" s="17">
        <v>21.0438385226443</v>
      </c>
      <c r="K2594" s="17">
        <v>4.3752902208992202E-2</v>
      </c>
      <c r="L2594" s="17">
        <v>21.0438391476163</v>
      </c>
      <c r="M2594" s="17">
        <v>4.3752904807790101E-2</v>
      </c>
      <c r="N2594" s="17">
        <v>-6.2497204911199998E-7</v>
      </c>
      <c r="O2594" s="17">
        <v>-2.5987978639999999E-9</v>
      </c>
      <c r="P2594" s="17">
        <v>-9.6799999999999995E-16</v>
      </c>
      <c r="Q2594" s="17">
        <v>-9.6899999999999997E-16</v>
      </c>
      <c r="R2594" s="17">
        <v>0</v>
      </c>
      <c r="S2594" s="17">
        <v>0</v>
      </c>
      <c r="T2594" s="17" t="s">
        <v>94</v>
      </c>
      <c r="U2594" s="19">
        <v>-7.7501185400000004E-10</v>
      </c>
      <c r="V2594" s="19">
        <v>0</v>
      </c>
      <c r="W2594" s="18">
        <v>-7.7508934968999996E-10</v>
      </c>
    </row>
    <row r="2595" spans="2:23" x14ac:dyDescent="0.35">
      <c r="B2595" s="11" t="s">
        <v>54</v>
      </c>
      <c r="C2595" s="16" t="s">
        <v>77</v>
      </c>
      <c r="D2595" s="11" t="s">
        <v>30</v>
      </c>
      <c r="E2595" s="11" t="s">
        <v>118</v>
      </c>
      <c r="F2595" s="13">
        <v>132.91999999999999</v>
      </c>
      <c r="G2595" s="17">
        <v>54104</v>
      </c>
      <c r="H2595" s="17">
        <v>132.84</v>
      </c>
      <c r="I2595" s="17">
        <v>1</v>
      </c>
      <c r="J2595" s="17">
        <v>-3.7413496758978</v>
      </c>
      <c r="K2595" s="17">
        <v>1.2261982920070301E-3</v>
      </c>
      <c r="L2595" s="17">
        <v>-3.7413496018091101</v>
      </c>
      <c r="M2595" s="17">
        <v>1.22619824344305E-3</v>
      </c>
      <c r="N2595" s="17">
        <v>-7.4088690738000004E-8</v>
      </c>
      <c r="O2595" s="17">
        <v>4.8563984999999998E-11</v>
      </c>
      <c r="P2595" s="17">
        <v>-5.0477299999999999E-13</v>
      </c>
      <c r="Q2595" s="17">
        <v>-5.0477500000000004E-13</v>
      </c>
      <c r="R2595" s="17">
        <v>0</v>
      </c>
      <c r="S2595" s="17">
        <v>0</v>
      </c>
      <c r="T2595" s="17" t="s">
        <v>94</v>
      </c>
      <c r="U2595" s="19">
        <v>5.2608709499999997E-10</v>
      </c>
      <c r="V2595" s="19">
        <v>0</v>
      </c>
      <c r="W2595" s="18">
        <v>5.2603449002000002E-10</v>
      </c>
    </row>
    <row r="2596" spans="2:23" x14ac:dyDescent="0.35">
      <c r="B2596" s="11" t="s">
        <v>54</v>
      </c>
      <c r="C2596" s="16" t="s">
        <v>77</v>
      </c>
      <c r="D2596" s="11" t="s">
        <v>30</v>
      </c>
      <c r="E2596" s="11" t="s">
        <v>119</v>
      </c>
      <c r="F2596" s="13">
        <v>133.13999999999999</v>
      </c>
      <c r="G2596" s="17">
        <v>53404</v>
      </c>
      <c r="H2596" s="17">
        <v>133.77000000000001</v>
      </c>
      <c r="I2596" s="17">
        <v>1</v>
      </c>
      <c r="J2596" s="17">
        <v>23.094501315890302</v>
      </c>
      <c r="K2596" s="17">
        <v>5.1842202328082697E-2</v>
      </c>
      <c r="L2596" s="17">
        <v>31.9371436076527</v>
      </c>
      <c r="M2596" s="17">
        <v>9.9142166984499E-2</v>
      </c>
      <c r="N2596" s="17">
        <v>-8.8426422917624592</v>
      </c>
      <c r="O2596" s="17">
        <v>-4.7299964656416303E-2</v>
      </c>
      <c r="P2596" s="17">
        <v>-6.6504802004780004</v>
      </c>
      <c r="Q2596" s="17">
        <v>-6.6504802004780004</v>
      </c>
      <c r="R2596" s="17">
        <v>0</v>
      </c>
      <c r="S2596" s="17">
        <v>4.2990478063835297E-3</v>
      </c>
      <c r="T2596" s="17" t="s">
        <v>94</v>
      </c>
      <c r="U2596" s="19">
        <v>-0.74155213941147902</v>
      </c>
      <c r="V2596" s="19">
        <v>-0.55259342500387898</v>
      </c>
      <c r="W2596" s="18">
        <v>-0.188977608938591</v>
      </c>
    </row>
    <row r="2597" spans="2:23" x14ac:dyDescent="0.35">
      <c r="B2597" s="11" t="s">
        <v>54</v>
      </c>
      <c r="C2597" s="16" t="s">
        <v>77</v>
      </c>
      <c r="D2597" s="11" t="s">
        <v>30</v>
      </c>
      <c r="E2597" s="11" t="s">
        <v>120</v>
      </c>
      <c r="F2597" s="13">
        <v>133.77000000000001</v>
      </c>
      <c r="G2597" s="17">
        <v>53854</v>
      </c>
      <c r="H2597" s="17">
        <v>132.29</v>
      </c>
      <c r="I2597" s="17">
        <v>1</v>
      </c>
      <c r="J2597" s="17">
        <v>-29.718604424011499</v>
      </c>
      <c r="K2597" s="17">
        <v>0.174369277478474</v>
      </c>
      <c r="L2597" s="17">
        <v>-20.8553631873732</v>
      </c>
      <c r="M2597" s="17">
        <v>8.5871423069098105E-2</v>
      </c>
      <c r="N2597" s="17">
        <v>-8.8632412366382507</v>
      </c>
      <c r="O2597" s="17">
        <v>8.8497854409376103E-2</v>
      </c>
      <c r="P2597" s="17">
        <v>-6.6504802004779</v>
      </c>
      <c r="Q2597" s="17">
        <v>-6.6504802004778902</v>
      </c>
      <c r="R2597" s="17">
        <v>0</v>
      </c>
      <c r="S2597" s="17">
        <v>8.7321091400645607E-3</v>
      </c>
      <c r="T2597" s="17" t="s">
        <v>94</v>
      </c>
      <c r="U2597" s="19">
        <v>-1.34472745814547</v>
      </c>
      <c r="V2597" s="19">
        <v>-1.0020705386719</v>
      </c>
      <c r="W2597" s="18">
        <v>-0.34269118273474503</v>
      </c>
    </row>
    <row r="2598" spans="2:23" x14ac:dyDescent="0.35">
      <c r="B2598" s="11" t="s">
        <v>54</v>
      </c>
      <c r="C2598" s="16" t="s">
        <v>77</v>
      </c>
      <c r="D2598" s="11" t="s">
        <v>30</v>
      </c>
      <c r="E2598" s="11" t="s">
        <v>121</v>
      </c>
      <c r="F2598" s="13">
        <v>133.81</v>
      </c>
      <c r="G2598" s="17">
        <v>53754</v>
      </c>
      <c r="H2598" s="17">
        <v>132.99</v>
      </c>
      <c r="I2598" s="17">
        <v>1</v>
      </c>
      <c r="J2598" s="17">
        <v>-18.0770821246204</v>
      </c>
      <c r="K2598" s="17">
        <v>5.3003861678352103E-2</v>
      </c>
      <c r="L2598" s="17">
        <v>-9.4888475706581392</v>
      </c>
      <c r="M2598" s="17">
        <v>1.46042006171518E-2</v>
      </c>
      <c r="N2598" s="17">
        <v>-8.5882345539623</v>
      </c>
      <c r="O2598" s="17">
        <v>3.8399661061200303E-2</v>
      </c>
      <c r="P2598" s="17">
        <v>-6.45407031167578</v>
      </c>
      <c r="Q2598" s="17">
        <v>-6.4540703116757703</v>
      </c>
      <c r="R2598" s="17">
        <v>0</v>
      </c>
      <c r="S2598" s="17">
        <v>6.7564448259824703E-3</v>
      </c>
      <c r="T2598" s="17" t="s">
        <v>94</v>
      </c>
      <c r="U2598" s="19">
        <v>-1.91983754868491</v>
      </c>
      <c r="V2598" s="19">
        <v>-1.4306338692796401</v>
      </c>
      <c r="W2598" s="18">
        <v>-0.48925259630285101</v>
      </c>
    </row>
    <row r="2599" spans="2:23" x14ac:dyDescent="0.35">
      <c r="B2599" s="11" t="s">
        <v>54</v>
      </c>
      <c r="C2599" s="16" t="s">
        <v>77</v>
      </c>
      <c r="D2599" s="11" t="s">
        <v>30</v>
      </c>
      <c r="E2599" s="11" t="s">
        <v>122</v>
      </c>
      <c r="F2599" s="13">
        <v>132.69999999999999</v>
      </c>
      <c r="G2599" s="17">
        <v>54050</v>
      </c>
      <c r="H2599" s="17">
        <v>132.56</v>
      </c>
      <c r="I2599" s="17">
        <v>1</v>
      </c>
      <c r="J2599" s="17">
        <v>-24.848724529897002</v>
      </c>
      <c r="K2599" s="17">
        <v>8.9531571060592393E-3</v>
      </c>
      <c r="L2599" s="17">
        <v>39.716080294127899</v>
      </c>
      <c r="M2599" s="17">
        <v>2.2871821991979398E-2</v>
      </c>
      <c r="N2599" s="17">
        <v>-64.564804824024904</v>
      </c>
      <c r="O2599" s="17">
        <v>-1.39186648859201E-2</v>
      </c>
      <c r="P2599" s="17">
        <v>-48.237260229831101</v>
      </c>
      <c r="Q2599" s="17">
        <v>-48.237260229831001</v>
      </c>
      <c r="R2599" s="17">
        <v>0</v>
      </c>
      <c r="S2599" s="17">
        <v>3.3739082479966397E-2</v>
      </c>
      <c r="T2599" s="17" t="s">
        <v>93</v>
      </c>
      <c r="U2599" s="19">
        <v>-10.8851051991821</v>
      </c>
      <c r="V2599" s="19">
        <v>-8.1114155618475507</v>
      </c>
      <c r="W2599" s="18">
        <v>-2.7739669866221601</v>
      </c>
    </row>
    <row r="2600" spans="2:23" x14ac:dyDescent="0.35">
      <c r="B2600" s="11" t="s">
        <v>54</v>
      </c>
      <c r="C2600" s="16" t="s">
        <v>77</v>
      </c>
      <c r="D2600" s="11" t="s">
        <v>30</v>
      </c>
      <c r="E2600" s="11" t="s">
        <v>122</v>
      </c>
      <c r="F2600" s="13">
        <v>132.69999999999999</v>
      </c>
      <c r="G2600" s="17">
        <v>54850</v>
      </c>
      <c r="H2600" s="17">
        <v>132.65</v>
      </c>
      <c r="I2600" s="17">
        <v>1</v>
      </c>
      <c r="J2600" s="17">
        <v>-9.1564155207896398</v>
      </c>
      <c r="K2600" s="17">
        <v>2.18822256944223E-3</v>
      </c>
      <c r="L2600" s="17">
        <v>-21.166731464193202</v>
      </c>
      <c r="M2600" s="17">
        <v>1.16935965948966E-2</v>
      </c>
      <c r="N2600" s="17">
        <v>12.0103159434035</v>
      </c>
      <c r="O2600" s="17">
        <v>-9.5053740254544099E-3</v>
      </c>
      <c r="P2600" s="17">
        <v>9.3043933689987899</v>
      </c>
      <c r="Q2600" s="17">
        <v>9.3043933689987899</v>
      </c>
      <c r="R2600" s="17">
        <v>0</v>
      </c>
      <c r="S2600" s="17">
        <v>2.2595223086882901E-3</v>
      </c>
      <c r="T2600" s="17" t="s">
        <v>94</v>
      </c>
      <c r="U2600" s="19">
        <v>-0.66060970165719102</v>
      </c>
      <c r="V2600" s="19">
        <v>-0.49227634609651699</v>
      </c>
      <c r="W2600" s="18">
        <v>-0.16835018770209401</v>
      </c>
    </row>
    <row r="2601" spans="2:23" x14ac:dyDescent="0.35">
      <c r="B2601" s="11" t="s">
        <v>54</v>
      </c>
      <c r="C2601" s="16" t="s">
        <v>77</v>
      </c>
      <c r="D2601" s="11" t="s">
        <v>30</v>
      </c>
      <c r="E2601" s="11" t="s">
        <v>123</v>
      </c>
      <c r="F2601" s="13">
        <v>133.34</v>
      </c>
      <c r="G2601" s="17">
        <v>53654</v>
      </c>
      <c r="H2601" s="17">
        <v>133.02000000000001</v>
      </c>
      <c r="I2601" s="17">
        <v>1</v>
      </c>
      <c r="J2601" s="17">
        <v>-31.9877109739245</v>
      </c>
      <c r="K2601" s="17">
        <v>4.0212296576707197E-2</v>
      </c>
      <c r="L2601" s="17">
        <v>-27.625035890751398</v>
      </c>
      <c r="M2601" s="17">
        <v>2.9991504493036301E-2</v>
      </c>
      <c r="N2601" s="17">
        <v>-4.3626750831730998</v>
      </c>
      <c r="O2601" s="17">
        <v>1.0220792083670899E-2</v>
      </c>
      <c r="P2601" s="17">
        <v>-3.2358065045897</v>
      </c>
      <c r="Q2601" s="17">
        <v>-3.2358065045896902</v>
      </c>
      <c r="R2601" s="17">
        <v>0</v>
      </c>
      <c r="S2601" s="17">
        <v>4.1148843879119901E-4</v>
      </c>
      <c r="T2601" s="17" t="s">
        <v>94</v>
      </c>
      <c r="U2601" s="19">
        <v>-3.4850936912078197E-2</v>
      </c>
      <c r="V2601" s="19">
        <v>-2.5970390440952101E-2</v>
      </c>
      <c r="W2601" s="18">
        <v>-8.8814344627757991E-3</v>
      </c>
    </row>
    <row r="2602" spans="2:23" x14ac:dyDescent="0.35">
      <c r="B2602" s="11" t="s">
        <v>54</v>
      </c>
      <c r="C2602" s="16" t="s">
        <v>77</v>
      </c>
      <c r="D2602" s="11" t="s">
        <v>30</v>
      </c>
      <c r="E2602" s="11" t="s">
        <v>124</v>
      </c>
      <c r="F2602" s="13">
        <v>133.16</v>
      </c>
      <c r="G2602" s="17">
        <v>58004</v>
      </c>
      <c r="H2602" s="17">
        <v>132.30000000000001</v>
      </c>
      <c r="I2602" s="17">
        <v>1</v>
      </c>
      <c r="J2602" s="17">
        <v>-16.579021798682799</v>
      </c>
      <c r="K2602" s="17">
        <v>5.6649462939427402E-2</v>
      </c>
      <c r="L2602" s="17">
        <v>-10.626076475978101</v>
      </c>
      <c r="M2602" s="17">
        <v>2.32714726124344E-2</v>
      </c>
      <c r="N2602" s="17">
        <v>-5.9529453227047204</v>
      </c>
      <c r="O2602" s="17">
        <v>3.3377990326992998E-2</v>
      </c>
      <c r="P2602" s="17">
        <v>-4.4861272754156598</v>
      </c>
      <c r="Q2602" s="17">
        <v>-4.48612727541565</v>
      </c>
      <c r="R2602" s="17">
        <v>0</v>
      </c>
      <c r="S2602" s="17">
        <v>4.1478321476261498E-3</v>
      </c>
      <c r="T2602" s="17" t="s">
        <v>94</v>
      </c>
      <c r="U2602" s="19">
        <v>-0.68927232142418804</v>
      </c>
      <c r="V2602" s="19">
        <v>-0.51363529631032001</v>
      </c>
      <c r="W2602" s="18">
        <v>-0.17565458757043201</v>
      </c>
    </row>
    <row r="2603" spans="2:23" x14ac:dyDescent="0.35">
      <c r="B2603" s="11" t="s">
        <v>54</v>
      </c>
      <c r="C2603" s="16" t="s">
        <v>77</v>
      </c>
      <c r="D2603" s="11" t="s">
        <v>30</v>
      </c>
      <c r="E2603" s="11" t="s">
        <v>125</v>
      </c>
      <c r="F2603" s="13">
        <v>132.99</v>
      </c>
      <c r="G2603" s="17">
        <v>53854</v>
      </c>
      <c r="H2603" s="17">
        <v>132.29</v>
      </c>
      <c r="I2603" s="17">
        <v>1</v>
      </c>
      <c r="J2603" s="17">
        <v>-54.829062338489301</v>
      </c>
      <c r="K2603" s="17">
        <v>0.14880819080743801</v>
      </c>
      <c r="L2603" s="17">
        <v>-45.021567724839898</v>
      </c>
      <c r="M2603" s="17">
        <v>0.100333607239916</v>
      </c>
      <c r="N2603" s="17">
        <v>-9.8074946136493804</v>
      </c>
      <c r="O2603" s="17">
        <v>4.84745835675221E-2</v>
      </c>
      <c r="P2603" s="17">
        <v>-7.3463418916340304</v>
      </c>
      <c r="Q2603" s="17">
        <v>-7.3463418916340304</v>
      </c>
      <c r="R2603" s="17">
        <v>0</v>
      </c>
      <c r="S2603" s="17">
        <v>2.6714525898444701E-3</v>
      </c>
      <c r="T2603" s="17" t="s">
        <v>93</v>
      </c>
      <c r="U2603" s="19">
        <v>-0.43557746515860202</v>
      </c>
      <c r="V2603" s="19">
        <v>-0.32458573110924499</v>
      </c>
      <c r="W2603" s="18">
        <v>-0.1110028324354</v>
      </c>
    </row>
    <row r="2604" spans="2:23" x14ac:dyDescent="0.35">
      <c r="B2604" s="11" t="s">
        <v>54</v>
      </c>
      <c r="C2604" s="16" t="s">
        <v>77</v>
      </c>
      <c r="D2604" s="11" t="s">
        <v>30</v>
      </c>
      <c r="E2604" s="11" t="s">
        <v>125</v>
      </c>
      <c r="F2604" s="13">
        <v>132.99</v>
      </c>
      <c r="G2604" s="17">
        <v>58104</v>
      </c>
      <c r="H2604" s="17">
        <v>132.53</v>
      </c>
      <c r="I2604" s="17">
        <v>1</v>
      </c>
      <c r="J2604" s="17">
        <v>-9.9352611493539307</v>
      </c>
      <c r="K2604" s="17">
        <v>1.26742887711926E-2</v>
      </c>
      <c r="L2604" s="17">
        <v>-11.112676894978801</v>
      </c>
      <c r="M2604" s="17">
        <v>1.5856319869949901E-2</v>
      </c>
      <c r="N2604" s="17">
        <v>1.1774157456248699</v>
      </c>
      <c r="O2604" s="17">
        <v>-3.1820310987573002E-3</v>
      </c>
      <c r="P2604" s="17">
        <v>0.89227157995865902</v>
      </c>
      <c r="Q2604" s="17">
        <v>0.89227157995865802</v>
      </c>
      <c r="R2604" s="17">
        <v>0</v>
      </c>
      <c r="S2604" s="17">
        <v>1.02225476696407E-4</v>
      </c>
      <c r="T2604" s="17" t="s">
        <v>94</v>
      </c>
      <c r="U2604" s="19">
        <v>0.11916479431643</v>
      </c>
      <c r="V2604" s="19">
        <v>-8.8799800218309397E-2</v>
      </c>
      <c r="W2604" s="18">
        <v>0.207943799550561</v>
      </c>
    </row>
    <row r="2605" spans="2:23" x14ac:dyDescent="0.35">
      <c r="B2605" s="11" t="s">
        <v>54</v>
      </c>
      <c r="C2605" s="16" t="s">
        <v>77</v>
      </c>
      <c r="D2605" s="11" t="s">
        <v>30</v>
      </c>
      <c r="E2605" s="11" t="s">
        <v>126</v>
      </c>
      <c r="F2605" s="13">
        <v>132.36000000000001</v>
      </c>
      <c r="G2605" s="17">
        <v>54050</v>
      </c>
      <c r="H2605" s="17">
        <v>132.56</v>
      </c>
      <c r="I2605" s="17">
        <v>1</v>
      </c>
      <c r="J2605" s="17">
        <v>39.256367530188697</v>
      </c>
      <c r="K2605" s="17">
        <v>2.7276804332475001E-2</v>
      </c>
      <c r="L2605" s="17">
        <v>-29.563438101818701</v>
      </c>
      <c r="M2605" s="17">
        <v>1.54697446414812E-2</v>
      </c>
      <c r="N2605" s="17">
        <v>68.819805632007402</v>
      </c>
      <c r="O2605" s="17">
        <v>1.18070596909938E-2</v>
      </c>
      <c r="P2605" s="17">
        <v>52.499810271109901</v>
      </c>
      <c r="Q2605" s="17">
        <v>52.499810271109901</v>
      </c>
      <c r="R2605" s="17">
        <v>0</v>
      </c>
      <c r="S2605" s="17">
        <v>4.8785272389494899E-2</v>
      </c>
      <c r="T2605" s="17" t="s">
        <v>93</v>
      </c>
      <c r="U2605" s="19">
        <v>-12.1999979997316</v>
      </c>
      <c r="V2605" s="19">
        <v>-9.0912537654636001</v>
      </c>
      <c r="W2605" s="18">
        <v>-3.1090550866384499</v>
      </c>
    </row>
    <row r="2606" spans="2:23" x14ac:dyDescent="0.35">
      <c r="B2606" s="11" t="s">
        <v>54</v>
      </c>
      <c r="C2606" s="16" t="s">
        <v>77</v>
      </c>
      <c r="D2606" s="11" t="s">
        <v>30</v>
      </c>
      <c r="E2606" s="11" t="s">
        <v>126</v>
      </c>
      <c r="F2606" s="13">
        <v>132.36000000000001</v>
      </c>
      <c r="G2606" s="17">
        <v>56000</v>
      </c>
      <c r="H2606" s="17">
        <v>132.27000000000001</v>
      </c>
      <c r="I2606" s="17">
        <v>1</v>
      </c>
      <c r="J2606" s="17">
        <v>-2.5767744809352702</v>
      </c>
      <c r="K2606" s="17">
        <v>6.4405737238312397E-4</v>
      </c>
      <c r="L2606" s="17">
        <v>50.405530239915898</v>
      </c>
      <c r="M2606" s="17">
        <v>0.24644959544040701</v>
      </c>
      <c r="N2606" s="17">
        <v>-52.982304720851197</v>
      </c>
      <c r="O2606" s="17">
        <v>-0.24580553806802299</v>
      </c>
      <c r="P2606" s="17">
        <v>-37.701130866313299</v>
      </c>
      <c r="Q2606" s="17">
        <v>-37.701130866313299</v>
      </c>
      <c r="R2606" s="17">
        <v>0</v>
      </c>
      <c r="S2606" s="17">
        <v>0.13787340105409199</v>
      </c>
      <c r="T2606" s="17" t="s">
        <v>93</v>
      </c>
      <c r="U2606" s="19">
        <v>-37.2921671943473</v>
      </c>
      <c r="V2606" s="19">
        <v>-27.7895582798755</v>
      </c>
      <c r="W2606" s="18">
        <v>-9.5035591079528992</v>
      </c>
    </row>
    <row r="2607" spans="2:23" x14ac:dyDescent="0.35">
      <c r="B2607" s="11" t="s">
        <v>54</v>
      </c>
      <c r="C2607" s="16" t="s">
        <v>77</v>
      </c>
      <c r="D2607" s="11" t="s">
        <v>30</v>
      </c>
      <c r="E2607" s="11" t="s">
        <v>126</v>
      </c>
      <c r="F2607" s="13">
        <v>132.36000000000001</v>
      </c>
      <c r="G2607" s="17">
        <v>58450</v>
      </c>
      <c r="H2607" s="17">
        <v>131.71</v>
      </c>
      <c r="I2607" s="17">
        <v>1</v>
      </c>
      <c r="J2607" s="17">
        <v>-97.967911642994196</v>
      </c>
      <c r="K2607" s="17">
        <v>0.24550946558501799</v>
      </c>
      <c r="L2607" s="17">
        <v>-51.666207017910502</v>
      </c>
      <c r="M2607" s="17">
        <v>6.8283173920057699E-2</v>
      </c>
      <c r="N2607" s="17">
        <v>-46.301704625083801</v>
      </c>
      <c r="O2607" s="17">
        <v>0.17722629166496001</v>
      </c>
      <c r="P2607" s="17">
        <v>-37.6375349017639</v>
      </c>
      <c r="Q2607" s="17">
        <v>-37.6375349017639</v>
      </c>
      <c r="R2607" s="17">
        <v>0</v>
      </c>
      <c r="S2607" s="17">
        <v>3.6236219576456702E-2</v>
      </c>
      <c r="T2607" s="17" t="s">
        <v>93</v>
      </c>
      <c r="U2607" s="19">
        <v>-6.6960345863216704</v>
      </c>
      <c r="V2607" s="19">
        <v>-4.9897835760227398</v>
      </c>
      <c r="W2607" s="18">
        <v>-1.7064216232960201</v>
      </c>
    </row>
    <row r="2608" spans="2:23" x14ac:dyDescent="0.35">
      <c r="B2608" s="11" t="s">
        <v>54</v>
      </c>
      <c r="C2608" s="16" t="s">
        <v>77</v>
      </c>
      <c r="D2608" s="11" t="s">
        <v>30</v>
      </c>
      <c r="E2608" s="11" t="s">
        <v>127</v>
      </c>
      <c r="F2608" s="13">
        <v>132.29</v>
      </c>
      <c r="G2608" s="17">
        <v>53850</v>
      </c>
      <c r="H2608" s="17">
        <v>132.36000000000001</v>
      </c>
      <c r="I2608" s="17">
        <v>1</v>
      </c>
      <c r="J2608" s="17">
        <v>-18.458202878670299</v>
      </c>
      <c r="K2608" s="17">
        <v>0</v>
      </c>
      <c r="L2608" s="17">
        <v>-9.2542183976697192</v>
      </c>
      <c r="M2608" s="17">
        <v>0</v>
      </c>
      <c r="N2608" s="17">
        <v>-9.2039844810005498</v>
      </c>
      <c r="O2608" s="17">
        <v>0</v>
      </c>
      <c r="P2608" s="17">
        <v>-6.8937559218962496</v>
      </c>
      <c r="Q2608" s="17">
        <v>-6.8937559218962399</v>
      </c>
      <c r="R2608" s="17">
        <v>0</v>
      </c>
      <c r="S2608" s="17">
        <v>0</v>
      </c>
      <c r="T2608" s="17" t="s">
        <v>93</v>
      </c>
      <c r="U2608" s="19">
        <v>0.64427891367023704</v>
      </c>
      <c r="V2608" s="19">
        <v>-0.48010689018491398</v>
      </c>
      <c r="W2608" s="18">
        <v>1.12427337325101</v>
      </c>
    </row>
    <row r="2609" spans="2:23" x14ac:dyDescent="0.35">
      <c r="B2609" s="11" t="s">
        <v>54</v>
      </c>
      <c r="C2609" s="16" t="s">
        <v>77</v>
      </c>
      <c r="D2609" s="11" t="s">
        <v>30</v>
      </c>
      <c r="E2609" s="11" t="s">
        <v>127</v>
      </c>
      <c r="F2609" s="13">
        <v>132.29</v>
      </c>
      <c r="G2609" s="17">
        <v>53850</v>
      </c>
      <c r="H2609" s="17">
        <v>132.36000000000001</v>
      </c>
      <c r="I2609" s="17">
        <v>2</v>
      </c>
      <c r="J2609" s="17">
        <v>-42.693400551428397</v>
      </c>
      <c r="K2609" s="17">
        <v>0</v>
      </c>
      <c r="L2609" s="17">
        <v>-21.404795225144699</v>
      </c>
      <c r="M2609" s="17">
        <v>0</v>
      </c>
      <c r="N2609" s="17">
        <v>-21.2886053262838</v>
      </c>
      <c r="O2609" s="17">
        <v>0</v>
      </c>
      <c r="P2609" s="17">
        <v>-15.945099575073</v>
      </c>
      <c r="Q2609" s="17">
        <v>-15.945099575073</v>
      </c>
      <c r="R2609" s="17">
        <v>0</v>
      </c>
      <c r="S2609" s="17">
        <v>0</v>
      </c>
      <c r="T2609" s="17" t="s">
        <v>93</v>
      </c>
      <c r="U2609" s="19">
        <v>1.49020237284032</v>
      </c>
      <c r="V2609" s="19">
        <v>-1.11047624218342</v>
      </c>
      <c r="W2609" s="18">
        <v>2.6004185656111298</v>
      </c>
    </row>
    <row r="2610" spans="2:23" x14ac:dyDescent="0.35">
      <c r="B2610" s="11" t="s">
        <v>54</v>
      </c>
      <c r="C2610" s="16" t="s">
        <v>77</v>
      </c>
      <c r="D2610" s="11" t="s">
        <v>30</v>
      </c>
      <c r="E2610" s="11" t="s">
        <v>127</v>
      </c>
      <c r="F2610" s="13">
        <v>132.29</v>
      </c>
      <c r="G2610" s="17">
        <v>58004</v>
      </c>
      <c r="H2610" s="17">
        <v>132.30000000000001</v>
      </c>
      <c r="I2610" s="17">
        <v>1</v>
      </c>
      <c r="J2610" s="17">
        <v>0.15235432735315099</v>
      </c>
      <c r="K2610" s="17">
        <v>7.8920259615E-7</v>
      </c>
      <c r="L2610" s="17">
        <v>-11.6033085744287</v>
      </c>
      <c r="M2610" s="17">
        <v>4.5776501756959499E-3</v>
      </c>
      <c r="N2610" s="17">
        <v>11.7556629017818</v>
      </c>
      <c r="O2610" s="17">
        <v>-4.5768609730997998E-3</v>
      </c>
      <c r="P2610" s="17">
        <v>8.8420334048565792</v>
      </c>
      <c r="Q2610" s="17">
        <v>8.8420334048565792</v>
      </c>
      <c r="R2610" s="17">
        <v>0</v>
      </c>
      <c r="S2610" s="17">
        <v>2.65817286090839E-3</v>
      </c>
      <c r="T2610" s="17" t="s">
        <v>93</v>
      </c>
      <c r="U2610" s="19">
        <v>-0.72305245145428299</v>
      </c>
      <c r="V2610" s="19">
        <v>-0.53880773767799095</v>
      </c>
      <c r="W2610" s="18">
        <v>-0.18426313694065999</v>
      </c>
    </row>
    <row r="2611" spans="2:23" x14ac:dyDescent="0.35">
      <c r="B2611" s="11" t="s">
        <v>54</v>
      </c>
      <c r="C2611" s="16" t="s">
        <v>77</v>
      </c>
      <c r="D2611" s="11" t="s">
        <v>30</v>
      </c>
      <c r="E2611" s="11" t="s">
        <v>128</v>
      </c>
      <c r="F2611" s="13">
        <v>132.61000000000001</v>
      </c>
      <c r="G2611" s="17">
        <v>54000</v>
      </c>
      <c r="H2611" s="17">
        <v>132.02000000000001</v>
      </c>
      <c r="I2611" s="17">
        <v>1</v>
      </c>
      <c r="J2611" s="17">
        <v>-32.056606779196301</v>
      </c>
      <c r="K2611" s="17">
        <v>6.22741379146785E-2</v>
      </c>
      <c r="L2611" s="17">
        <v>-4.5300316414536201</v>
      </c>
      <c r="M2611" s="17">
        <v>1.2435839123577999E-3</v>
      </c>
      <c r="N2611" s="17">
        <v>-27.5265751377427</v>
      </c>
      <c r="O2611" s="17">
        <v>6.10305540023207E-2</v>
      </c>
      <c r="P2611" s="17">
        <v>-19.257026183413199</v>
      </c>
      <c r="Q2611" s="17">
        <v>-19.257026183413199</v>
      </c>
      <c r="R2611" s="17">
        <v>0</v>
      </c>
      <c r="S2611" s="17">
        <v>2.2472483280177001E-2</v>
      </c>
      <c r="T2611" s="17" t="s">
        <v>93</v>
      </c>
      <c r="U2611" s="19">
        <v>-8.1654215784512107</v>
      </c>
      <c r="V2611" s="19">
        <v>-6.0847485117067297</v>
      </c>
      <c r="W2611" s="18">
        <v>-2.0808811192911199</v>
      </c>
    </row>
    <row r="2612" spans="2:23" x14ac:dyDescent="0.35">
      <c r="B2612" s="11" t="s">
        <v>54</v>
      </c>
      <c r="C2612" s="16" t="s">
        <v>77</v>
      </c>
      <c r="D2612" s="11" t="s">
        <v>30</v>
      </c>
      <c r="E2612" s="11" t="s">
        <v>128</v>
      </c>
      <c r="F2612" s="13">
        <v>132.61000000000001</v>
      </c>
      <c r="G2612" s="17">
        <v>54850</v>
      </c>
      <c r="H2612" s="17">
        <v>132.65</v>
      </c>
      <c r="I2612" s="17">
        <v>1</v>
      </c>
      <c r="J2612" s="17">
        <v>20.879231604200498</v>
      </c>
      <c r="K2612" s="17">
        <v>3.4439442678165701E-3</v>
      </c>
      <c r="L2612" s="17">
        <v>32.896852964076103</v>
      </c>
      <c r="M2612" s="17">
        <v>8.5494031860263199E-3</v>
      </c>
      <c r="N2612" s="17">
        <v>-12.0176213598756</v>
      </c>
      <c r="O2612" s="17">
        <v>-5.1054589182097498E-3</v>
      </c>
      <c r="P2612" s="17">
        <v>-9.3043933689978999</v>
      </c>
      <c r="Q2612" s="17">
        <v>-9.3043933689978999</v>
      </c>
      <c r="R2612" s="17">
        <v>0</v>
      </c>
      <c r="S2612" s="17">
        <v>6.8391671412391204E-4</v>
      </c>
      <c r="T2612" s="17" t="s">
        <v>94</v>
      </c>
      <c r="U2612" s="19">
        <v>-0.19643216192723101</v>
      </c>
      <c r="V2612" s="19">
        <v>-0.14637827250614099</v>
      </c>
      <c r="W2612" s="18">
        <v>-5.0058894454956399E-2</v>
      </c>
    </row>
    <row r="2613" spans="2:23" x14ac:dyDescent="0.35">
      <c r="B2613" s="11" t="s">
        <v>54</v>
      </c>
      <c r="C2613" s="16" t="s">
        <v>77</v>
      </c>
      <c r="D2613" s="11" t="s">
        <v>30</v>
      </c>
      <c r="E2613" s="11" t="s">
        <v>75</v>
      </c>
      <c r="F2613" s="13">
        <v>132.02000000000001</v>
      </c>
      <c r="G2613" s="17">
        <v>54250</v>
      </c>
      <c r="H2613" s="17">
        <v>132.05000000000001</v>
      </c>
      <c r="I2613" s="17">
        <v>1</v>
      </c>
      <c r="J2613" s="17">
        <v>4.5304313489304802</v>
      </c>
      <c r="K2613" s="17">
        <v>2.7913739162025998E-4</v>
      </c>
      <c r="L2613" s="17">
        <v>8.8011760242769004</v>
      </c>
      <c r="M2613" s="17">
        <v>1.05346551198017E-3</v>
      </c>
      <c r="N2613" s="17">
        <v>-4.2707446753464202</v>
      </c>
      <c r="O2613" s="17">
        <v>-7.7432812035990804E-4</v>
      </c>
      <c r="P2613" s="17">
        <v>-4.2625500412789803</v>
      </c>
      <c r="Q2613" s="17">
        <v>-4.2625500412789696</v>
      </c>
      <c r="R2613" s="17">
        <v>0</v>
      </c>
      <c r="S2613" s="17">
        <v>2.4710292681994102E-4</v>
      </c>
      <c r="T2613" s="17" t="s">
        <v>93</v>
      </c>
      <c r="U2613" s="19">
        <v>2.58839268886768E-2</v>
      </c>
      <c r="V2613" s="19">
        <v>-1.9288310358480599E-2</v>
      </c>
      <c r="W2613" s="18">
        <v>4.5167720343879003E-2</v>
      </c>
    </row>
    <row r="2614" spans="2:23" x14ac:dyDescent="0.35">
      <c r="B2614" s="11" t="s">
        <v>54</v>
      </c>
      <c r="C2614" s="16" t="s">
        <v>77</v>
      </c>
      <c r="D2614" s="11" t="s">
        <v>30</v>
      </c>
      <c r="E2614" s="11" t="s">
        <v>129</v>
      </c>
      <c r="F2614" s="13">
        <v>132.56</v>
      </c>
      <c r="G2614" s="17">
        <v>54250</v>
      </c>
      <c r="H2614" s="17">
        <v>132.05000000000001</v>
      </c>
      <c r="I2614" s="17">
        <v>1</v>
      </c>
      <c r="J2614" s="17">
        <v>-25.720384279262301</v>
      </c>
      <c r="K2614" s="17">
        <v>3.9824597681869897E-2</v>
      </c>
      <c r="L2614" s="17">
        <v>-29.983588960771701</v>
      </c>
      <c r="M2614" s="17">
        <v>5.4120739539504498E-2</v>
      </c>
      <c r="N2614" s="17">
        <v>4.2632046815094702</v>
      </c>
      <c r="O2614" s="17">
        <v>-1.4296141857634601E-2</v>
      </c>
      <c r="P2614" s="17">
        <v>4.2625500412795203</v>
      </c>
      <c r="Q2614" s="17">
        <v>4.2625500412795203</v>
      </c>
      <c r="R2614" s="17">
        <v>0</v>
      </c>
      <c r="S2614" s="17">
        <v>1.0937938378356E-3</v>
      </c>
      <c r="T2614" s="17" t="s">
        <v>93</v>
      </c>
      <c r="U2614" s="19">
        <v>0.28278333909544501</v>
      </c>
      <c r="V2614" s="19">
        <v>-0.21072586212050001</v>
      </c>
      <c r="W2614" s="18">
        <v>0.49345985379671697</v>
      </c>
    </row>
    <row r="2615" spans="2:23" x14ac:dyDescent="0.35">
      <c r="B2615" s="11" t="s">
        <v>54</v>
      </c>
      <c r="C2615" s="16" t="s">
        <v>77</v>
      </c>
      <c r="D2615" s="11" t="s">
        <v>30</v>
      </c>
      <c r="E2615" s="11" t="s">
        <v>130</v>
      </c>
      <c r="F2615" s="13">
        <v>132.74</v>
      </c>
      <c r="G2615" s="17">
        <v>53550</v>
      </c>
      <c r="H2615" s="17">
        <v>132.69999999999999</v>
      </c>
      <c r="I2615" s="17">
        <v>1</v>
      </c>
      <c r="J2615" s="17">
        <v>-5.0538112725916404</v>
      </c>
      <c r="K2615" s="17">
        <v>4.5207584830784598E-4</v>
      </c>
      <c r="L2615" s="17">
        <v>21.446179984558299</v>
      </c>
      <c r="M2615" s="17">
        <v>8.1409138559622295E-3</v>
      </c>
      <c r="N2615" s="17">
        <v>-26.49999125715</v>
      </c>
      <c r="O2615" s="17">
        <v>-7.6888380076543901E-3</v>
      </c>
      <c r="P2615" s="17">
        <v>-19.623379967825802</v>
      </c>
      <c r="Q2615" s="17">
        <v>-19.623379967825699</v>
      </c>
      <c r="R2615" s="17">
        <v>0</v>
      </c>
      <c r="S2615" s="17">
        <v>6.8158636321014997E-3</v>
      </c>
      <c r="T2615" s="17" t="s">
        <v>93</v>
      </c>
      <c r="U2615" s="19">
        <v>-2.0804622306624299</v>
      </c>
      <c r="V2615" s="19">
        <v>-1.5503289499580699</v>
      </c>
      <c r="W2615" s="18">
        <v>-0.53018629027172504</v>
      </c>
    </row>
    <row r="2616" spans="2:23" x14ac:dyDescent="0.35">
      <c r="B2616" s="11" t="s">
        <v>54</v>
      </c>
      <c r="C2616" s="16" t="s">
        <v>77</v>
      </c>
      <c r="D2616" s="11" t="s">
        <v>30</v>
      </c>
      <c r="E2616" s="11" t="s">
        <v>131</v>
      </c>
      <c r="F2616" s="13">
        <v>130.94999999999999</v>
      </c>
      <c r="G2616" s="17">
        <v>58200</v>
      </c>
      <c r="H2616" s="17">
        <v>131.49</v>
      </c>
      <c r="I2616" s="17">
        <v>1</v>
      </c>
      <c r="J2616" s="17">
        <v>11.738906363105601</v>
      </c>
      <c r="K2616" s="17">
        <v>2.4253138377909898E-2</v>
      </c>
      <c r="L2616" s="17">
        <v>54.531287053788901</v>
      </c>
      <c r="M2616" s="17">
        <v>0.52336438312272004</v>
      </c>
      <c r="N2616" s="17">
        <v>-42.792380690683402</v>
      </c>
      <c r="O2616" s="17">
        <v>-0.49911124474481</v>
      </c>
      <c r="P2616" s="17">
        <v>-33.304872361730801</v>
      </c>
      <c r="Q2616" s="17">
        <v>-33.304872361730702</v>
      </c>
      <c r="R2616" s="17">
        <v>0</v>
      </c>
      <c r="S2616" s="17">
        <v>0.19522175605348799</v>
      </c>
      <c r="T2616" s="17" t="s">
        <v>94</v>
      </c>
      <c r="U2616" s="19">
        <v>-42.3854919624441</v>
      </c>
      <c r="V2616" s="19">
        <v>-31.585026769108701</v>
      </c>
      <c r="W2616" s="18">
        <v>-10.8015451632376</v>
      </c>
    </row>
    <row r="2617" spans="2:23" x14ac:dyDescent="0.35">
      <c r="B2617" s="11" t="s">
        <v>54</v>
      </c>
      <c r="C2617" s="16" t="s">
        <v>77</v>
      </c>
      <c r="D2617" s="11" t="s">
        <v>30</v>
      </c>
      <c r="E2617" s="11" t="s">
        <v>132</v>
      </c>
      <c r="F2617" s="13">
        <v>132.46</v>
      </c>
      <c r="G2617" s="17">
        <v>53000</v>
      </c>
      <c r="H2617" s="17">
        <v>132.93</v>
      </c>
      <c r="I2617" s="17">
        <v>1</v>
      </c>
      <c r="J2617" s="17">
        <v>84.578127566352293</v>
      </c>
      <c r="K2617" s="17">
        <v>0.176833522860218</v>
      </c>
      <c r="L2617" s="17">
        <v>117.46651416898401</v>
      </c>
      <c r="M2617" s="17">
        <v>0.341096001829021</v>
      </c>
      <c r="N2617" s="17">
        <v>-32.888386602632004</v>
      </c>
      <c r="O2617" s="17">
        <v>-0.164262478968804</v>
      </c>
      <c r="P2617" s="17">
        <v>-23.3103922289751</v>
      </c>
      <c r="Q2617" s="17">
        <v>-23.310392228975001</v>
      </c>
      <c r="R2617" s="17">
        <v>0</v>
      </c>
      <c r="S2617" s="17">
        <v>1.3432214818673301E-2</v>
      </c>
      <c r="T2617" s="17" t="s">
        <v>94</v>
      </c>
      <c r="U2617" s="19">
        <v>-6.3392679435284096</v>
      </c>
      <c r="V2617" s="19">
        <v>-4.7239264763119504</v>
      </c>
      <c r="W2617" s="18">
        <v>-1.61550298990414</v>
      </c>
    </row>
    <row r="2618" spans="2:23" x14ac:dyDescent="0.35">
      <c r="B2618" s="11" t="s">
        <v>54</v>
      </c>
      <c r="C2618" s="16" t="s">
        <v>77</v>
      </c>
      <c r="D2618" s="11" t="s">
        <v>30</v>
      </c>
      <c r="E2618" s="11" t="s">
        <v>133</v>
      </c>
      <c r="F2618" s="13">
        <v>132.27000000000001</v>
      </c>
      <c r="G2618" s="17">
        <v>56100</v>
      </c>
      <c r="H2618" s="17">
        <v>131.51</v>
      </c>
      <c r="I2618" s="17">
        <v>1</v>
      </c>
      <c r="J2618" s="17">
        <v>-36.909272384681799</v>
      </c>
      <c r="K2618" s="17">
        <v>0.104351750118244</v>
      </c>
      <c r="L2618" s="17">
        <v>15.992509820014</v>
      </c>
      <c r="M2618" s="17">
        <v>1.9591244368292401E-2</v>
      </c>
      <c r="N2618" s="17">
        <v>-52.901782204695799</v>
      </c>
      <c r="O2618" s="17">
        <v>8.4760505749952003E-2</v>
      </c>
      <c r="P2618" s="17">
        <v>-37.701130866313498</v>
      </c>
      <c r="Q2618" s="17">
        <v>-37.701130866313498</v>
      </c>
      <c r="R2618" s="17">
        <v>0</v>
      </c>
      <c r="S2618" s="17">
        <v>0.108877345574676</v>
      </c>
      <c r="T2618" s="17" t="s">
        <v>93</v>
      </c>
      <c r="U2618" s="19">
        <v>-29.0262913722086</v>
      </c>
      <c r="V2618" s="19">
        <v>-21.629952786946301</v>
      </c>
      <c r="W2618" s="18">
        <v>-7.3970781666521503</v>
      </c>
    </row>
    <row r="2619" spans="2:23" x14ac:dyDescent="0.35">
      <c r="B2619" s="11" t="s">
        <v>54</v>
      </c>
      <c r="C2619" s="16" t="s">
        <v>77</v>
      </c>
      <c r="D2619" s="11" t="s">
        <v>30</v>
      </c>
      <c r="E2619" s="11" t="s">
        <v>76</v>
      </c>
      <c r="F2619" s="13">
        <v>130.94</v>
      </c>
      <c r="G2619" s="17">
        <v>56100</v>
      </c>
      <c r="H2619" s="17">
        <v>131.51</v>
      </c>
      <c r="I2619" s="17">
        <v>1</v>
      </c>
      <c r="J2619" s="17">
        <v>28.3664296193948</v>
      </c>
      <c r="K2619" s="17">
        <v>6.6544913037417094E-2</v>
      </c>
      <c r="L2619" s="17">
        <v>-27.1854809622908</v>
      </c>
      <c r="M2619" s="17">
        <v>6.1119466024993997E-2</v>
      </c>
      <c r="N2619" s="17">
        <v>55.551910581685704</v>
      </c>
      <c r="O2619" s="17">
        <v>5.4254470124230399E-3</v>
      </c>
      <c r="P2619" s="17">
        <v>40.132552804193303</v>
      </c>
      <c r="Q2619" s="17">
        <v>40.132552804193203</v>
      </c>
      <c r="R2619" s="17">
        <v>0</v>
      </c>
      <c r="S2619" s="17">
        <v>0.13319842241187799</v>
      </c>
      <c r="T2619" s="17" t="s">
        <v>93</v>
      </c>
      <c r="U2619" s="19">
        <v>-30.952634747355201</v>
      </c>
      <c r="V2619" s="19">
        <v>-23.065434699587801</v>
      </c>
      <c r="W2619" s="18">
        <v>-7.8879887118213796</v>
      </c>
    </row>
    <row r="2620" spans="2:23" x14ac:dyDescent="0.35">
      <c r="B2620" s="11" t="s">
        <v>54</v>
      </c>
      <c r="C2620" s="16" t="s">
        <v>77</v>
      </c>
      <c r="D2620" s="11" t="s">
        <v>30</v>
      </c>
      <c r="E2620" s="11" t="s">
        <v>134</v>
      </c>
      <c r="F2620" s="13">
        <v>132.30000000000001</v>
      </c>
      <c r="G2620" s="17">
        <v>58054</v>
      </c>
      <c r="H2620" s="17">
        <v>132.49</v>
      </c>
      <c r="I2620" s="17">
        <v>1</v>
      </c>
      <c r="J2620" s="17">
        <v>11.5692240308869</v>
      </c>
      <c r="K2620" s="17">
        <v>7.5221982908390099E-3</v>
      </c>
      <c r="L2620" s="17">
        <v>12.1596548731503</v>
      </c>
      <c r="M2620" s="17">
        <v>8.3095750128379907E-3</v>
      </c>
      <c r="N2620" s="17">
        <v>-0.59043084226340903</v>
      </c>
      <c r="O2620" s="17">
        <v>-7.8737672199897396E-4</v>
      </c>
      <c r="P2620" s="17">
        <v>-0.44637215331184199</v>
      </c>
      <c r="Q2620" s="17">
        <v>-0.44637215331184199</v>
      </c>
      <c r="R2620" s="17">
        <v>0</v>
      </c>
      <c r="S2620" s="17">
        <v>1.1197743177977E-5</v>
      </c>
      <c r="T2620" s="17" t="s">
        <v>93</v>
      </c>
      <c r="U2620" s="19">
        <v>7.9371189209922408E-3</v>
      </c>
      <c r="V2620" s="19">
        <v>-5.9146208285435903E-3</v>
      </c>
      <c r="W2620" s="18">
        <v>1.38503546738233E-2</v>
      </c>
    </row>
    <row r="2621" spans="2:23" x14ac:dyDescent="0.35">
      <c r="B2621" s="11" t="s">
        <v>54</v>
      </c>
      <c r="C2621" s="16" t="s">
        <v>77</v>
      </c>
      <c r="D2621" s="11" t="s">
        <v>30</v>
      </c>
      <c r="E2621" s="11" t="s">
        <v>134</v>
      </c>
      <c r="F2621" s="13">
        <v>132.30000000000001</v>
      </c>
      <c r="G2621" s="17">
        <v>58104</v>
      </c>
      <c r="H2621" s="17">
        <v>132.53</v>
      </c>
      <c r="I2621" s="17">
        <v>1</v>
      </c>
      <c r="J2621" s="17">
        <v>8.8101898609019997</v>
      </c>
      <c r="K2621" s="17">
        <v>6.9391784174315596E-3</v>
      </c>
      <c r="L2621" s="17">
        <v>9.3998160847325796</v>
      </c>
      <c r="M2621" s="17">
        <v>7.8990748929556893E-3</v>
      </c>
      <c r="N2621" s="17">
        <v>-0.58962622383057905</v>
      </c>
      <c r="O2621" s="17">
        <v>-9.5989647552412801E-4</v>
      </c>
      <c r="P2621" s="17">
        <v>-0.44589942664705901</v>
      </c>
      <c r="Q2621" s="17">
        <v>-0.44589942664705901</v>
      </c>
      <c r="R2621" s="17">
        <v>0</v>
      </c>
      <c r="S2621" s="17">
        <v>1.7775071102365002E-5</v>
      </c>
      <c r="T2621" s="17" t="s">
        <v>93</v>
      </c>
      <c r="U2621" s="19">
        <v>8.5093396744996899E-3</v>
      </c>
      <c r="V2621" s="19">
        <v>-6.3410310689481801E-3</v>
      </c>
      <c r="W2621" s="18">
        <v>1.4848885811720201E-2</v>
      </c>
    </row>
    <row r="2622" spans="2:23" x14ac:dyDescent="0.35">
      <c r="B2622" s="11" t="s">
        <v>54</v>
      </c>
      <c r="C2622" s="16" t="s">
        <v>77</v>
      </c>
      <c r="D2622" s="11" t="s">
        <v>30</v>
      </c>
      <c r="E2622" s="11" t="s">
        <v>135</v>
      </c>
      <c r="F2622" s="13">
        <v>132.49</v>
      </c>
      <c r="G2622" s="17">
        <v>58104</v>
      </c>
      <c r="H2622" s="17">
        <v>132.53</v>
      </c>
      <c r="I2622" s="17">
        <v>1</v>
      </c>
      <c r="J2622" s="17">
        <v>4.1851705334419202</v>
      </c>
      <c r="K2622" s="17">
        <v>5.8502278995928498E-4</v>
      </c>
      <c r="L2622" s="17">
        <v>4.77511929709204</v>
      </c>
      <c r="M2622" s="17">
        <v>7.6157892766879004E-4</v>
      </c>
      <c r="N2622" s="17">
        <v>-0.58994876365011595</v>
      </c>
      <c r="O2622" s="17">
        <v>-1.7655613770950501E-4</v>
      </c>
      <c r="P2622" s="17">
        <v>-0.446372153312247</v>
      </c>
      <c r="Q2622" s="17">
        <v>-0.446372153312246</v>
      </c>
      <c r="R2622" s="17">
        <v>0</v>
      </c>
      <c r="S2622" s="17">
        <v>6.654886515037E-6</v>
      </c>
      <c r="T2622" s="17" t="s">
        <v>93</v>
      </c>
      <c r="U2622" s="19">
        <v>2.0249673811338799E-4</v>
      </c>
      <c r="V2622" s="19">
        <v>-1.50897502844503E-4</v>
      </c>
      <c r="W2622" s="18">
        <v>3.5335890404072901E-4</v>
      </c>
    </row>
    <row r="2623" spans="2:23" x14ac:dyDescent="0.35">
      <c r="B2623" s="11" t="s">
        <v>54</v>
      </c>
      <c r="C2623" s="16" t="s">
        <v>77</v>
      </c>
      <c r="D2623" s="11" t="s">
        <v>30</v>
      </c>
      <c r="E2623" s="11" t="s">
        <v>136</v>
      </c>
      <c r="F2623" s="13">
        <v>131.34</v>
      </c>
      <c r="G2623" s="17">
        <v>58200</v>
      </c>
      <c r="H2623" s="17">
        <v>131.49</v>
      </c>
      <c r="I2623" s="17">
        <v>1</v>
      </c>
      <c r="J2623" s="17">
        <v>13.1567570230933</v>
      </c>
      <c r="K2623" s="17">
        <v>7.0798004444168304E-3</v>
      </c>
      <c r="L2623" s="17">
        <v>-29.371962423296001</v>
      </c>
      <c r="M2623" s="17">
        <v>3.5284928022756401E-2</v>
      </c>
      <c r="N2623" s="17">
        <v>42.528719446389303</v>
      </c>
      <c r="O2623" s="17">
        <v>-2.8205127578339501E-2</v>
      </c>
      <c r="P2623" s="17">
        <v>33.304872361730403</v>
      </c>
      <c r="Q2623" s="17">
        <v>33.304872361730403</v>
      </c>
      <c r="R2623" s="17">
        <v>0</v>
      </c>
      <c r="S2623" s="17">
        <v>4.5366873991974303E-2</v>
      </c>
      <c r="T2623" s="17" t="s">
        <v>93</v>
      </c>
      <c r="U2623" s="19">
        <v>-10.085884757666101</v>
      </c>
      <c r="V2623" s="19">
        <v>-7.5158485913834401</v>
      </c>
      <c r="W2623" s="18">
        <v>-2.5702931516677898</v>
      </c>
    </row>
    <row r="2624" spans="2:23" x14ac:dyDescent="0.35">
      <c r="B2624" s="11" t="s">
        <v>54</v>
      </c>
      <c r="C2624" s="16" t="s">
        <v>77</v>
      </c>
      <c r="D2624" s="11" t="s">
        <v>30</v>
      </c>
      <c r="E2624" s="11" t="s">
        <v>136</v>
      </c>
      <c r="F2624" s="13">
        <v>131.34</v>
      </c>
      <c r="G2624" s="17">
        <v>58300</v>
      </c>
      <c r="H2624" s="17">
        <v>130.9</v>
      </c>
      <c r="I2624" s="17">
        <v>1</v>
      </c>
      <c r="J2624" s="17">
        <v>-44.5575460265554</v>
      </c>
      <c r="K2624" s="17">
        <v>7.52457090097359E-2</v>
      </c>
      <c r="L2624" s="17">
        <v>5.6380265474928901</v>
      </c>
      <c r="M2624" s="17">
        <v>1.20474031297389E-3</v>
      </c>
      <c r="N2624" s="17">
        <v>-50.195572574048299</v>
      </c>
      <c r="O2624" s="17">
        <v>7.4040968696761994E-2</v>
      </c>
      <c r="P2624" s="17">
        <v>-39.947627779146501</v>
      </c>
      <c r="Q2624" s="17">
        <v>-39.947627779146501</v>
      </c>
      <c r="R2624" s="17">
        <v>0</v>
      </c>
      <c r="S2624" s="17">
        <v>6.0481311380368899E-2</v>
      </c>
      <c r="T2624" s="17" t="s">
        <v>93</v>
      </c>
      <c r="U2624" s="19">
        <v>-12.3778001170616</v>
      </c>
      <c r="V2624" s="19">
        <v>-9.2237492108496895</v>
      </c>
      <c r="W2624" s="18">
        <v>-3.1543662889281601</v>
      </c>
    </row>
    <row r="2625" spans="2:23" x14ac:dyDescent="0.35">
      <c r="B2625" s="11" t="s">
        <v>54</v>
      </c>
      <c r="C2625" s="16" t="s">
        <v>77</v>
      </c>
      <c r="D2625" s="11" t="s">
        <v>30</v>
      </c>
      <c r="E2625" s="11" t="s">
        <v>136</v>
      </c>
      <c r="F2625" s="13">
        <v>131.34</v>
      </c>
      <c r="G2625" s="17">
        <v>58500</v>
      </c>
      <c r="H2625" s="17">
        <v>131.35</v>
      </c>
      <c r="I2625" s="17">
        <v>1</v>
      </c>
      <c r="J2625" s="17">
        <v>8.5094379813418008</v>
      </c>
      <c r="K2625" s="17">
        <v>3.76534780743173E-4</v>
      </c>
      <c r="L2625" s="17">
        <v>0.86568909314670694</v>
      </c>
      <c r="M2625" s="17">
        <v>3.8969715511639999E-6</v>
      </c>
      <c r="N2625" s="17">
        <v>7.6437488881951001</v>
      </c>
      <c r="O2625" s="17">
        <v>3.7263780919200902E-4</v>
      </c>
      <c r="P2625" s="17">
        <v>6.6427554174166197</v>
      </c>
      <c r="Q2625" s="17">
        <v>6.6427554174166197</v>
      </c>
      <c r="R2625" s="17">
        <v>0</v>
      </c>
      <c r="S2625" s="17">
        <v>2.2945623758521301E-4</v>
      </c>
      <c r="T2625" s="17" t="s">
        <v>93</v>
      </c>
      <c r="U2625" s="19">
        <v>-2.7493375833557099E-2</v>
      </c>
      <c r="V2625" s="19">
        <v>-2.0487647340403599E-2</v>
      </c>
      <c r="W2625" s="18">
        <v>-7.00642901630503E-3</v>
      </c>
    </row>
    <row r="2626" spans="2:23" x14ac:dyDescent="0.35">
      <c r="B2626" s="11" t="s">
        <v>54</v>
      </c>
      <c r="C2626" s="16" t="s">
        <v>77</v>
      </c>
      <c r="D2626" s="11" t="s">
        <v>30</v>
      </c>
      <c r="E2626" s="11" t="s">
        <v>137</v>
      </c>
      <c r="F2626" s="13">
        <v>130.9</v>
      </c>
      <c r="G2626" s="17">
        <v>58305</v>
      </c>
      <c r="H2626" s="17">
        <v>130.9</v>
      </c>
      <c r="I2626" s="17">
        <v>1</v>
      </c>
      <c r="J2626" s="17">
        <v>15.844961708987601</v>
      </c>
      <c r="K2626" s="17">
        <v>0</v>
      </c>
      <c r="L2626" s="17">
        <v>15.844961708987601</v>
      </c>
      <c r="M2626" s="17">
        <v>0</v>
      </c>
      <c r="N2626" s="17">
        <v>4.1632999999999998E-14</v>
      </c>
      <c r="O2626" s="17">
        <v>0</v>
      </c>
      <c r="P2626" s="17">
        <v>2.8274000000000002E-14</v>
      </c>
      <c r="Q2626" s="17">
        <v>2.8272999999999999E-14</v>
      </c>
      <c r="R2626" s="17">
        <v>0</v>
      </c>
      <c r="S2626" s="17">
        <v>0</v>
      </c>
      <c r="T2626" s="17" t="s">
        <v>93</v>
      </c>
      <c r="U2626" s="19">
        <v>0</v>
      </c>
      <c r="V2626" s="19">
        <v>0</v>
      </c>
      <c r="W2626" s="18">
        <v>0</v>
      </c>
    </row>
    <row r="2627" spans="2:23" x14ac:dyDescent="0.35">
      <c r="B2627" s="11" t="s">
        <v>54</v>
      </c>
      <c r="C2627" s="16" t="s">
        <v>77</v>
      </c>
      <c r="D2627" s="11" t="s">
        <v>30</v>
      </c>
      <c r="E2627" s="11" t="s">
        <v>137</v>
      </c>
      <c r="F2627" s="13">
        <v>130.9</v>
      </c>
      <c r="G2627" s="17">
        <v>58350</v>
      </c>
      <c r="H2627" s="17">
        <v>128.97999999999999</v>
      </c>
      <c r="I2627" s="17">
        <v>1</v>
      </c>
      <c r="J2627" s="17">
        <v>-111.90745931768799</v>
      </c>
      <c r="K2627" s="17">
        <v>0.83029342759732205</v>
      </c>
      <c r="L2627" s="17">
        <v>-22.372579969574598</v>
      </c>
      <c r="M2627" s="17">
        <v>3.3185293777019099E-2</v>
      </c>
      <c r="N2627" s="17">
        <v>-89.534879348113407</v>
      </c>
      <c r="O2627" s="17">
        <v>0.79710813382030299</v>
      </c>
      <c r="P2627" s="17">
        <v>-70.942407263494502</v>
      </c>
      <c r="Q2627" s="17">
        <v>-70.942407263494502</v>
      </c>
      <c r="R2627" s="17">
        <v>0</v>
      </c>
      <c r="S2627" s="17">
        <v>0.33367630733490999</v>
      </c>
      <c r="T2627" s="17" t="s">
        <v>93</v>
      </c>
      <c r="U2627" s="19">
        <v>-68.330737439768996</v>
      </c>
      <c r="V2627" s="19">
        <v>-50.919030811305703</v>
      </c>
      <c r="W2627" s="18">
        <v>-17.413447675609699</v>
      </c>
    </row>
    <row r="2628" spans="2:23" x14ac:dyDescent="0.35">
      <c r="B2628" s="11" t="s">
        <v>54</v>
      </c>
      <c r="C2628" s="16" t="s">
        <v>77</v>
      </c>
      <c r="D2628" s="11" t="s">
        <v>30</v>
      </c>
      <c r="E2628" s="11" t="s">
        <v>137</v>
      </c>
      <c r="F2628" s="13">
        <v>130.9</v>
      </c>
      <c r="G2628" s="17">
        <v>58600</v>
      </c>
      <c r="H2628" s="17">
        <v>130.94</v>
      </c>
      <c r="I2628" s="17">
        <v>1</v>
      </c>
      <c r="J2628" s="17">
        <v>41.283871355393401</v>
      </c>
      <c r="K2628" s="17">
        <v>6.5447348509004898E-3</v>
      </c>
      <c r="L2628" s="17">
        <v>2.3834005932583802</v>
      </c>
      <c r="M2628" s="17">
        <v>2.1813497809706999E-5</v>
      </c>
      <c r="N2628" s="17">
        <v>38.900470762135001</v>
      </c>
      <c r="O2628" s="17">
        <v>6.5229213530907798E-3</v>
      </c>
      <c r="P2628" s="17">
        <v>30.9947794843483</v>
      </c>
      <c r="Q2628" s="17">
        <v>30.9947794843483</v>
      </c>
      <c r="R2628" s="17">
        <v>0</v>
      </c>
      <c r="S2628" s="17">
        <v>3.68899720428818E-3</v>
      </c>
      <c r="T2628" s="17" t="s">
        <v>94</v>
      </c>
      <c r="U2628" s="19">
        <v>-0.702037966938444</v>
      </c>
      <c r="V2628" s="19">
        <v>-0.52314806203803599</v>
      </c>
      <c r="W2628" s="18">
        <v>-0.17890779262187501</v>
      </c>
    </row>
    <row r="2629" spans="2:23" x14ac:dyDescent="0.35">
      <c r="B2629" s="11" t="s">
        <v>54</v>
      </c>
      <c r="C2629" s="16" t="s">
        <v>77</v>
      </c>
      <c r="D2629" s="11" t="s">
        <v>30</v>
      </c>
      <c r="E2629" s="11" t="s">
        <v>138</v>
      </c>
      <c r="F2629" s="13">
        <v>130.9</v>
      </c>
      <c r="G2629" s="17">
        <v>58300</v>
      </c>
      <c r="H2629" s="17">
        <v>130.9</v>
      </c>
      <c r="I2629" s="17">
        <v>2</v>
      </c>
      <c r="J2629" s="17">
        <v>-9.7650382910112707</v>
      </c>
      <c r="K2629" s="17">
        <v>0</v>
      </c>
      <c r="L2629" s="17">
        <v>-9.7650382910112707</v>
      </c>
      <c r="M2629" s="17">
        <v>0</v>
      </c>
      <c r="N2629" s="17">
        <v>6.9390000000000001E-15</v>
      </c>
      <c r="O2629" s="17">
        <v>0</v>
      </c>
      <c r="P2629" s="17">
        <v>-3.5600000000000002E-16</v>
      </c>
      <c r="Q2629" s="17">
        <v>-3.5399999999999998E-16</v>
      </c>
      <c r="R2629" s="17">
        <v>0</v>
      </c>
      <c r="S2629" s="17">
        <v>0</v>
      </c>
      <c r="T2629" s="17" t="s">
        <v>93</v>
      </c>
      <c r="U2629" s="19">
        <v>0</v>
      </c>
      <c r="V2629" s="19">
        <v>0</v>
      </c>
      <c r="W2629" s="18">
        <v>0</v>
      </c>
    </row>
    <row r="2630" spans="2:23" x14ac:dyDescent="0.35">
      <c r="B2630" s="11" t="s">
        <v>54</v>
      </c>
      <c r="C2630" s="16" t="s">
        <v>77</v>
      </c>
      <c r="D2630" s="11" t="s">
        <v>30</v>
      </c>
      <c r="E2630" s="11" t="s">
        <v>139</v>
      </c>
      <c r="F2630" s="13">
        <v>131.71</v>
      </c>
      <c r="G2630" s="17">
        <v>58500</v>
      </c>
      <c r="H2630" s="17">
        <v>131.35</v>
      </c>
      <c r="I2630" s="17">
        <v>1</v>
      </c>
      <c r="J2630" s="17">
        <v>-98.158593898160305</v>
      </c>
      <c r="K2630" s="17">
        <v>0.135855044740502</v>
      </c>
      <c r="L2630" s="17">
        <v>-51.719206482925401</v>
      </c>
      <c r="M2630" s="17">
        <v>3.77157561010509E-2</v>
      </c>
      <c r="N2630" s="17">
        <v>-46.439387415234997</v>
      </c>
      <c r="O2630" s="17">
        <v>9.81392886394509E-2</v>
      </c>
      <c r="P2630" s="17">
        <v>-37.637534901764099</v>
      </c>
      <c r="Q2630" s="17">
        <v>-37.637534901763999</v>
      </c>
      <c r="R2630" s="17">
        <v>0</v>
      </c>
      <c r="S2630" s="17">
        <v>1.9973834872089299E-2</v>
      </c>
      <c r="T2630" s="17" t="s">
        <v>93</v>
      </c>
      <c r="U2630" s="19">
        <v>-3.80991883473824</v>
      </c>
      <c r="V2630" s="19">
        <v>-2.8390938222437798</v>
      </c>
      <c r="W2630" s="18">
        <v>-0.97092208810879299</v>
      </c>
    </row>
    <row r="2631" spans="2:23" x14ac:dyDescent="0.35">
      <c r="B2631" s="11" t="s">
        <v>54</v>
      </c>
      <c r="C2631" s="16" t="s">
        <v>77</v>
      </c>
      <c r="D2631" s="11" t="s">
        <v>30</v>
      </c>
      <c r="E2631" s="11" t="s">
        <v>140</v>
      </c>
      <c r="F2631" s="13">
        <v>131.35</v>
      </c>
      <c r="G2631" s="17">
        <v>58600</v>
      </c>
      <c r="H2631" s="17">
        <v>130.94</v>
      </c>
      <c r="I2631" s="17">
        <v>1</v>
      </c>
      <c r="J2631" s="17">
        <v>-34.163929060959298</v>
      </c>
      <c r="K2631" s="17">
        <v>5.3339854033919103E-2</v>
      </c>
      <c r="L2631" s="17">
        <v>4.7071165997094804</v>
      </c>
      <c r="M2631" s="17">
        <v>1.0125724634250099E-3</v>
      </c>
      <c r="N2631" s="17">
        <v>-38.871045660668699</v>
      </c>
      <c r="O2631" s="17">
        <v>5.2327281570494197E-2</v>
      </c>
      <c r="P2631" s="17">
        <v>-30.9947794843476</v>
      </c>
      <c r="Q2631" s="17">
        <v>-30.9947794843475</v>
      </c>
      <c r="R2631" s="17">
        <v>0</v>
      </c>
      <c r="S2631" s="17">
        <v>4.3902909436448298E-2</v>
      </c>
      <c r="T2631" s="17" t="s">
        <v>94</v>
      </c>
      <c r="U2631" s="19">
        <v>-9.07466737931159</v>
      </c>
      <c r="V2631" s="19">
        <v>-6.7623047138459098</v>
      </c>
      <c r="W2631" s="18">
        <v>-2.3125938853286101</v>
      </c>
    </row>
    <row r="2632" spans="2:23" x14ac:dyDescent="0.35">
      <c r="B2632" s="11" t="s">
        <v>54</v>
      </c>
      <c r="C2632" s="16" t="s">
        <v>55</v>
      </c>
      <c r="D2632" s="11" t="s">
        <v>31</v>
      </c>
      <c r="E2632" s="11" t="s">
        <v>56</v>
      </c>
      <c r="F2632" s="13">
        <v>129.27000000000001</v>
      </c>
      <c r="G2632" s="17">
        <v>50050</v>
      </c>
      <c r="H2632" s="17">
        <v>127.68</v>
      </c>
      <c r="I2632" s="17">
        <v>1</v>
      </c>
      <c r="J2632" s="17">
        <v>-33.237455676724203</v>
      </c>
      <c r="K2632" s="17">
        <v>0.20216530815478401</v>
      </c>
      <c r="L2632" s="17">
        <v>12.8800215070987</v>
      </c>
      <c r="M2632" s="17">
        <v>3.03587765862686E-2</v>
      </c>
      <c r="N2632" s="17">
        <v>-46.117477183822899</v>
      </c>
      <c r="O2632" s="17">
        <v>0.171806531568515</v>
      </c>
      <c r="P2632" s="17">
        <v>-45.0385312784692</v>
      </c>
      <c r="Q2632" s="17">
        <v>-45.0385312784692</v>
      </c>
      <c r="R2632" s="17">
        <v>0</v>
      </c>
      <c r="S2632" s="17">
        <v>0.37120988184906201</v>
      </c>
      <c r="T2632" s="17" t="s">
        <v>71</v>
      </c>
      <c r="U2632" s="19">
        <v>-51.3940041745632</v>
      </c>
      <c r="V2632" s="19">
        <v>-37.740518504428898</v>
      </c>
      <c r="W2632" s="18">
        <v>-13.6537775704673</v>
      </c>
    </row>
    <row r="2633" spans="2:23" x14ac:dyDescent="0.35">
      <c r="B2633" s="11" t="s">
        <v>54</v>
      </c>
      <c r="C2633" s="16" t="s">
        <v>55</v>
      </c>
      <c r="D2633" s="11" t="s">
        <v>31</v>
      </c>
      <c r="E2633" s="11" t="s">
        <v>72</v>
      </c>
      <c r="F2633" s="13">
        <v>92.44</v>
      </c>
      <c r="G2633" s="17">
        <v>56050</v>
      </c>
      <c r="H2633" s="17">
        <v>130.44999999999999</v>
      </c>
      <c r="I2633" s="17">
        <v>1</v>
      </c>
      <c r="J2633" s="17">
        <v>6.2882551587124604</v>
      </c>
      <c r="K2633" s="17">
        <v>1.2653488941143699E-3</v>
      </c>
      <c r="L2633" s="17">
        <v>-36.849148618907797</v>
      </c>
      <c r="M2633" s="17">
        <v>4.3451512126027297E-2</v>
      </c>
      <c r="N2633" s="17">
        <v>43.1374037776202</v>
      </c>
      <c r="O2633" s="17">
        <v>-4.2186163231912897E-2</v>
      </c>
      <c r="P2633" s="17">
        <v>27.132695805043799</v>
      </c>
      <c r="Q2633" s="17">
        <v>27.132695805043699</v>
      </c>
      <c r="R2633" s="17">
        <v>0</v>
      </c>
      <c r="S2633" s="17">
        <v>2.3557861812769299E-2</v>
      </c>
      <c r="T2633" s="17" t="s">
        <v>71</v>
      </c>
      <c r="U2633" s="19">
        <v>-1217.1143138925299</v>
      </c>
      <c r="V2633" s="19">
        <v>-893.77206589015498</v>
      </c>
      <c r="W2633" s="18">
        <v>-323.34916079463</v>
      </c>
    </row>
    <row r="2634" spans="2:23" x14ac:dyDescent="0.35">
      <c r="B2634" s="11" t="s">
        <v>54</v>
      </c>
      <c r="C2634" s="16" t="s">
        <v>55</v>
      </c>
      <c r="D2634" s="11" t="s">
        <v>31</v>
      </c>
      <c r="E2634" s="11" t="s">
        <v>58</v>
      </c>
      <c r="F2634" s="13">
        <v>127.68</v>
      </c>
      <c r="G2634" s="17">
        <v>51450</v>
      </c>
      <c r="H2634" s="17">
        <v>131.04</v>
      </c>
      <c r="I2634" s="17">
        <v>10</v>
      </c>
      <c r="J2634" s="17">
        <v>60.932641760909803</v>
      </c>
      <c r="K2634" s="17">
        <v>0.647510023494411</v>
      </c>
      <c r="L2634" s="17">
        <v>94.688743823921399</v>
      </c>
      <c r="M2634" s="17">
        <v>1.5636631112924699</v>
      </c>
      <c r="N2634" s="17">
        <v>-33.756102063011603</v>
      </c>
      <c r="O2634" s="17">
        <v>-0.91615308779805604</v>
      </c>
      <c r="P2634" s="17">
        <v>-26.361985728118</v>
      </c>
      <c r="Q2634" s="17">
        <v>-26.361985728117901</v>
      </c>
      <c r="R2634" s="17">
        <v>0</v>
      </c>
      <c r="S2634" s="17">
        <v>0.121200028442744</v>
      </c>
      <c r="T2634" s="17" t="s">
        <v>73</v>
      </c>
      <c r="U2634" s="19">
        <v>-5.09306050583786</v>
      </c>
      <c r="V2634" s="19">
        <v>-3.7400227390704801</v>
      </c>
      <c r="W2634" s="18">
        <v>-1.35306669360586</v>
      </c>
    </row>
    <row r="2635" spans="2:23" x14ac:dyDescent="0.35">
      <c r="B2635" s="11" t="s">
        <v>54</v>
      </c>
      <c r="C2635" s="16" t="s">
        <v>55</v>
      </c>
      <c r="D2635" s="11" t="s">
        <v>31</v>
      </c>
      <c r="E2635" s="11" t="s">
        <v>74</v>
      </c>
      <c r="F2635" s="13">
        <v>131.04</v>
      </c>
      <c r="G2635" s="17">
        <v>54000</v>
      </c>
      <c r="H2635" s="17">
        <v>131.76</v>
      </c>
      <c r="I2635" s="17">
        <v>10</v>
      </c>
      <c r="J2635" s="17">
        <v>44.331876408006302</v>
      </c>
      <c r="K2635" s="17">
        <v>9.4020682318491103E-2</v>
      </c>
      <c r="L2635" s="17">
        <v>77.533119946525403</v>
      </c>
      <c r="M2635" s="17">
        <v>0.28758464350464802</v>
      </c>
      <c r="N2635" s="17">
        <v>-33.201243538519101</v>
      </c>
      <c r="O2635" s="17">
        <v>-0.19356396118615701</v>
      </c>
      <c r="P2635" s="17">
        <v>-26.3619857281173</v>
      </c>
      <c r="Q2635" s="17">
        <v>-26.361985728117201</v>
      </c>
      <c r="R2635" s="17">
        <v>0</v>
      </c>
      <c r="S2635" s="17">
        <v>3.3246613306769299E-2</v>
      </c>
      <c r="T2635" s="17" t="s">
        <v>73</v>
      </c>
      <c r="U2635" s="19">
        <v>-1.5294091521272299</v>
      </c>
      <c r="V2635" s="19">
        <v>-1.1231017184543199</v>
      </c>
      <c r="W2635" s="18">
        <v>-0.40631612019282298</v>
      </c>
    </row>
    <row r="2636" spans="2:23" x14ac:dyDescent="0.35">
      <c r="B2636" s="11" t="s">
        <v>54</v>
      </c>
      <c r="C2636" s="16" t="s">
        <v>55</v>
      </c>
      <c r="D2636" s="11" t="s">
        <v>31</v>
      </c>
      <c r="E2636" s="11" t="s">
        <v>75</v>
      </c>
      <c r="F2636" s="13">
        <v>131.76</v>
      </c>
      <c r="G2636" s="17">
        <v>56100</v>
      </c>
      <c r="H2636" s="17">
        <v>131.12</v>
      </c>
      <c r="I2636" s="17">
        <v>10</v>
      </c>
      <c r="J2636" s="17">
        <v>-13.6382973166294</v>
      </c>
      <c r="K2636" s="17">
        <v>3.4001376495771299E-2</v>
      </c>
      <c r="L2636" s="17">
        <v>43.226002562314498</v>
      </c>
      <c r="M2636" s="17">
        <v>0.341559477986147</v>
      </c>
      <c r="N2636" s="17">
        <v>-56.864299878943797</v>
      </c>
      <c r="O2636" s="17">
        <v>-0.30755810149037599</v>
      </c>
      <c r="P2636" s="17">
        <v>-41.3564618702517</v>
      </c>
      <c r="Q2636" s="17">
        <v>-41.3564618702517</v>
      </c>
      <c r="R2636" s="17">
        <v>0</v>
      </c>
      <c r="S2636" s="17">
        <v>0.312653248344197</v>
      </c>
      <c r="T2636" s="17" t="s">
        <v>73</v>
      </c>
      <c r="U2636" s="19">
        <v>-76.818588782418203</v>
      </c>
      <c r="V2636" s="19">
        <v>-56.410731523850998</v>
      </c>
      <c r="W2636" s="18">
        <v>-20.4082935618287</v>
      </c>
    </row>
    <row r="2637" spans="2:23" x14ac:dyDescent="0.35">
      <c r="B2637" s="11" t="s">
        <v>54</v>
      </c>
      <c r="C2637" s="16" t="s">
        <v>55</v>
      </c>
      <c r="D2637" s="11" t="s">
        <v>31</v>
      </c>
      <c r="E2637" s="11" t="s">
        <v>76</v>
      </c>
      <c r="F2637" s="13">
        <v>130.44999999999999</v>
      </c>
      <c r="G2637" s="17">
        <v>56100</v>
      </c>
      <c r="H2637" s="17">
        <v>131.12</v>
      </c>
      <c r="I2637" s="17">
        <v>10</v>
      </c>
      <c r="J2637" s="17">
        <v>31.3999352149077</v>
      </c>
      <c r="K2637" s="17">
        <v>7.0693040288578896E-2</v>
      </c>
      <c r="L2637" s="17">
        <v>-22.822577888875099</v>
      </c>
      <c r="M2637" s="17">
        <v>3.7346383409103401E-2</v>
      </c>
      <c r="N2637" s="17">
        <v>54.222513103782902</v>
      </c>
      <c r="O2637" s="17">
        <v>3.3346656879475398E-2</v>
      </c>
      <c r="P2637" s="17">
        <v>38.925039932371298</v>
      </c>
      <c r="Q2637" s="17">
        <v>38.925039932371199</v>
      </c>
      <c r="R2637" s="17">
        <v>0</v>
      </c>
      <c r="S2637" s="17">
        <v>0.108636881208921</v>
      </c>
      <c r="T2637" s="17" t="s">
        <v>73</v>
      </c>
      <c r="U2637" s="19">
        <v>-31.967841259553101</v>
      </c>
      <c r="V2637" s="19">
        <v>-23.475168436086602</v>
      </c>
      <c r="W2637" s="18">
        <v>-8.4928543898507698</v>
      </c>
    </row>
    <row r="2638" spans="2:23" x14ac:dyDescent="0.35">
      <c r="B2638" s="11" t="s">
        <v>54</v>
      </c>
      <c r="C2638" s="16" t="s">
        <v>77</v>
      </c>
      <c r="D2638" s="11" t="s">
        <v>31</v>
      </c>
      <c r="E2638" s="11" t="s">
        <v>78</v>
      </c>
      <c r="F2638" s="13">
        <v>128.94999999999999</v>
      </c>
      <c r="G2638" s="17">
        <v>50000</v>
      </c>
      <c r="H2638" s="17">
        <v>126.98</v>
      </c>
      <c r="I2638" s="17">
        <v>1</v>
      </c>
      <c r="J2638" s="17">
        <v>-81.391847543533302</v>
      </c>
      <c r="K2638" s="17">
        <v>0.63132751027619305</v>
      </c>
      <c r="L2638" s="17">
        <v>-12.9092102161925</v>
      </c>
      <c r="M2638" s="17">
        <v>1.58815266110773E-2</v>
      </c>
      <c r="N2638" s="17">
        <v>-68.482637327340797</v>
      </c>
      <c r="O2638" s="17">
        <v>0.61544598366511605</v>
      </c>
      <c r="P2638" s="17">
        <v>-63.321468721589298</v>
      </c>
      <c r="Q2638" s="17">
        <v>-63.321468721589298</v>
      </c>
      <c r="R2638" s="17">
        <v>0</v>
      </c>
      <c r="S2638" s="17">
        <v>0.38211568062094298</v>
      </c>
      <c r="T2638" s="17" t="s">
        <v>79</v>
      </c>
      <c r="U2638" s="19">
        <v>-56.087763386931798</v>
      </c>
      <c r="V2638" s="19">
        <v>-41.187319532191701</v>
      </c>
      <c r="W2638" s="18">
        <v>-14.9007624140171</v>
      </c>
    </row>
    <row r="2639" spans="2:23" x14ac:dyDescent="0.35">
      <c r="B2639" s="11" t="s">
        <v>54</v>
      </c>
      <c r="C2639" s="16" t="s">
        <v>77</v>
      </c>
      <c r="D2639" s="11" t="s">
        <v>31</v>
      </c>
      <c r="E2639" s="11" t="s">
        <v>80</v>
      </c>
      <c r="F2639" s="13">
        <v>91.68</v>
      </c>
      <c r="G2639" s="17">
        <v>56050</v>
      </c>
      <c r="H2639" s="17">
        <v>130.44999999999999</v>
      </c>
      <c r="I2639" s="17">
        <v>1</v>
      </c>
      <c r="J2639" s="17">
        <v>78.167760278550304</v>
      </c>
      <c r="K2639" s="17">
        <v>0.305509937348246</v>
      </c>
      <c r="L2639" s="17">
        <v>11.012328106569299</v>
      </c>
      <c r="M2639" s="17">
        <v>6.0635685163367599E-3</v>
      </c>
      <c r="N2639" s="17">
        <v>67.155432171981104</v>
      </c>
      <c r="O2639" s="17">
        <v>0.299446368831909</v>
      </c>
      <c r="P2639" s="17">
        <v>51.924896931522603</v>
      </c>
      <c r="Q2639" s="17">
        <v>51.924896931522497</v>
      </c>
      <c r="R2639" s="17">
        <v>0</v>
      </c>
      <c r="S2639" s="17">
        <v>0.13480974606746199</v>
      </c>
      <c r="T2639" s="17" t="s">
        <v>79</v>
      </c>
      <c r="U2639" s="19">
        <v>-1941.0179081281201</v>
      </c>
      <c r="V2639" s="19">
        <v>-1425.3612547938801</v>
      </c>
      <c r="W2639" s="18">
        <v>-515.66767765085399</v>
      </c>
    </row>
    <row r="2640" spans="2:23" x14ac:dyDescent="0.35">
      <c r="B2640" s="11" t="s">
        <v>54</v>
      </c>
      <c r="C2640" s="16" t="s">
        <v>77</v>
      </c>
      <c r="D2640" s="11" t="s">
        <v>31</v>
      </c>
      <c r="E2640" s="11" t="s">
        <v>91</v>
      </c>
      <c r="F2640" s="13">
        <v>89.39</v>
      </c>
      <c r="G2640" s="17">
        <v>58350</v>
      </c>
      <c r="H2640" s="17">
        <v>129.09</v>
      </c>
      <c r="I2640" s="17">
        <v>1</v>
      </c>
      <c r="J2640" s="17">
        <v>115.543418169806</v>
      </c>
      <c r="K2640" s="17">
        <v>0.95054004154421401</v>
      </c>
      <c r="L2640" s="17">
        <v>25.836808481464502</v>
      </c>
      <c r="M2640" s="17">
        <v>4.7528895882560603E-2</v>
      </c>
      <c r="N2640" s="17">
        <v>89.706609688341103</v>
      </c>
      <c r="O2640" s="17">
        <v>0.90301114566165397</v>
      </c>
      <c r="P2640" s="17">
        <v>70.942407263494502</v>
      </c>
      <c r="Q2640" s="17">
        <v>70.942407263494403</v>
      </c>
      <c r="R2640" s="17">
        <v>0</v>
      </c>
      <c r="S2640" s="17">
        <v>0.35833715056177301</v>
      </c>
      <c r="T2640" s="17" t="s">
        <v>79</v>
      </c>
      <c r="U2640" s="19">
        <v>-2674.9360960949398</v>
      </c>
      <c r="V2640" s="19">
        <v>-1964.30453034833</v>
      </c>
      <c r="W2640" s="18">
        <v>-710.64675846703506</v>
      </c>
    </row>
    <row r="2641" spans="2:23" x14ac:dyDescent="0.35">
      <c r="B2641" s="11" t="s">
        <v>54</v>
      </c>
      <c r="C2641" s="16" t="s">
        <v>77</v>
      </c>
      <c r="D2641" s="11" t="s">
        <v>31</v>
      </c>
      <c r="E2641" s="11" t="s">
        <v>92</v>
      </c>
      <c r="F2641" s="13">
        <v>126.98</v>
      </c>
      <c r="G2641" s="17">
        <v>50050</v>
      </c>
      <c r="H2641" s="17">
        <v>127.68</v>
      </c>
      <c r="I2641" s="17">
        <v>1</v>
      </c>
      <c r="J2641" s="17">
        <v>55.122883812065801</v>
      </c>
      <c r="K2641" s="17">
        <v>0.175931021314017</v>
      </c>
      <c r="L2641" s="17">
        <v>96.761184372086205</v>
      </c>
      <c r="M2641" s="17">
        <v>0.54210188178304597</v>
      </c>
      <c r="N2641" s="17">
        <v>-41.638300560020497</v>
      </c>
      <c r="O2641" s="17">
        <v>-0.36617086046902803</v>
      </c>
      <c r="P2641" s="17">
        <v>-37.714150872226</v>
      </c>
      <c r="Q2641" s="17">
        <v>-37.714150872226</v>
      </c>
      <c r="R2641" s="17">
        <v>0</v>
      </c>
      <c r="S2641" s="17">
        <v>8.2354480491154305E-2</v>
      </c>
      <c r="T2641" s="17" t="s">
        <v>93</v>
      </c>
      <c r="U2641" s="19">
        <v>-17.477725271506898</v>
      </c>
      <c r="V2641" s="19">
        <v>-12.834540227381201</v>
      </c>
      <c r="W2641" s="18">
        <v>-4.6432843116162896</v>
      </c>
    </row>
    <row r="2642" spans="2:23" x14ac:dyDescent="0.35">
      <c r="B2642" s="11" t="s">
        <v>54</v>
      </c>
      <c r="C2642" s="16" t="s">
        <v>77</v>
      </c>
      <c r="D2642" s="11" t="s">
        <v>31</v>
      </c>
      <c r="E2642" s="11" t="s">
        <v>92</v>
      </c>
      <c r="F2642" s="13">
        <v>126.98</v>
      </c>
      <c r="G2642" s="17">
        <v>51150</v>
      </c>
      <c r="H2642" s="17">
        <v>125.33</v>
      </c>
      <c r="I2642" s="17">
        <v>1</v>
      </c>
      <c r="J2642" s="17">
        <v>-192.929743625974</v>
      </c>
      <c r="K2642" s="17">
        <v>1.3027660091454401</v>
      </c>
      <c r="L2642" s="17">
        <v>-165.790399281124</v>
      </c>
      <c r="M2642" s="17">
        <v>0.96202597728280304</v>
      </c>
      <c r="N2642" s="17">
        <v>-27.139344344850599</v>
      </c>
      <c r="O2642" s="17">
        <v>0.34074003186264101</v>
      </c>
      <c r="P2642" s="17">
        <v>-25.607317849364399</v>
      </c>
      <c r="Q2642" s="17">
        <v>-25.607317849364399</v>
      </c>
      <c r="R2642" s="17">
        <v>0</v>
      </c>
      <c r="S2642" s="17">
        <v>2.2950715460343302E-2</v>
      </c>
      <c r="T2642" s="17" t="s">
        <v>93</v>
      </c>
      <c r="U2642" s="19">
        <v>-1.79385944937218</v>
      </c>
      <c r="V2642" s="19">
        <v>-1.3172973546373901</v>
      </c>
      <c r="W2642" s="18">
        <v>-0.47657228324177298</v>
      </c>
    </row>
    <row r="2643" spans="2:23" x14ac:dyDescent="0.35">
      <c r="B2643" s="11" t="s">
        <v>54</v>
      </c>
      <c r="C2643" s="16" t="s">
        <v>77</v>
      </c>
      <c r="D2643" s="11" t="s">
        <v>31</v>
      </c>
      <c r="E2643" s="11" t="s">
        <v>92</v>
      </c>
      <c r="F2643" s="13">
        <v>126.98</v>
      </c>
      <c r="G2643" s="17">
        <v>51200</v>
      </c>
      <c r="H2643" s="17">
        <v>126.98</v>
      </c>
      <c r="I2643" s="17">
        <v>1</v>
      </c>
      <c r="J2643" s="17">
        <v>2.4561780000000002E-12</v>
      </c>
      <c r="K2643" s="17">
        <v>0</v>
      </c>
      <c r="L2643" s="17">
        <v>3.091072E-12</v>
      </c>
      <c r="M2643" s="17">
        <v>0</v>
      </c>
      <c r="N2643" s="17">
        <v>-6.3489400000000002E-13</v>
      </c>
      <c r="O2643" s="17">
        <v>0</v>
      </c>
      <c r="P2643" s="17">
        <v>-6.6236000000000002E-13</v>
      </c>
      <c r="Q2643" s="17">
        <v>-6.6235900000000005E-13</v>
      </c>
      <c r="R2643" s="17">
        <v>0</v>
      </c>
      <c r="S2643" s="17">
        <v>0</v>
      </c>
      <c r="T2643" s="17" t="s">
        <v>94</v>
      </c>
      <c r="U2643" s="19">
        <v>0</v>
      </c>
      <c r="V2643" s="19">
        <v>0</v>
      </c>
      <c r="W2643" s="18">
        <v>0</v>
      </c>
    </row>
    <row r="2644" spans="2:23" x14ac:dyDescent="0.35">
      <c r="B2644" s="11" t="s">
        <v>54</v>
      </c>
      <c r="C2644" s="16" t="s">
        <v>77</v>
      </c>
      <c r="D2644" s="11" t="s">
        <v>31</v>
      </c>
      <c r="E2644" s="11" t="s">
        <v>58</v>
      </c>
      <c r="F2644" s="13">
        <v>127.68</v>
      </c>
      <c r="G2644" s="17">
        <v>50054</v>
      </c>
      <c r="H2644" s="17">
        <v>127.68</v>
      </c>
      <c r="I2644" s="17">
        <v>1</v>
      </c>
      <c r="J2644" s="17">
        <v>67.369999280382402</v>
      </c>
      <c r="K2644" s="17">
        <v>0</v>
      </c>
      <c r="L2644" s="17">
        <v>67.370000016772906</v>
      </c>
      <c r="M2644" s="17">
        <v>0</v>
      </c>
      <c r="N2644" s="17">
        <v>-7.3639055964100003E-7</v>
      </c>
      <c r="O2644" s="17">
        <v>0</v>
      </c>
      <c r="P2644" s="17">
        <v>-6.2936500000000001E-13</v>
      </c>
      <c r="Q2644" s="17">
        <v>-6.2936599999999999E-13</v>
      </c>
      <c r="R2644" s="17">
        <v>0</v>
      </c>
      <c r="S2644" s="17">
        <v>0</v>
      </c>
      <c r="T2644" s="17" t="s">
        <v>93</v>
      </c>
      <c r="U2644" s="19">
        <v>0</v>
      </c>
      <c r="V2644" s="19">
        <v>0</v>
      </c>
      <c r="W2644" s="18">
        <v>0</v>
      </c>
    </row>
    <row r="2645" spans="2:23" x14ac:dyDescent="0.35">
      <c r="B2645" s="11" t="s">
        <v>54</v>
      </c>
      <c r="C2645" s="16" t="s">
        <v>77</v>
      </c>
      <c r="D2645" s="11" t="s">
        <v>31</v>
      </c>
      <c r="E2645" s="11" t="s">
        <v>58</v>
      </c>
      <c r="F2645" s="13">
        <v>127.68</v>
      </c>
      <c r="G2645" s="17">
        <v>50100</v>
      </c>
      <c r="H2645" s="17">
        <v>127.24</v>
      </c>
      <c r="I2645" s="17">
        <v>1</v>
      </c>
      <c r="J2645" s="17">
        <v>-197.77487432789999</v>
      </c>
      <c r="K2645" s="17">
        <v>0.31174576029587098</v>
      </c>
      <c r="L2645" s="17">
        <v>-182.07523139707899</v>
      </c>
      <c r="M2645" s="17">
        <v>0.26421657740975102</v>
      </c>
      <c r="N2645" s="17">
        <v>-15.699642930821</v>
      </c>
      <c r="O2645" s="17">
        <v>4.7529182886120597E-2</v>
      </c>
      <c r="P2645" s="17">
        <v>-17.312703844558701</v>
      </c>
      <c r="Q2645" s="17">
        <v>-17.312703844558701</v>
      </c>
      <c r="R2645" s="17">
        <v>0</v>
      </c>
      <c r="S2645" s="17">
        <v>2.3888458238429098E-3</v>
      </c>
      <c r="T2645" s="17" t="s">
        <v>93</v>
      </c>
      <c r="U2645" s="19">
        <v>-0.84977323889647705</v>
      </c>
      <c r="V2645" s="19">
        <v>-0.62401992532455797</v>
      </c>
      <c r="W2645" s="18">
        <v>-0.225758139992732</v>
      </c>
    </row>
    <row r="2646" spans="2:23" x14ac:dyDescent="0.35">
      <c r="B2646" s="11" t="s">
        <v>54</v>
      </c>
      <c r="C2646" s="16" t="s">
        <v>77</v>
      </c>
      <c r="D2646" s="11" t="s">
        <v>31</v>
      </c>
      <c r="E2646" s="11" t="s">
        <v>58</v>
      </c>
      <c r="F2646" s="13">
        <v>127.68</v>
      </c>
      <c r="G2646" s="17">
        <v>50900</v>
      </c>
      <c r="H2646" s="17">
        <v>128.96</v>
      </c>
      <c r="I2646" s="17">
        <v>1</v>
      </c>
      <c r="J2646" s="17">
        <v>74.592851546682894</v>
      </c>
      <c r="K2646" s="17">
        <v>0.39226859188151603</v>
      </c>
      <c r="L2646" s="17">
        <v>112.114443146149</v>
      </c>
      <c r="M2646" s="17">
        <v>0.88616020951895402</v>
      </c>
      <c r="N2646" s="17">
        <v>-37.521591599465701</v>
      </c>
      <c r="O2646" s="17">
        <v>-0.493891617637438</v>
      </c>
      <c r="P2646" s="17">
        <v>-39.077992578017202</v>
      </c>
      <c r="Q2646" s="17">
        <v>-39.077992578017103</v>
      </c>
      <c r="R2646" s="17">
        <v>0</v>
      </c>
      <c r="S2646" s="17">
        <v>0.107659810026893</v>
      </c>
      <c r="T2646" s="17" t="s">
        <v>93</v>
      </c>
      <c r="U2646" s="19">
        <v>-15.3485351279199</v>
      </c>
      <c r="V2646" s="19">
        <v>-11.2709971389588</v>
      </c>
      <c r="W2646" s="18">
        <v>-4.0776251633813203</v>
      </c>
    </row>
    <row r="2647" spans="2:23" x14ac:dyDescent="0.35">
      <c r="B2647" s="11" t="s">
        <v>54</v>
      </c>
      <c r="C2647" s="16" t="s">
        <v>77</v>
      </c>
      <c r="D2647" s="11" t="s">
        <v>31</v>
      </c>
      <c r="E2647" s="11" t="s">
        <v>95</v>
      </c>
      <c r="F2647" s="13">
        <v>127.68</v>
      </c>
      <c r="G2647" s="17">
        <v>50454</v>
      </c>
      <c r="H2647" s="17">
        <v>127.68</v>
      </c>
      <c r="I2647" s="17">
        <v>1</v>
      </c>
      <c r="J2647" s="17">
        <v>4.3544700000000001E-13</v>
      </c>
      <c r="K2647" s="17">
        <v>0</v>
      </c>
      <c r="L2647" s="17">
        <v>1.1708879999999999E-12</v>
      </c>
      <c r="M2647" s="17">
        <v>0</v>
      </c>
      <c r="N2647" s="17">
        <v>-7.3544100000000002E-13</v>
      </c>
      <c r="O2647" s="17">
        <v>0</v>
      </c>
      <c r="P2647" s="17">
        <v>-1.96264E-13</v>
      </c>
      <c r="Q2647" s="17">
        <v>-1.9626599999999999E-13</v>
      </c>
      <c r="R2647" s="17">
        <v>0</v>
      </c>
      <c r="S2647" s="17">
        <v>0</v>
      </c>
      <c r="T2647" s="17" t="s">
        <v>94</v>
      </c>
      <c r="U2647" s="19">
        <v>0</v>
      </c>
      <c r="V2647" s="19">
        <v>0</v>
      </c>
      <c r="W2647" s="18">
        <v>0</v>
      </c>
    </row>
    <row r="2648" spans="2:23" x14ac:dyDescent="0.35">
      <c r="B2648" s="11" t="s">
        <v>54</v>
      </c>
      <c r="C2648" s="16" t="s">
        <v>77</v>
      </c>
      <c r="D2648" s="11" t="s">
        <v>31</v>
      </c>
      <c r="E2648" s="11" t="s">
        <v>95</v>
      </c>
      <c r="F2648" s="13">
        <v>127.68</v>
      </c>
      <c r="G2648" s="17">
        <v>50604</v>
      </c>
      <c r="H2648" s="17">
        <v>127.68</v>
      </c>
      <c r="I2648" s="17">
        <v>1</v>
      </c>
      <c r="J2648" s="17">
        <v>-1.1513800000000001E-13</v>
      </c>
      <c r="K2648" s="17">
        <v>0</v>
      </c>
      <c r="L2648" s="17">
        <v>6.3940000000000003E-14</v>
      </c>
      <c r="M2648" s="17">
        <v>0</v>
      </c>
      <c r="N2648" s="17">
        <v>-1.7907800000000001E-13</v>
      </c>
      <c r="O2648" s="17">
        <v>0</v>
      </c>
      <c r="P2648" s="17">
        <v>-1.5993399999999999E-13</v>
      </c>
      <c r="Q2648" s="17">
        <v>-1.5993399999999999E-13</v>
      </c>
      <c r="R2648" s="17">
        <v>0</v>
      </c>
      <c r="S2648" s="17">
        <v>0</v>
      </c>
      <c r="T2648" s="17" t="s">
        <v>94</v>
      </c>
      <c r="U2648" s="19">
        <v>0</v>
      </c>
      <c r="V2648" s="19">
        <v>0</v>
      </c>
      <c r="W2648" s="18">
        <v>0</v>
      </c>
    </row>
    <row r="2649" spans="2:23" x14ac:dyDescent="0.35">
      <c r="B2649" s="11" t="s">
        <v>54</v>
      </c>
      <c r="C2649" s="16" t="s">
        <v>77</v>
      </c>
      <c r="D2649" s="11" t="s">
        <v>31</v>
      </c>
      <c r="E2649" s="11" t="s">
        <v>8</v>
      </c>
      <c r="F2649" s="13">
        <v>127.24</v>
      </c>
      <c r="G2649" s="17">
        <v>50103</v>
      </c>
      <c r="H2649" s="17">
        <v>127.2</v>
      </c>
      <c r="I2649" s="17">
        <v>1</v>
      </c>
      <c r="J2649" s="17">
        <v>-30.597661697849901</v>
      </c>
      <c r="K2649" s="17">
        <v>4.68108450688036E-3</v>
      </c>
      <c r="L2649" s="17">
        <v>-30.597659405877302</v>
      </c>
      <c r="M2649" s="17">
        <v>4.6810838055903704E-3</v>
      </c>
      <c r="N2649" s="17">
        <v>-2.2919725561899999E-6</v>
      </c>
      <c r="O2649" s="17">
        <v>7.0128998199999997E-10</v>
      </c>
      <c r="P2649" s="17">
        <v>-1.7588639999999999E-12</v>
      </c>
      <c r="Q2649" s="17">
        <v>-1.758861E-12</v>
      </c>
      <c r="R2649" s="17">
        <v>0</v>
      </c>
      <c r="S2649" s="17">
        <v>0</v>
      </c>
      <c r="T2649" s="17" t="s">
        <v>94</v>
      </c>
      <c r="U2649" s="19">
        <v>-2.4607906989999998E-9</v>
      </c>
      <c r="V2649" s="19">
        <v>0</v>
      </c>
      <c r="W2649" s="18">
        <v>-2.4608433086899999E-9</v>
      </c>
    </row>
    <row r="2650" spans="2:23" x14ac:dyDescent="0.35">
      <c r="B2650" s="11" t="s">
        <v>54</v>
      </c>
      <c r="C2650" s="16" t="s">
        <v>77</v>
      </c>
      <c r="D2650" s="11" t="s">
        <v>31</v>
      </c>
      <c r="E2650" s="11" t="s">
        <v>8</v>
      </c>
      <c r="F2650" s="13">
        <v>127.24</v>
      </c>
      <c r="G2650" s="17">
        <v>50200</v>
      </c>
      <c r="H2650" s="17">
        <v>127.1</v>
      </c>
      <c r="I2650" s="17">
        <v>1</v>
      </c>
      <c r="J2650" s="17">
        <v>-22.8793364776777</v>
      </c>
      <c r="K2650" s="17">
        <v>7.8467259245053305E-3</v>
      </c>
      <c r="L2650" s="17">
        <v>25.1132519643321</v>
      </c>
      <c r="M2650" s="17">
        <v>9.4538246091181808E-3</v>
      </c>
      <c r="N2650" s="17">
        <v>-47.992588442009797</v>
      </c>
      <c r="O2650" s="17">
        <v>-1.6070986846128501E-3</v>
      </c>
      <c r="P2650" s="17">
        <v>-49.582703844559603</v>
      </c>
      <c r="Q2650" s="17">
        <v>-49.582703844559497</v>
      </c>
      <c r="R2650" s="17">
        <v>0</v>
      </c>
      <c r="S2650" s="17">
        <v>3.6852083362854199E-2</v>
      </c>
      <c r="T2650" s="17" t="s">
        <v>93</v>
      </c>
      <c r="U2650" s="19">
        <v>-6.9233371216036099</v>
      </c>
      <c r="V2650" s="19">
        <v>-5.0840625661855396</v>
      </c>
      <c r="W2650" s="18">
        <v>-1.83931387760056</v>
      </c>
    </row>
    <row r="2651" spans="2:23" x14ac:dyDescent="0.35">
      <c r="B2651" s="11" t="s">
        <v>54</v>
      </c>
      <c r="C2651" s="16" t="s">
        <v>77</v>
      </c>
      <c r="D2651" s="11" t="s">
        <v>31</v>
      </c>
      <c r="E2651" s="11" t="s">
        <v>96</v>
      </c>
      <c r="F2651" s="13">
        <v>127.24</v>
      </c>
      <c r="G2651" s="17">
        <v>50800</v>
      </c>
      <c r="H2651" s="17">
        <v>129.59</v>
      </c>
      <c r="I2651" s="17">
        <v>1</v>
      </c>
      <c r="J2651" s="17">
        <v>144.55171144490899</v>
      </c>
      <c r="K2651" s="17">
        <v>1.06064021401666</v>
      </c>
      <c r="L2651" s="17">
        <v>195.44681125026901</v>
      </c>
      <c r="M2651" s="17">
        <v>1.9390043879761101</v>
      </c>
      <c r="N2651" s="17">
        <v>-50.895099805360402</v>
      </c>
      <c r="O2651" s="17">
        <v>-0.87836417395945399</v>
      </c>
      <c r="P2651" s="17">
        <v>-39.913029778903898</v>
      </c>
      <c r="Q2651" s="17">
        <v>-39.913029778903898</v>
      </c>
      <c r="R2651" s="17">
        <v>0</v>
      </c>
      <c r="S2651" s="17">
        <v>8.0863215265643704E-2</v>
      </c>
      <c r="T2651" s="17" t="s">
        <v>93</v>
      </c>
      <c r="U2651" s="19">
        <v>6.80834914359402</v>
      </c>
      <c r="V2651" s="19">
        <v>-4.9996226401366304</v>
      </c>
      <c r="W2651" s="18">
        <v>11.8077193389719</v>
      </c>
    </row>
    <row r="2652" spans="2:23" x14ac:dyDescent="0.35">
      <c r="B2652" s="11" t="s">
        <v>54</v>
      </c>
      <c r="C2652" s="16" t="s">
        <v>77</v>
      </c>
      <c r="D2652" s="11" t="s">
        <v>31</v>
      </c>
      <c r="E2652" s="11" t="s">
        <v>32</v>
      </c>
      <c r="F2652" s="13">
        <v>127.1</v>
      </c>
      <c r="G2652" s="17">
        <v>50150</v>
      </c>
      <c r="H2652" s="17">
        <v>127.24</v>
      </c>
      <c r="I2652" s="17">
        <v>1</v>
      </c>
      <c r="J2652" s="17">
        <v>68.204167143070293</v>
      </c>
      <c r="K2652" s="17">
        <v>2.4282439929848899E-2</v>
      </c>
      <c r="L2652" s="17">
        <v>119.563624727003</v>
      </c>
      <c r="M2652" s="17">
        <v>7.4622303068027598E-2</v>
      </c>
      <c r="N2652" s="17">
        <v>-51.3594575839331</v>
      </c>
      <c r="O2652" s="17">
        <v>-5.0339863138178703E-2</v>
      </c>
      <c r="P2652" s="17">
        <v>-39.913029778904303</v>
      </c>
      <c r="Q2652" s="17">
        <v>-39.913029778904303</v>
      </c>
      <c r="R2652" s="17">
        <v>0</v>
      </c>
      <c r="S2652" s="17">
        <v>8.3157207188075E-3</v>
      </c>
      <c r="T2652" s="17" t="s">
        <v>93</v>
      </c>
      <c r="U2652" s="19">
        <v>0.78860366646847702</v>
      </c>
      <c r="V2652" s="19">
        <v>-0.57910084542010598</v>
      </c>
      <c r="W2652" s="18">
        <v>1.3676752714871101</v>
      </c>
    </row>
    <row r="2653" spans="2:23" x14ac:dyDescent="0.35">
      <c r="B2653" s="11" t="s">
        <v>54</v>
      </c>
      <c r="C2653" s="16" t="s">
        <v>77</v>
      </c>
      <c r="D2653" s="11" t="s">
        <v>31</v>
      </c>
      <c r="E2653" s="11" t="s">
        <v>32</v>
      </c>
      <c r="F2653" s="13">
        <v>127.1</v>
      </c>
      <c r="G2653" s="17">
        <v>50250</v>
      </c>
      <c r="H2653" s="17">
        <v>125.29</v>
      </c>
      <c r="I2653" s="17">
        <v>1</v>
      </c>
      <c r="J2653" s="17">
        <v>-137.47879220940999</v>
      </c>
      <c r="K2653" s="17">
        <v>0.93311365183427597</v>
      </c>
      <c r="L2653" s="17">
        <v>-164.580858059072</v>
      </c>
      <c r="M2653" s="17">
        <v>1.3372782209041501</v>
      </c>
      <c r="N2653" s="17">
        <v>27.102065849661201</v>
      </c>
      <c r="O2653" s="17">
        <v>-0.40416456906987702</v>
      </c>
      <c r="P2653" s="17">
        <v>25.607317849364499</v>
      </c>
      <c r="Q2653" s="17">
        <v>25.607317849364399</v>
      </c>
      <c r="R2653" s="17">
        <v>0</v>
      </c>
      <c r="S2653" s="17">
        <v>3.2373623493632799E-2</v>
      </c>
      <c r="T2653" s="17" t="s">
        <v>93</v>
      </c>
      <c r="U2653" s="19">
        <v>-1.9488086058867</v>
      </c>
      <c r="V2653" s="19">
        <v>-1.43108225236242</v>
      </c>
      <c r="W2653" s="18">
        <v>-0.51773742208939</v>
      </c>
    </row>
    <row r="2654" spans="2:23" x14ac:dyDescent="0.35">
      <c r="B2654" s="11" t="s">
        <v>54</v>
      </c>
      <c r="C2654" s="16" t="s">
        <v>77</v>
      </c>
      <c r="D2654" s="11" t="s">
        <v>31</v>
      </c>
      <c r="E2654" s="11" t="s">
        <v>32</v>
      </c>
      <c r="F2654" s="13">
        <v>127.1</v>
      </c>
      <c r="G2654" s="17">
        <v>50900</v>
      </c>
      <c r="H2654" s="17">
        <v>128.96</v>
      </c>
      <c r="I2654" s="17">
        <v>1</v>
      </c>
      <c r="J2654" s="17">
        <v>89.668999538562105</v>
      </c>
      <c r="K2654" s="17">
        <v>0.76787056517255403</v>
      </c>
      <c r="L2654" s="17">
        <v>108.59523905826801</v>
      </c>
      <c r="M2654" s="17">
        <v>1.12622442785468</v>
      </c>
      <c r="N2654" s="17">
        <v>-18.926239519705501</v>
      </c>
      <c r="O2654" s="17">
        <v>-0.35835386268212299</v>
      </c>
      <c r="P2654" s="17">
        <v>-19.651426599012598</v>
      </c>
      <c r="Q2654" s="17">
        <v>-19.651426599012499</v>
      </c>
      <c r="R2654" s="17">
        <v>0</v>
      </c>
      <c r="S2654" s="17">
        <v>3.6880053184444303E-2</v>
      </c>
      <c r="T2654" s="17" t="s">
        <v>94</v>
      </c>
      <c r="U2654" s="19">
        <v>-10.6772395325397</v>
      </c>
      <c r="V2654" s="19">
        <v>-7.8406919761561902</v>
      </c>
      <c r="W2654" s="18">
        <v>-2.83660819944543</v>
      </c>
    </row>
    <row r="2655" spans="2:23" x14ac:dyDescent="0.35">
      <c r="B2655" s="11" t="s">
        <v>54</v>
      </c>
      <c r="C2655" s="16" t="s">
        <v>77</v>
      </c>
      <c r="D2655" s="11" t="s">
        <v>31</v>
      </c>
      <c r="E2655" s="11" t="s">
        <v>32</v>
      </c>
      <c r="F2655" s="13">
        <v>127.1</v>
      </c>
      <c r="G2655" s="17">
        <v>53050</v>
      </c>
      <c r="H2655" s="17">
        <v>132.41</v>
      </c>
      <c r="I2655" s="17">
        <v>1</v>
      </c>
      <c r="J2655" s="17">
        <v>117.23864623038899</v>
      </c>
      <c r="K2655" s="17">
        <v>2.7586014641058001</v>
      </c>
      <c r="L2655" s="17">
        <v>149.157086132459</v>
      </c>
      <c r="M2655" s="17">
        <v>4.4651407541456098</v>
      </c>
      <c r="N2655" s="17">
        <v>-31.918439902070102</v>
      </c>
      <c r="O2655" s="17">
        <v>-1.70653929003981</v>
      </c>
      <c r="P2655" s="17">
        <v>-24.995565316008001</v>
      </c>
      <c r="Q2655" s="17">
        <v>-24.995565316008001</v>
      </c>
      <c r="R2655" s="17">
        <v>0</v>
      </c>
      <c r="S2655" s="17">
        <v>0.125393001893191</v>
      </c>
      <c r="T2655" s="17" t="s">
        <v>94</v>
      </c>
      <c r="U2655" s="19">
        <v>-51.9450896991235</v>
      </c>
      <c r="V2655" s="19">
        <v>-38.145200991641701</v>
      </c>
      <c r="W2655" s="18">
        <v>-13.8001837377917</v>
      </c>
    </row>
    <row r="2656" spans="2:23" x14ac:dyDescent="0.35">
      <c r="B2656" s="11" t="s">
        <v>54</v>
      </c>
      <c r="C2656" s="16" t="s">
        <v>77</v>
      </c>
      <c r="D2656" s="11" t="s">
        <v>31</v>
      </c>
      <c r="E2656" s="11" t="s">
        <v>97</v>
      </c>
      <c r="F2656" s="13">
        <v>125.29</v>
      </c>
      <c r="G2656" s="17">
        <v>50300</v>
      </c>
      <c r="H2656" s="17">
        <v>125.11</v>
      </c>
      <c r="I2656" s="17">
        <v>1</v>
      </c>
      <c r="J2656" s="17">
        <v>-46.160150028032298</v>
      </c>
      <c r="K2656" s="17">
        <v>2.9617556363485301E-2</v>
      </c>
      <c r="L2656" s="17">
        <v>-73.4870297385919</v>
      </c>
      <c r="M2656" s="17">
        <v>7.50647752032296E-2</v>
      </c>
      <c r="N2656" s="17">
        <v>27.326879710559599</v>
      </c>
      <c r="O2656" s="17">
        <v>-4.5447218839744299E-2</v>
      </c>
      <c r="P2656" s="17">
        <v>25.607317849365099</v>
      </c>
      <c r="Q2656" s="17">
        <v>25.607317849365</v>
      </c>
      <c r="R2656" s="17">
        <v>0</v>
      </c>
      <c r="S2656" s="17">
        <v>9.1147127113939304E-3</v>
      </c>
      <c r="T2656" s="17" t="s">
        <v>93</v>
      </c>
      <c r="U2656" s="19">
        <v>-0.77115345083507503</v>
      </c>
      <c r="V2656" s="19">
        <v>-0.56628650653765999</v>
      </c>
      <c r="W2656" s="18">
        <v>-0.204871324184771</v>
      </c>
    </row>
    <row r="2657" spans="2:23" x14ac:dyDescent="0.35">
      <c r="B2657" s="11" t="s">
        <v>54</v>
      </c>
      <c r="C2657" s="16" t="s">
        <v>77</v>
      </c>
      <c r="D2657" s="11" t="s">
        <v>31</v>
      </c>
      <c r="E2657" s="11" t="s">
        <v>98</v>
      </c>
      <c r="F2657" s="13">
        <v>125.11</v>
      </c>
      <c r="G2657" s="17">
        <v>51150</v>
      </c>
      <c r="H2657" s="17">
        <v>125.33</v>
      </c>
      <c r="I2657" s="17">
        <v>1</v>
      </c>
      <c r="J2657" s="17">
        <v>39.1930812489218</v>
      </c>
      <c r="K2657" s="17">
        <v>4.3932391868639203E-2</v>
      </c>
      <c r="L2657" s="17">
        <v>11.863425133857399</v>
      </c>
      <c r="M2657" s="17">
        <v>4.0251884789299103E-3</v>
      </c>
      <c r="N2657" s="17">
        <v>27.329656115064399</v>
      </c>
      <c r="O2657" s="17">
        <v>3.9907203389709302E-2</v>
      </c>
      <c r="P2657" s="17">
        <v>25.607317849365199</v>
      </c>
      <c r="Q2657" s="17">
        <v>25.607317849365099</v>
      </c>
      <c r="R2657" s="17">
        <v>0</v>
      </c>
      <c r="S2657" s="17">
        <v>1.8754013204738702E-2</v>
      </c>
      <c r="T2657" s="17" t="s">
        <v>93</v>
      </c>
      <c r="U2657" s="19">
        <v>-1.0153443368547299</v>
      </c>
      <c r="V2657" s="19">
        <v>-0.74560490759346199</v>
      </c>
      <c r="W2657" s="18">
        <v>-0.26974519606918801</v>
      </c>
    </row>
    <row r="2658" spans="2:23" x14ac:dyDescent="0.35">
      <c r="B2658" s="11" t="s">
        <v>54</v>
      </c>
      <c r="C2658" s="16" t="s">
        <v>77</v>
      </c>
      <c r="D2658" s="11" t="s">
        <v>31</v>
      </c>
      <c r="E2658" s="11" t="s">
        <v>99</v>
      </c>
      <c r="F2658" s="13">
        <v>129.35</v>
      </c>
      <c r="G2658" s="17">
        <v>50354</v>
      </c>
      <c r="H2658" s="17">
        <v>129.35</v>
      </c>
      <c r="I2658" s="17">
        <v>1</v>
      </c>
      <c r="J2658" s="17">
        <v>1.7089900000000001E-13</v>
      </c>
      <c r="K2658" s="17">
        <v>0</v>
      </c>
      <c r="L2658" s="17">
        <v>-4.1847699999999998E-13</v>
      </c>
      <c r="M2658" s="17">
        <v>0</v>
      </c>
      <c r="N2658" s="17">
        <v>5.89375E-13</v>
      </c>
      <c r="O2658" s="17">
        <v>0</v>
      </c>
      <c r="P2658" s="17">
        <v>6.7103000000000002E-13</v>
      </c>
      <c r="Q2658" s="17">
        <v>6.7102900000000005E-13</v>
      </c>
      <c r="R2658" s="17">
        <v>0</v>
      </c>
      <c r="S2658" s="17">
        <v>0</v>
      </c>
      <c r="T2658" s="17" t="s">
        <v>94</v>
      </c>
      <c r="U2658" s="19">
        <v>0</v>
      </c>
      <c r="V2658" s="19">
        <v>0</v>
      </c>
      <c r="W2658" s="18">
        <v>0</v>
      </c>
    </row>
    <row r="2659" spans="2:23" x14ac:dyDescent="0.35">
      <c r="B2659" s="11" t="s">
        <v>54</v>
      </c>
      <c r="C2659" s="16" t="s">
        <v>77</v>
      </c>
      <c r="D2659" s="11" t="s">
        <v>31</v>
      </c>
      <c r="E2659" s="11" t="s">
        <v>99</v>
      </c>
      <c r="F2659" s="13">
        <v>129.35</v>
      </c>
      <c r="G2659" s="17">
        <v>50900</v>
      </c>
      <c r="H2659" s="17">
        <v>128.96</v>
      </c>
      <c r="I2659" s="17">
        <v>1</v>
      </c>
      <c r="J2659" s="17">
        <v>-197.74631732842201</v>
      </c>
      <c r="K2659" s="17">
        <v>0.30891848753392698</v>
      </c>
      <c r="L2659" s="17">
        <v>-251.13926321772999</v>
      </c>
      <c r="M2659" s="17">
        <v>0.49826034328340002</v>
      </c>
      <c r="N2659" s="17">
        <v>53.3929458893085</v>
      </c>
      <c r="O2659" s="17">
        <v>-0.18934185574947299</v>
      </c>
      <c r="P2659" s="17">
        <v>35.419026948057997</v>
      </c>
      <c r="Q2659" s="17">
        <v>35.419026948057997</v>
      </c>
      <c r="R2659" s="17">
        <v>0</v>
      </c>
      <c r="S2659" s="17">
        <v>9.9106090125833605E-3</v>
      </c>
      <c r="T2659" s="17" t="s">
        <v>93</v>
      </c>
      <c r="U2659" s="19">
        <v>-3.6311984824935801</v>
      </c>
      <c r="V2659" s="19">
        <v>-2.6665233760795499</v>
      </c>
      <c r="W2659" s="18">
        <v>-0.96469573037713796</v>
      </c>
    </row>
    <row r="2660" spans="2:23" x14ac:dyDescent="0.35">
      <c r="B2660" s="11" t="s">
        <v>54</v>
      </c>
      <c r="C2660" s="16" t="s">
        <v>77</v>
      </c>
      <c r="D2660" s="11" t="s">
        <v>31</v>
      </c>
      <c r="E2660" s="11" t="s">
        <v>99</v>
      </c>
      <c r="F2660" s="13">
        <v>129.35</v>
      </c>
      <c r="G2660" s="17">
        <v>53200</v>
      </c>
      <c r="H2660" s="17">
        <v>131.32</v>
      </c>
      <c r="I2660" s="17">
        <v>1</v>
      </c>
      <c r="J2660" s="17">
        <v>160.70813420665201</v>
      </c>
      <c r="K2660" s="17">
        <v>1.2474491425288601</v>
      </c>
      <c r="L2660" s="17">
        <v>213.52902239173099</v>
      </c>
      <c r="M2660" s="17">
        <v>2.2022212763923599</v>
      </c>
      <c r="N2660" s="17">
        <v>-52.820888185079099</v>
      </c>
      <c r="O2660" s="17">
        <v>-0.95477213386350401</v>
      </c>
      <c r="P2660" s="17">
        <v>-35.419026948055702</v>
      </c>
      <c r="Q2660" s="17">
        <v>-35.419026948055702</v>
      </c>
      <c r="R2660" s="17">
        <v>0</v>
      </c>
      <c r="S2660" s="17">
        <v>6.05927107984447E-2</v>
      </c>
      <c r="T2660" s="17" t="s">
        <v>93</v>
      </c>
      <c r="U2660" s="19">
        <v>-20.383076342493901</v>
      </c>
      <c r="V2660" s="19">
        <v>-14.9680469976265</v>
      </c>
      <c r="W2660" s="18">
        <v>-5.4151451137565001</v>
      </c>
    </row>
    <row r="2661" spans="2:23" x14ac:dyDescent="0.35">
      <c r="B2661" s="11" t="s">
        <v>54</v>
      </c>
      <c r="C2661" s="16" t="s">
        <v>77</v>
      </c>
      <c r="D2661" s="11" t="s">
        <v>31</v>
      </c>
      <c r="E2661" s="11" t="s">
        <v>100</v>
      </c>
      <c r="F2661" s="13">
        <v>129.35</v>
      </c>
      <c r="G2661" s="17">
        <v>50404</v>
      </c>
      <c r="H2661" s="17">
        <v>129.35</v>
      </c>
      <c r="I2661" s="17">
        <v>1</v>
      </c>
      <c r="J2661" s="17">
        <v>7.4066900000000004E-13</v>
      </c>
      <c r="K2661" s="17">
        <v>0</v>
      </c>
      <c r="L2661" s="17">
        <v>1.410771E-12</v>
      </c>
      <c r="M2661" s="17">
        <v>0</v>
      </c>
      <c r="N2661" s="17">
        <v>-6.7010199999999999E-13</v>
      </c>
      <c r="O2661" s="17">
        <v>0</v>
      </c>
      <c r="P2661" s="17">
        <v>-1.557359E-12</v>
      </c>
      <c r="Q2661" s="17">
        <v>-1.5573599999999999E-12</v>
      </c>
      <c r="R2661" s="17">
        <v>0</v>
      </c>
      <c r="S2661" s="17">
        <v>0</v>
      </c>
      <c r="T2661" s="17" t="s">
        <v>94</v>
      </c>
      <c r="U2661" s="19">
        <v>0</v>
      </c>
      <c r="V2661" s="19">
        <v>0</v>
      </c>
      <c r="W2661" s="18">
        <v>0</v>
      </c>
    </row>
    <row r="2662" spans="2:23" x14ac:dyDescent="0.35">
      <c r="B2662" s="11" t="s">
        <v>54</v>
      </c>
      <c r="C2662" s="16" t="s">
        <v>77</v>
      </c>
      <c r="D2662" s="11" t="s">
        <v>31</v>
      </c>
      <c r="E2662" s="11" t="s">
        <v>101</v>
      </c>
      <c r="F2662" s="13">
        <v>127.68</v>
      </c>
      <c r="G2662" s="17">
        <v>50499</v>
      </c>
      <c r="H2662" s="17">
        <v>127.68</v>
      </c>
      <c r="I2662" s="17">
        <v>1</v>
      </c>
      <c r="J2662" s="17">
        <v>2.7225400000000001E-13</v>
      </c>
      <c r="K2662" s="17">
        <v>0</v>
      </c>
      <c r="L2662" s="17">
        <v>-5.1481300000000002E-13</v>
      </c>
      <c r="M2662" s="17">
        <v>0</v>
      </c>
      <c r="N2662" s="17">
        <v>7.8706699999999998E-13</v>
      </c>
      <c r="O2662" s="17">
        <v>0</v>
      </c>
      <c r="P2662" s="17">
        <v>5.9299000000000001E-14</v>
      </c>
      <c r="Q2662" s="17">
        <v>5.9298000000000004E-14</v>
      </c>
      <c r="R2662" s="17">
        <v>0</v>
      </c>
      <c r="S2662" s="17">
        <v>0</v>
      </c>
      <c r="T2662" s="17" t="s">
        <v>94</v>
      </c>
      <c r="U2662" s="19">
        <v>0</v>
      </c>
      <c r="V2662" s="19">
        <v>0</v>
      </c>
      <c r="W2662" s="18">
        <v>0</v>
      </c>
    </row>
    <row r="2663" spans="2:23" x14ac:dyDescent="0.35">
      <c r="B2663" s="11" t="s">
        <v>54</v>
      </c>
      <c r="C2663" s="16" t="s">
        <v>77</v>
      </c>
      <c r="D2663" s="11" t="s">
        <v>31</v>
      </c>
      <c r="E2663" s="11" t="s">
        <v>101</v>
      </c>
      <c r="F2663" s="13">
        <v>127.68</v>
      </c>
      <c r="G2663" s="17">
        <v>50554</v>
      </c>
      <c r="H2663" s="17">
        <v>127.68</v>
      </c>
      <c r="I2663" s="17">
        <v>1</v>
      </c>
      <c r="J2663" s="17">
        <v>1.0185880000000001E-12</v>
      </c>
      <c r="K2663" s="17">
        <v>0</v>
      </c>
      <c r="L2663" s="17">
        <v>4.0944299999999999E-13</v>
      </c>
      <c r="M2663" s="17">
        <v>0</v>
      </c>
      <c r="N2663" s="17">
        <v>6.0914500000000003E-13</v>
      </c>
      <c r="O2663" s="17">
        <v>0</v>
      </c>
      <c r="P2663" s="17">
        <v>3.0004799999999998E-13</v>
      </c>
      <c r="Q2663" s="17">
        <v>3.00047E-13</v>
      </c>
      <c r="R2663" s="17">
        <v>0</v>
      </c>
      <c r="S2663" s="17">
        <v>0</v>
      </c>
      <c r="T2663" s="17" t="s">
        <v>94</v>
      </c>
      <c r="U2663" s="19">
        <v>0</v>
      </c>
      <c r="V2663" s="19">
        <v>0</v>
      </c>
      <c r="W2663" s="18">
        <v>0</v>
      </c>
    </row>
    <row r="2664" spans="2:23" x14ac:dyDescent="0.35">
      <c r="B2664" s="11" t="s">
        <v>54</v>
      </c>
      <c r="C2664" s="16" t="s">
        <v>77</v>
      </c>
      <c r="D2664" s="11" t="s">
        <v>31</v>
      </c>
      <c r="E2664" s="11" t="s">
        <v>102</v>
      </c>
      <c r="F2664" s="13">
        <v>127.68</v>
      </c>
      <c r="G2664" s="17">
        <v>50604</v>
      </c>
      <c r="H2664" s="17">
        <v>127.68</v>
      </c>
      <c r="I2664" s="17">
        <v>1</v>
      </c>
      <c r="J2664" s="17">
        <v>1.2670870000000001E-12</v>
      </c>
      <c r="K2664" s="17">
        <v>0</v>
      </c>
      <c r="L2664" s="17">
        <v>1.190289E-12</v>
      </c>
      <c r="M2664" s="17">
        <v>0</v>
      </c>
      <c r="N2664" s="17">
        <v>7.6798000000000005E-14</v>
      </c>
      <c r="O2664" s="17">
        <v>0</v>
      </c>
      <c r="P2664" s="17">
        <v>-5.1462999999999999E-14</v>
      </c>
      <c r="Q2664" s="17">
        <v>-5.1462999999999999E-14</v>
      </c>
      <c r="R2664" s="17">
        <v>0</v>
      </c>
      <c r="S2664" s="17">
        <v>0</v>
      </c>
      <c r="T2664" s="17" t="s">
        <v>94</v>
      </c>
      <c r="U2664" s="19">
        <v>0</v>
      </c>
      <c r="V2664" s="19">
        <v>0</v>
      </c>
      <c r="W2664" s="18">
        <v>0</v>
      </c>
    </row>
    <row r="2665" spans="2:23" x14ac:dyDescent="0.35">
      <c r="B2665" s="11" t="s">
        <v>54</v>
      </c>
      <c r="C2665" s="16" t="s">
        <v>77</v>
      </c>
      <c r="D2665" s="11" t="s">
        <v>31</v>
      </c>
      <c r="E2665" s="11" t="s">
        <v>103</v>
      </c>
      <c r="F2665" s="13">
        <v>130.01</v>
      </c>
      <c r="G2665" s="17">
        <v>50750</v>
      </c>
      <c r="H2665" s="17">
        <v>130.55000000000001</v>
      </c>
      <c r="I2665" s="17">
        <v>1</v>
      </c>
      <c r="J2665" s="17">
        <v>75.415602255167201</v>
      </c>
      <c r="K2665" s="17">
        <v>0.135931562217879</v>
      </c>
      <c r="L2665" s="17">
        <v>117.65551758692401</v>
      </c>
      <c r="M2665" s="17">
        <v>0.33084341756565999</v>
      </c>
      <c r="N2665" s="17">
        <v>-42.2399153317564</v>
      </c>
      <c r="O2665" s="17">
        <v>-0.19491185534778199</v>
      </c>
      <c r="P2665" s="17">
        <v>-32.556499324940802</v>
      </c>
      <c r="Q2665" s="17">
        <v>-32.556499324940802</v>
      </c>
      <c r="R2665" s="17">
        <v>0</v>
      </c>
      <c r="S2665" s="17">
        <v>2.5332222994247401E-2</v>
      </c>
      <c r="T2665" s="17" t="s">
        <v>93</v>
      </c>
      <c r="U2665" s="19">
        <v>-2.5835622355596701</v>
      </c>
      <c r="V2665" s="19">
        <v>-1.8972053243273499</v>
      </c>
      <c r="W2665" s="18">
        <v>-0.68637158498053497</v>
      </c>
    </row>
    <row r="2666" spans="2:23" x14ac:dyDescent="0.35">
      <c r="B2666" s="11" t="s">
        <v>54</v>
      </c>
      <c r="C2666" s="16" t="s">
        <v>77</v>
      </c>
      <c r="D2666" s="11" t="s">
        <v>31</v>
      </c>
      <c r="E2666" s="11" t="s">
        <v>103</v>
      </c>
      <c r="F2666" s="13">
        <v>130.01</v>
      </c>
      <c r="G2666" s="17">
        <v>50800</v>
      </c>
      <c r="H2666" s="17">
        <v>129.59</v>
      </c>
      <c r="I2666" s="17">
        <v>1</v>
      </c>
      <c r="J2666" s="17">
        <v>-74.825917239933105</v>
      </c>
      <c r="K2666" s="17">
        <v>0.10469976455791</v>
      </c>
      <c r="L2666" s="17">
        <v>-117.23945590321399</v>
      </c>
      <c r="M2666" s="17">
        <v>0.25703318338300701</v>
      </c>
      <c r="N2666" s="17">
        <v>42.413538663281003</v>
      </c>
      <c r="O2666" s="17">
        <v>-0.15233341882509799</v>
      </c>
      <c r="P2666" s="17">
        <v>32.556499324938699</v>
      </c>
      <c r="Q2666" s="17">
        <v>32.556499324938699</v>
      </c>
      <c r="R2666" s="17">
        <v>0</v>
      </c>
      <c r="S2666" s="17">
        <v>1.98206096231116E-2</v>
      </c>
      <c r="T2666" s="17" t="s">
        <v>93</v>
      </c>
      <c r="U2666" s="19">
        <v>-1.9591915249201799</v>
      </c>
      <c r="V2666" s="19">
        <v>-1.43870681390819</v>
      </c>
      <c r="W2666" s="18">
        <v>-0.520495838548511</v>
      </c>
    </row>
    <row r="2667" spans="2:23" x14ac:dyDescent="0.35">
      <c r="B2667" s="11" t="s">
        <v>54</v>
      </c>
      <c r="C2667" s="16" t="s">
        <v>77</v>
      </c>
      <c r="D2667" s="11" t="s">
        <v>31</v>
      </c>
      <c r="E2667" s="11" t="s">
        <v>104</v>
      </c>
      <c r="F2667" s="13">
        <v>130.74</v>
      </c>
      <c r="G2667" s="17">
        <v>50750</v>
      </c>
      <c r="H2667" s="17">
        <v>130.55000000000001</v>
      </c>
      <c r="I2667" s="17">
        <v>1</v>
      </c>
      <c r="J2667" s="17">
        <v>-82.591716812291494</v>
      </c>
      <c r="K2667" s="17">
        <v>5.1842576813613303E-2</v>
      </c>
      <c r="L2667" s="17">
        <v>-124.701004546194</v>
      </c>
      <c r="M2667" s="17">
        <v>0.11818258806470699</v>
      </c>
      <c r="N2667" s="17">
        <v>42.109287733902299</v>
      </c>
      <c r="O2667" s="17">
        <v>-6.6340011251093498E-2</v>
      </c>
      <c r="P2667" s="17">
        <v>32.5564993249412</v>
      </c>
      <c r="Q2667" s="17">
        <v>32.5564993249412</v>
      </c>
      <c r="R2667" s="17">
        <v>0</v>
      </c>
      <c r="S2667" s="17">
        <v>8.0554349270412409E-3</v>
      </c>
      <c r="T2667" s="17" t="s">
        <v>94</v>
      </c>
      <c r="U2667" s="19">
        <v>-0.66622610045776598</v>
      </c>
      <c r="V2667" s="19">
        <v>-0.489234471535968</v>
      </c>
      <c r="W2667" s="18">
        <v>-0.17699541285775799</v>
      </c>
    </row>
    <row r="2668" spans="2:23" x14ac:dyDescent="0.35">
      <c r="B2668" s="11" t="s">
        <v>54</v>
      </c>
      <c r="C2668" s="16" t="s">
        <v>77</v>
      </c>
      <c r="D2668" s="11" t="s">
        <v>31</v>
      </c>
      <c r="E2668" s="11" t="s">
        <v>104</v>
      </c>
      <c r="F2668" s="13">
        <v>130.74</v>
      </c>
      <c r="G2668" s="17">
        <v>50950</v>
      </c>
      <c r="H2668" s="17">
        <v>131.03</v>
      </c>
      <c r="I2668" s="17">
        <v>1</v>
      </c>
      <c r="J2668" s="17">
        <v>115.70689074974101</v>
      </c>
      <c r="K2668" s="17">
        <v>0.117815144189357</v>
      </c>
      <c r="L2668" s="17">
        <v>157.732443282833</v>
      </c>
      <c r="M2668" s="17">
        <v>0.218939808242956</v>
      </c>
      <c r="N2668" s="17">
        <v>-42.025552533092799</v>
      </c>
      <c r="O2668" s="17">
        <v>-0.101124664053599</v>
      </c>
      <c r="P2668" s="17">
        <v>-32.556499324941001</v>
      </c>
      <c r="Q2668" s="17">
        <v>-32.556499324940901</v>
      </c>
      <c r="R2668" s="17">
        <v>0</v>
      </c>
      <c r="S2668" s="17">
        <v>9.3273457049949608E-3</v>
      </c>
      <c r="T2668" s="17" t="s">
        <v>93</v>
      </c>
      <c r="U2668" s="19">
        <v>-1.0482914200586899</v>
      </c>
      <c r="V2668" s="19">
        <v>-0.76979916961481398</v>
      </c>
      <c r="W2668" s="18">
        <v>-0.278498204379935</v>
      </c>
    </row>
    <row r="2669" spans="2:23" x14ac:dyDescent="0.35">
      <c r="B2669" s="11" t="s">
        <v>54</v>
      </c>
      <c r="C2669" s="16" t="s">
        <v>77</v>
      </c>
      <c r="D2669" s="11" t="s">
        <v>31</v>
      </c>
      <c r="E2669" s="11" t="s">
        <v>105</v>
      </c>
      <c r="F2669" s="13">
        <v>129.59</v>
      </c>
      <c r="G2669" s="17">
        <v>51300</v>
      </c>
      <c r="H2669" s="17">
        <v>129.97999999999999</v>
      </c>
      <c r="I2669" s="17">
        <v>1</v>
      </c>
      <c r="J2669" s="17">
        <v>77.856723958033896</v>
      </c>
      <c r="K2669" s="17">
        <v>9.2804159516460205E-2</v>
      </c>
      <c r="L2669" s="17">
        <v>85.812966131136307</v>
      </c>
      <c r="M2669" s="17">
        <v>0.112740775541782</v>
      </c>
      <c r="N2669" s="17">
        <v>-7.9562421731024404</v>
      </c>
      <c r="O2669" s="17">
        <v>-1.99366160253222E-2</v>
      </c>
      <c r="P2669" s="17">
        <v>-7.3565304539650302</v>
      </c>
      <c r="Q2669" s="17">
        <v>-7.3565304539650196</v>
      </c>
      <c r="R2669" s="17">
        <v>0</v>
      </c>
      <c r="S2669" s="17">
        <v>8.2855485230095898E-4</v>
      </c>
      <c r="T2669" s="17" t="s">
        <v>93</v>
      </c>
      <c r="U2669" s="19">
        <v>0.51546073666339998</v>
      </c>
      <c r="V2669" s="19">
        <v>-0.37852188757808303</v>
      </c>
      <c r="W2669" s="18">
        <v>0.89396351162569998</v>
      </c>
    </row>
    <row r="2670" spans="2:23" x14ac:dyDescent="0.35">
      <c r="B2670" s="11" t="s">
        <v>54</v>
      </c>
      <c r="C2670" s="16" t="s">
        <v>77</v>
      </c>
      <c r="D2670" s="11" t="s">
        <v>31</v>
      </c>
      <c r="E2670" s="11" t="s">
        <v>106</v>
      </c>
      <c r="F2670" s="13">
        <v>128.96</v>
      </c>
      <c r="G2670" s="17">
        <v>54750</v>
      </c>
      <c r="H2670" s="17">
        <v>132.15</v>
      </c>
      <c r="I2670" s="17">
        <v>1</v>
      </c>
      <c r="J2670" s="17">
        <v>127.770412495304</v>
      </c>
      <c r="K2670" s="17">
        <v>1.735213831487</v>
      </c>
      <c r="L2670" s="17">
        <v>162.01018342522499</v>
      </c>
      <c r="M2670" s="17">
        <v>2.78982546741305</v>
      </c>
      <c r="N2670" s="17">
        <v>-34.2397709299211</v>
      </c>
      <c r="O2670" s="17">
        <v>-1.05461163592606</v>
      </c>
      <c r="P2670" s="17">
        <v>-23.310392228974699</v>
      </c>
      <c r="Q2670" s="17">
        <v>-23.310392228974699</v>
      </c>
      <c r="R2670" s="17">
        <v>0</v>
      </c>
      <c r="S2670" s="17">
        <v>5.7755263473978302E-2</v>
      </c>
      <c r="T2670" s="17" t="s">
        <v>94</v>
      </c>
      <c r="U2670" s="19">
        <v>-28.459952861877898</v>
      </c>
      <c r="V2670" s="19">
        <v>-20.899196216948699</v>
      </c>
      <c r="W2670" s="18">
        <v>-7.5609182877093897</v>
      </c>
    </row>
    <row r="2671" spans="2:23" x14ac:dyDescent="0.35">
      <c r="B2671" s="11" t="s">
        <v>54</v>
      </c>
      <c r="C2671" s="16" t="s">
        <v>77</v>
      </c>
      <c r="D2671" s="11" t="s">
        <v>31</v>
      </c>
      <c r="E2671" s="11" t="s">
        <v>107</v>
      </c>
      <c r="F2671" s="13">
        <v>131.03</v>
      </c>
      <c r="G2671" s="17">
        <v>53150</v>
      </c>
      <c r="H2671" s="17">
        <v>132.52000000000001</v>
      </c>
      <c r="I2671" s="17">
        <v>1</v>
      </c>
      <c r="J2671" s="17">
        <v>119.964227896704</v>
      </c>
      <c r="K2671" s="17">
        <v>0.63322230289350301</v>
      </c>
      <c r="L2671" s="17">
        <v>119.05216969118599</v>
      </c>
      <c r="M2671" s="17">
        <v>0.62363044075986895</v>
      </c>
      <c r="N2671" s="17">
        <v>0.91205820551842898</v>
      </c>
      <c r="O2671" s="17">
        <v>9.5918621336334303E-3</v>
      </c>
      <c r="P2671" s="17">
        <v>0.748373036790285</v>
      </c>
      <c r="Q2671" s="17">
        <v>0.748373036790284</v>
      </c>
      <c r="R2671" s="17">
        <v>0</v>
      </c>
      <c r="S2671" s="17">
        <v>2.4642736896566999E-5</v>
      </c>
      <c r="T2671" s="17" t="s">
        <v>93</v>
      </c>
      <c r="U2671" s="19">
        <v>-9.4999093562921605E-2</v>
      </c>
      <c r="V2671" s="19">
        <v>-6.9761348742893095E-2</v>
      </c>
      <c r="W2671" s="18">
        <v>-2.5238284382327399E-2</v>
      </c>
    </row>
    <row r="2672" spans="2:23" x14ac:dyDescent="0.35">
      <c r="B2672" s="11" t="s">
        <v>54</v>
      </c>
      <c r="C2672" s="16" t="s">
        <v>77</v>
      </c>
      <c r="D2672" s="11" t="s">
        <v>31</v>
      </c>
      <c r="E2672" s="11" t="s">
        <v>107</v>
      </c>
      <c r="F2672" s="13">
        <v>131.03</v>
      </c>
      <c r="G2672" s="17">
        <v>54500</v>
      </c>
      <c r="H2672" s="17">
        <v>130.94999999999999</v>
      </c>
      <c r="I2672" s="17">
        <v>1</v>
      </c>
      <c r="J2672" s="17">
        <v>-9.4253152010509407</v>
      </c>
      <c r="K2672" s="17">
        <v>4.9188806948103903E-3</v>
      </c>
      <c r="L2672" s="17">
        <v>33.438033807802199</v>
      </c>
      <c r="M2672" s="17">
        <v>6.1909313550069303E-2</v>
      </c>
      <c r="N2672" s="17">
        <v>-42.863349008853099</v>
      </c>
      <c r="O2672" s="17">
        <v>-5.6990432855258899E-2</v>
      </c>
      <c r="P2672" s="17">
        <v>-33.304872361730702</v>
      </c>
      <c r="Q2672" s="17">
        <v>-33.304872361730702</v>
      </c>
      <c r="R2672" s="17">
        <v>0</v>
      </c>
      <c r="S2672" s="17">
        <v>6.1417208140236199E-2</v>
      </c>
      <c r="T2672" s="17" t="s">
        <v>93</v>
      </c>
      <c r="U2672" s="19">
        <v>-10.894244720419101</v>
      </c>
      <c r="V2672" s="19">
        <v>-8.0000469133761403</v>
      </c>
      <c r="W2672" s="18">
        <v>-2.89425968261998</v>
      </c>
    </row>
    <row r="2673" spans="2:23" x14ac:dyDescent="0.35">
      <c r="B2673" s="11" t="s">
        <v>54</v>
      </c>
      <c r="C2673" s="16" t="s">
        <v>77</v>
      </c>
      <c r="D2673" s="11" t="s">
        <v>31</v>
      </c>
      <c r="E2673" s="11" t="s">
        <v>108</v>
      </c>
      <c r="F2673" s="13">
        <v>126.98</v>
      </c>
      <c r="G2673" s="17">
        <v>51250</v>
      </c>
      <c r="H2673" s="17">
        <v>126.98</v>
      </c>
      <c r="I2673" s="17">
        <v>1</v>
      </c>
      <c r="J2673" s="17">
        <v>2.8194920000000001E-12</v>
      </c>
      <c r="K2673" s="17">
        <v>0</v>
      </c>
      <c r="L2673" s="17">
        <v>3.9256840000000002E-12</v>
      </c>
      <c r="M2673" s="17">
        <v>0</v>
      </c>
      <c r="N2673" s="17">
        <v>-1.1061920000000001E-12</v>
      </c>
      <c r="O2673" s="17">
        <v>0</v>
      </c>
      <c r="P2673" s="17">
        <v>-9.4614000000000005E-13</v>
      </c>
      <c r="Q2673" s="17">
        <v>-9.4614000000000005E-13</v>
      </c>
      <c r="R2673" s="17">
        <v>0</v>
      </c>
      <c r="S2673" s="17">
        <v>0</v>
      </c>
      <c r="T2673" s="17" t="s">
        <v>94</v>
      </c>
      <c r="U2673" s="19">
        <v>0</v>
      </c>
      <c r="V2673" s="19">
        <v>0</v>
      </c>
      <c r="W2673" s="18">
        <v>0</v>
      </c>
    </row>
    <row r="2674" spans="2:23" x14ac:dyDescent="0.35">
      <c r="B2674" s="11" t="s">
        <v>54</v>
      </c>
      <c r="C2674" s="16" t="s">
        <v>77</v>
      </c>
      <c r="D2674" s="11" t="s">
        <v>31</v>
      </c>
      <c r="E2674" s="11" t="s">
        <v>109</v>
      </c>
      <c r="F2674" s="13">
        <v>129.97999999999999</v>
      </c>
      <c r="G2674" s="17">
        <v>53200</v>
      </c>
      <c r="H2674" s="17">
        <v>131.32</v>
      </c>
      <c r="I2674" s="17">
        <v>1</v>
      </c>
      <c r="J2674" s="17">
        <v>81.927485286565897</v>
      </c>
      <c r="K2674" s="17">
        <v>0.34567381153709398</v>
      </c>
      <c r="L2674" s="17">
        <v>89.838767379847695</v>
      </c>
      <c r="M2674" s="17">
        <v>0.41565671240301499</v>
      </c>
      <c r="N2674" s="17">
        <v>-7.9112820932818497</v>
      </c>
      <c r="O2674" s="17">
        <v>-6.9982900865921099E-2</v>
      </c>
      <c r="P2674" s="17">
        <v>-7.3565304539642904</v>
      </c>
      <c r="Q2674" s="17">
        <v>-7.3565304539642797</v>
      </c>
      <c r="R2674" s="17">
        <v>0</v>
      </c>
      <c r="S2674" s="17">
        <v>2.7871048264853501E-3</v>
      </c>
      <c r="T2674" s="17" t="s">
        <v>94</v>
      </c>
      <c r="U2674" s="19">
        <v>1.45785200686511</v>
      </c>
      <c r="V2674" s="19">
        <v>-1.0705546595461199</v>
      </c>
      <c r="W2674" s="18">
        <v>2.52835261114903</v>
      </c>
    </row>
    <row r="2675" spans="2:23" x14ac:dyDescent="0.35">
      <c r="B2675" s="11" t="s">
        <v>54</v>
      </c>
      <c r="C2675" s="16" t="s">
        <v>77</v>
      </c>
      <c r="D2675" s="11" t="s">
        <v>31</v>
      </c>
      <c r="E2675" s="11" t="s">
        <v>110</v>
      </c>
      <c r="F2675" s="13">
        <v>132.65</v>
      </c>
      <c r="G2675" s="17">
        <v>53100</v>
      </c>
      <c r="H2675" s="17">
        <v>132.65</v>
      </c>
      <c r="I2675" s="17">
        <v>1</v>
      </c>
      <c r="J2675" s="17">
        <v>5.2476998000000002E-11</v>
      </c>
      <c r="K2675" s="17">
        <v>0</v>
      </c>
      <c r="L2675" s="17">
        <v>4.1367725E-11</v>
      </c>
      <c r="M2675" s="17">
        <v>0</v>
      </c>
      <c r="N2675" s="17">
        <v>1.1109273E-11</v>
      </c>
      <c r="O2675" s="17">
        <v>0</v>
      </c>
      <c r="P2675" s="17">
        <v>7.4256799999999995E-12</v>
      </c>
      <c r="Q2675" s="17">
        <v>7.4256810000000001E-12</v>
      </c>
      <c r="R2675" s="17">
        <v>0</v>
      </c>
      <c r="S2675" s="17">
        <v>0</v>
      </c>
      <c r="T2675" s="17" t="s">
        <v>94</v>
      </c>
      <c r="U2675" s="19">
        <v>0</v>
      </c>
      <c r="V2675" s="19">
        <v>0</v>
      </c>
      <c r="W2675" s="18">
        <v>0</v>
      </c>
    </row>
    <row r="2676" spans="2:23" x14ac:dyDescent="0.35">
      <c r="B2676" s="11" t="s">
        <v>54</v>
      </c>
      <c r="C2676" s="16" t="s">
        <v>77</v>
      </c>
      <c r="D2676" s="11" t="s">
        <v>31</v>
      </c>
      <c r="E2676" s="11" t="s">
        <v>111</v>
      </c>
      <c r="F2676" s="13">
        <v>132.65</v>
      </c>
      <c r="G2676" s="17">
        <v>52000</v>
      </c>
      <c r="H2676" s="17">
        <v>132.65</v>
      </c>
      <c r="I2676" s="17">
        <v>1</v>
      </c>
      <c r="J2676" s="17">
        <v>5.2449639999999998E-12</v>
      </c>
      <c r="K2676" s="17">
        <v>0</v>
      </c>
      <c r="L2676" s="17">
        <v>9.7564939999999992E-12</v>
      </c>
      <c r="M2676" s="17">
        <v>0</v>
      </c>
      <c r="N2676" s="17">
        <v>-4.5115300000000003E-12</v>
      </c>
      <c r="O2676" s="17">
        <v>0</v>
      </c>
      <c r="P2676" s="17">
        <v>-4.0896559999999999E-12</v>
      </c>
      <c r="Q2676" s="17">
        <v>-4.0896559999999999E-12</v>
      </c>
      <c r="R2676" s="17">
        <v>0</v>
      </c>
      <c r="S2676" s="17">
        <v>0</v>
      </c>
      <c r="T2676" s="17" t="s">
        <v>94</v>
      </c>
      <c r="U2676" s="19">
        <v>0</v>
      </c>
      <c r="V2676" s="19">
        <v>0</v>
      </c>
      <c r="W2676" s="18">
        <v>0</v>
      </c>
    </row>
    <row r="2677" spans="2:23" x14ac:dyDescent="0.35">
      <c r="B2677" s="11" t="s">
        <v>54</v>
      </c>
      <c r="C2677" s="16" t="s">
        <v>77</v>
      </c>
      <c r="D2677" s="11" t="s">
        <v>31</v>
      </c>
      <c r="E2677" s="11" t="s">
        <v>111</v>
      </c>
      <c r="F2677" s="13">
        <v>132.65</v>
      </c>
      <c r="G2677" s="17">
        <v>53050</v>
      </c>
      <c r="H2677" s="17">
        <v>132.41</v>
      </c>
      <c r="I2677" s="17">
        <v>1</v>
      </c>
      <c r="J2677" s="17">
        <v>-106.70973528706</v>
      </c>
      <c r="K2677" s="17">
        <v>0.107037495487324</v>
      </c>
      <c r="L2677" s="17">
        <v>-99.411831917370293</v>
      </c>
      <c r="M2677" s="17">
        <v>9.2897495856574294E-2</v>
      </c>
      <c r="N2677" s="17">
        <v>-7.2979033696898403</v>
      </c>
      <c r="O2677" s="17">
        <v>1.4139999630749399E-2</v>
      </c>
      <c r="P2677" s="17">
        <v>-4.5387194312774302</v>
      </c>
      <c r="Q2677" s="17">
        <v>-4.5387194312774302</v>
      </c>
      <c r="R2677" s="17">
        <v>0</v>
      </c>
      <c r="S2677" s="17">
        <v>1.9363975631304001E-4</v>
      </c>
      <c r="T2677" s="17" t="s">
        <v>93</v>
      </c>
      <c r="U2677" s="19">
        <v>0.122477342337596</v>
      </c>
      <c r="V2677" s="19">
        <v>-8.9939643332034594E-2</v>
      </c>
      <c r="W2677" s="18">
        <v>0.21241244436857701</v>
      </c>
    </row>
    <row r="2678" spans="2:23" x14ac:dyDescent="0.35">
      <c r="B2678" s="11" t="s">
        <v>54</v>
      </c>
      <c r="C2678" s="16" t="s">
        <v>77</v>
      </c>
      <c r="D2678" s="11" t="s">
        <v>31</v>
      </c>
      <c r="E2678" s="11" t="s">
        <v>111</v>
      </c>
      <c r="F2678" s="13">
        <v>132.65</v>
      </c>
      <c r="G2678" s="17">
        <v>53050</v>
      </c>
      <c r="H2678" s="17">
        <v>132.41</v>
      </c>
      <c r="I2678" s="17">
        <v>2</v>
      </c>
      <c r="J2678" s="17">
        <v>-94.375510192583604</v>
      </c>
      <c r="K2678" s="17">
        <v>7.5707263854938797E-2</v>
      </c>
      <c r="L2678" s="17">
        <v>-87.921147317464204</v>
      </c>
      <c r="M2678" s="17">
        <v>6.5706089237763596E-2</v>
      </c>
      <c r="N2678" s="17">
        <v>-6.4543628751193598</v>
      </c>
      <c r="O2678" s="17">
        <v>1.00011746171752E-2</v>
      </c>
      <c r="P2678" s="17">
        <v>-4.0141038752978604</v>
      </c>
      <c r="Q2678" s="17">
        <v>-4.0141038752978497</v>
      </c>
      <c r="R2678" s="17">
        <v>0</v>
      </c>
      <c r="S2678" s="17">
        <v>1.3696075433429101E-4</v>
      </c>
      <c r="T2678" s="17" t="s">
        <v>93</v>
      </c>
      <c r="U2678" s="19">
        <v>-0.22359141801447499</v>
      </c>
      <c r="V2678" s="19">
        <v>-0.164191449655197</v>
      </c>
      <c r="W2678" s="18">
        <v>-5.9401238281916298E-2</v>
      </c>
    </row>
    <row r="2679" spans="2:23" x14ac:dyDescent="0.35">
      <c r="B2679" s="11" t="s">
        <v>54</v>
      </c>
      <c r="C2679" s="16" t="s">
        <v>77</v>
      </c>
      <c r="D2679" s="11" t="s">
        <v>31</v>
      </c>
      <c r="E2679" s="11" t="s">
        <v>111</v>
      </c>
      <c r="F2679" s="13">
        <v>132.65</v>
      </c>
      <c r="G2679" s="17">
        <v>53100</v>
      </c>
      <c r="H2679" s="17">
        <v>132.65</v>
      </c>
      <c r="I2679" s="17">
        <v>2</v>
      </c>
      <c r="J2679" s="17">
        <v>6.8447839999999997E-12</v>
      </c>
      <c r="K2679" s="17">
        <v>0</v>
      </c>
      <c r="L2679" s="17">
        <v>9.0799680000000002E-12</v>
      </c>
      <c r="M2679" s="17">
        <v>0</v>
      </c>
      <c r="N2679" s="17">
        <v>-2.2351840000000001E-12</v>
      </c>
      <c r="O2679" s="17">
        <v>0</v>
      </c>
      <c r="P2679" s="17">
        <v>-2.5923580000000001E-12</v>
      </c>
      <c r="Q2679" s="17">
        <v>-2.5923580000000001E-12</v>
      </c>
      <c r="R2679" s="17">
        <v>0</v>
      </c>
      <c r="S2679" s="17">
        <v>0</v>
      </c>
      <c r="T2679" s="17" t="s">
        <v>94</v>
      </c>
      <c r="U2679" s="19">
        <v>0</v>
      </c>
      <c r="V2679" s="19">
        <v>0</v>
      </c>
      <c r="W2679" s="18">
        <v>0</v>
      </c>
    </row>
    <row r="2680" spans="2:23" x14ac:dyDescent="0.35">
      <c r="B2680" s="11" t="s">
        <v>54</v>
      </c>
      <c r="C2680" s="16" t="s">
        <v>77</v>
      </c>
      <c r="D2680" s="11" t="s">
        <v>31</v>
      </c>
      <c r="E2680" s="11" t="s">
        <v>112</v>
      </c>
      <c r="F2680" s="13">
        <v>132.53</v>
      </c>
      <c r="G2680" s="17">
        <v>53000</v>
      </c>
      <c r="H2680" s="17">
        <v>132.65</v>
      </c>
      <c r="I2680" s="17">
        <v>1</v>
      </c>
      <c r="J2680" s="17">
        <v>-45.180604904322202</v>
      </c>
      <c r="K2680" s="17">
        <v>0</v>
      </c>
      <c r="L2680" s="17">
        <v>-50.479361813371398</v>
      </c>
      <c r="M2680" s="17">
        <v>0</v>
      </c>
      <c r="N2680" s="17">
        <v>5.2987569090491897</v>
      </c>
      <c r="O2680" s="17">
        <v>0</v>
      </c>
      <c r="P2680" s="17">
        <v>3.9499096452083098</v>
      </c>
      <c r="Q2680" s="17">
        <v>3.9499096452083098</v>
      </c>
      <c r="R2680" s="17">
        <v>0</v>
      </c>
      <c r="S2680" s="17">
        <v>0</v>
      </c>
      <c r="T2680" s="17" t="s">
        <v>93</v>
      </c>
      <c r="U2680" s="19">
        <v>-0.63585082908592605</v>
      </c>
      <c r="V2680" s="19">
        <v>-0.46692878608300797</v>
      </c>
      <c r="W2680" s="18">
        <v>-0.16892565441774601</v>
      </c>
    </row>
    <row r="2681" spans="2:23" x14ac:dyDescent="0.35">
      <c r="B2681" s="11" t="s">
        <v>54</v>
      </c>
      <c r="C2681" s="16" t="s">
        <v>77</v>
      </c>
      <c r="D2681" s="11" t="s">
        <v>31</v>
      </c>
      <c r="E2681" s="11" t="s">
        <v>112</v>
      </c>
      <c r="F2681" s="13">
        <v>132.53</v>
      </c>
      <c r="G2681" s="17">
        <v>53000</v>
      </c>
      <c r="H2681" s="17">
        <v>132.65</v>
      </c>
      <c r="I2681" s="17">
        <v>2</v>
      </c>
      <c r="J2681" s="17">
        <v>-39.909534332151303</v>
      </c>
      <c r="K2681" s="17">
        <v>0</v>
      </c>
      <c r="L2681" s="17">
        <v>-44.590102935144799</v>
      </c>
      <c r="M2681" s="17">
        <v>0</v>
      </c>
      <c r="N2681" s="17">
        <v>4.6805686029935298</v>
      </c>
      <c r="O2681" s="17">
        <v>0</v>
      </c>
      <c r="P2681" s="17">
        <v>3.4890868532674002</v>
      </c>
      <c r="Q2681" s="17">
        <v>3.48908685326739</v>
      </c>
      <c r="R2681" s="17">
        <v>0</v>
      </c>
      <c r="S2681" s="17">
        <v>0</v>
      </c>
      <c r="T2681" s="17" t="s">
        <v>93</v>
      </c>
      <c r="U2681" s="19">
        <v>-0.56166823235924401</v>
      </c>
      <c r="V2681" s="19">
        <v>-0.41245376103999698</v>
      </c>
      <c r="W2681" s="18">
        <v>-0.14921766140234499</v>
      </c>
    </row>
    <row r="2682" spans="2:23" x14ac:dyDescent="0.35">
      <c r="B2682" s="11" t="s">
        <v>54</v>
      </c>
      <c r="C2682" s="16" t="s">
        <v>77</v>
      </c>
      <c r="D2682" s="11" t="s">
        <v>31</v>
      </c>
      <c r="E2682" s="11" t="s">
        <v>112</v>
      </c>
      <c r="F2682" s="13">
        <v>132.53</v>
      </c>
      <c r="G2682" s="17">
        <v>53000</v>
      </c>
      <c r="H2682" s="17">
        <v>132.65</v>
      </c>
      <c r="I2682" s="17">
        <v>3</v>
      </c>
      <c r="J2682" s="17">
        <v>-39.909534332151303</v>
      </c>
      <c r="K2682" s="17">
        <v>0</v>
      </c>
      <c r="L2682" s="17">
        <v>-44.590102935144799</v>
      </c>
      <c r="M2682" s="17">
        <v>0</v>
      </c>
      <c r="N2682" s="17">
        <v>4.6805686029935298</v>
      </c>
      <c r="O2682" s="17">
        <v>0</v>
      </c>
      <c r="P2682" s="17">
        <v>3.4890868532674002</v>
      </c>
      <c r="Q2682" s="17">
        <v>3.48908685326739</v>
      </c>
      <c r="R2682" s="17">
        <v>0</v>
      </c>
      <c r="S2682" s="17">
        <v>0</v>
      </c>
      <c r="T2682" s="17" t="s">
        <v>93</v>
      </c>
      <c r="U2682" s="19">
        <v>-0.56166823235924401</v>
      </c>
      <c r="V2682" s="19">
        <v>-0.41245376103999698</v>
      </c>
      <c r="W2682" s="18">
        <v>-0.14921766140234499</v>
      </c>
    </row>
    <row r="2683" spans="2:23" x14ac:dyDescent="0.35">
      <c r="B2683" s="11" t="s">
        <v>54</v>
      </c>
      <c r="C2683" s="16" t="s">
        <v>77</v>
      </c>
      <c r="D2683" s="11" t="s">
        <v>31</v>
      </c>
      <c r="E2683" s="11" t="s">
        <v>112</v>
      </c>
      <c r="F2683" s="13">
        <v>132.53</v>
      </c>
      <c r="G2683" s="17">
        <v>53000</v>
      </c>
      <c r="H2683" s="17">
        <v>132.65</v>
      </c>
      <c r="I2683" s="17">
        <v>4</v>
      </c>
      <c r="J2683" s="17">
        <v>-43.803147437726899</v>
      </c>
      <c r="K2683" s="17">
        <v>0</v>
      </c>
      <c r="L2683" s="17">
        <v>-48.940356880036802</v>
      </c>
      <c r="M2683" s="17">
        <v>0</v>
      </c>
      <c r="N2683" s="17">
        <v>5.1372094423099304</v>
      </c>
      <c r="O2683" s="17">
        <v>0</v>
      </c>
      <c r="P2683" s="17">
        <v>3.8294855706593198</v>
      </c>
      <c r="Q2683" s="17">
        <v>3.8294855706593101</v>
      </c>
      <c r="R2683" s="17">
        <v>0</v>
      </c>
      <c r="S2683" s="17">
        <v>0</v>
      </c>
      <c r="T2683" s="17" t="s">
        <v>93</v>
      </c>
      <c r="U2683" s="19">
        <v>-0.61646513307721496</v>
      </c>
      <c r="V2683" s="19">
        <v>-0.45269315236096902</v>
      </c>
      <c r="W2683" s="18">
        <v>-0.16377548202696299</v>
      </c>
    </row>
    <row r="2684" spans="2:23" x14ac:dyDescent="0.35">
      <c r="B2684" s="11" t="s">
        <v>54</v>
      </c>
      <c r="C2684" s="16" t="s">
        <v>77</v>
      </c>
      <c r="D2684" s="11" t="s">
        <v>31</v>
      </c>
      <c r="E2684" s="11" t="s">
        <v>112</v>
      </c>
      <c r="F2684" s="13">
        <v>132.53</v>
      </c>
      <c r="G2684" s="17">
        <v>53204</v>
      </c>
      <c r="H2684" s="17">
        <v>131.87</v>
      </c>
      <c r="I2684" s="17">
        <v>1</v>
      </c>
      <c r="J2684" s="17">
        <v>-12.8928954349087</v>
      </c>
      <c r="K2684" s="17">
        <v>2.12437789944835E-2</v>
      </c>
      <c r="L2684" s="17">
        <v>-18.479194461077299</v>
      </c>
      <c r="M2684" s="17">
        <v>4.3641224249493703E-2</v>
      </c>
      <c r="N2684" s="17">
        <v>5.58629902616864</v>
      </c>
      <c r="O2684" s="17">
        <v>-2.2397445255010199E-2</v>
      </c>
      <c r="P2684" s="17">
        <v>4.0599246978150898</v>
      </c>
      <c r="Q2684" s="17">
        <v>4.0599246978150898</v>
      </c>
      <c r="R2684" s="17">
        <v>0</v>
      </c>
      <c r="S2684" s="17">
        <v>2.1065259369365198E-3</v>
      </c>
      <c r="T2684" s="17" t="s">
        <v>93</v>
      </c>
      <c r="U2684" s="19">
        <v>0.72601509455893398</v>
      </c>
      <c r="V2684" s="19">
        <v>-0.53313974170273903</v>
      </c>
      <c r="W2684" s="18">
        <v>1.25912791656329</v>
      </c>
    </row>
    <row r="2685" spans="2:23" x14ac:dyDescent="0.35">
      <c r="B2685" s="11" t="s">
        <v>54</v>
      </c>
      <c r="C2685" s="16" t="s">
        <v>77</v>
      </c>
      <c r="D2685" s="11" t="s">
        <v>31</v>
      </c>
      <c r="E2685" s="11" t="s">
        <v>112</v>
      </c>
      <c r="F2685" s="13">
        <v>132.53</v>
      </c>
      <c r="G2685" s="17">
        <v>53304</v>
      </c>
      <c r="H2685" s="17">
        <v>132.88</v>
      </c>
      <c r="I2685" s="17">
        <v>1</v>
      </c>
      <c r="J2685" s="17">
        <v>18.3250254006117</v>
      </c>
      <c r="K2685" s="17">
        <v>3.1129267734995001E-2</v>
      </c>
      <c r="L2685" s="17">
        <v>14.76018307246</v>
      </c>
      <c r="M2685" s="17">
        <v>2.0195900501626101E-2</v>
      </c>
      <c r="N2685" s="17">
        <v>3.5648423281516499</v>
      </c>
      <c r="O2685" s="17">
        <v>1.09333672333689E-2</v>
      </c>
      <c r="P2685" s="17">
        <v>2.5936943690867298</v>
      </c>
      <c r="Q2685" s="17">
        <v>2.5936943690867298</v>
      </c>
      <c r="R2685" s="17">
        <v>0</v>
      </c>
      <c r="S2685" s="17">
        <v>6.2361611951752599E-4</v>
      </c>
      <c r="T2685" s="17" t="s">
        <v>93</v>
      </c>
      <c r="U2685" s="19">
        <v>0.20321768385116601</v>
      </c>
      <c r="V2685" s="19">
        <v>-0.149230262965345</v>
      </c>
      <c r="W2685" s="18">
        <v>0.35244041176828</v>
      </c>
    </row>
    <row r="2686" spans="2:23" x14ac:dyDescent="0.35">
      <c r="B2686" s="11" t="s">
        <v>54</v>
      </c>
      <c r="C2686" s="16" t="s">
        <v>77</v>
      </c>
      <c r="D2686" s="11" t="s">
        <v>31</v>
      </c>
      <c r="E2686" s="11" t="s">
        <v>112</v>
      </c>
      <c r="F2686" s="13">
        <v>132.53</v>
      </c>
      <c r="G2686" s="17">
        <v>53354</v>
      </c>
      <c r="H2686" s="17">
        <v>132.82</v>
      </c>
      <c r="I2686" s="17">
        <v>1</v>
      </c>
      <c r="J2686" s="17">
        <v>53.624290629008797</v>
      </c>
      <c r="K2686" s="17">
        <v>6.0386855454752301E-2</v>
      </c>
      <c r="L2686" s="17">
        <v>62.552064774828096</v>
      </c>
      <c r="M2686" s="17">
        <v>8.2167976959479999E-2</v>
      </c>
      <c r="N2686" s="17">
        <v>-8.9277741458193294</v>
      </c>
      <c r="O2686" s="17">
        <v>-2.1781121504727802E-2</v>
      </c>
      <c r="P2686" s="17">
        <v>-6.6504802004775101</v>
      </c>
      <c r="Q2686" s="17">
        <v>-6.6504802004775003</v>
      </c>
      <c r="R2686" s="17">
        <v>0</v>
      </c>
      <c r="S2686" s="17">
        <v>9.2880662483580995E-4</v>
      </c>
      <c r="T2686" s="17" t="s">
        <v>94</v>
      </c>
      <c r="U2686" s="19">
        <v>-0.30075579335221903</v>
      </c>
      <c r="V2686" s="19">
        <v>-0.22085610503844499</v>
      </c>
      <c r="W2686" s="18">
        <v>-7.9901396503623406E-2</v>
      </c>
    </row>
    <row r="2687" spans="2:23" x14ac:dyDescent="0.35">
      <c r="B2687" s="11" t="s">
        <v>54</v>
      </c>
      <c r="C2687" s="16" t="s">
        <v>77</v>
      </c>
      <c r="D2687" s="11" t="s">
        <v>31</v>
      </c>
      <c r="E2687" s="11" t="s">
        <v>112</v>
      </c>
      <c r="F2687" s="13">
        <v>132.53</v>
      </c>
      <c r="G2687" s="17">
        <v>53454</v>
      </c>
      <c r="H2687" s="17">
        <v>133.55000000000001</v>
      </c>
      <c r="I2687" s="17">
        <v>1</v>
      </c>
      <c r="J2687" s="17">
        <v>57.648942062634099</v>
      </c>
      <c r="K2687" s="17">
        <v>0.22665591552817199</v>
      </c>
      <c r="L2687" s="17">
        <v>66.297628742983306</v>
      </c>
      <c r="M2687" s="17">
        <v>0.29976461434747498</v>
      </c>
      <c r="N2687" s="17">
        <v>-8.6486866803492397</v>
      </c>
      <c r="O2687" s="17">
        <v>-7.3108698819302806E-2</v>
      </c>
      <c r="P2687" s="17">
        <v>-6.4540703116752098</v>
      </c>
      <c r="Q2687" s="17">
        <v>-6.4540703116752098</v>
      </c>
      <c r="R2687" s="17">
        <v>0</v>
      </c>
      <c r="S2687" s="17">
        <v>2.84087260870483E-3</v>
      </c>
      <c r="T2687" s="17" t="s">
        <v>94</v>
      </c>
      <c r="U2687" s="19">
        <v>-0.90472087696373404</v>
      </c>
      <c r="V2687" s="19">
        <v>-0.66437000865739704</v>
      </c>
      <c r="W2687" s="18">
        <v>-0.24035600681090499</v>
      </c>
    </row>
    <row r="2688" spans="2:23" x14ac:dyDescent="0.35">
      <c r="B2688" s="11" t="s">
        <v>54</v>
      </c>
      <c r="C2688" s="16" t="s">
        <v>77</v>
      </c>
      <c r="D2688" s="11" t="s">
        <v>31</v>
      </c>
      <c r="E2688" s="11" t="s">
        <v>112</v>
      </c>
      <c r="F2688" s="13">
        <v>132.53</v>
      </c>
      <c r="G2688" s="17">
        <v>53604</v>
      </c>
      <c r="H2688" s="17">
        <v>132.99</v>
      </c>
      <c r="I2688" s="17">
        <v>1</v>
      </c>
      <c r="J2688" s="17">
        <v>39.901391499472901</v>
      </c>
      <c r="K2688" s="17">
        <v>6.9257265396347995E-2</v>
      </c>
      <c r="L2688" s="17">
        <v>44.306520041831902</v>
      </c>
      <c r="M2688" s="17">
        <v>8.5393445742450599E-2</v>
      </c>
      <c r="N2688" s="17">
        <v>-4.40512854235907</v>
      </c>
      <c r="O2688" s="17">
        <v>-1.6136180346102601E-2</v>
      </c>
      <c r="P2688" s="17">
        <v>-3.2358065045899198</v>
      </c>
      <c r="Q2688" s="17">
        <v>-3.23580650458991</v>
      </c>
      <c r="R2688" s="17">
        <v>0</v>
      </c>
      <c r="S2688" s="17">
        <v>4.5546430247887001E-4</v>
      </c>
      <c r="T2688" s="17" t="s">
        <v>94</v>
      </c>
      <c r="U2688" s="19">
        <v>-0.11588017326338</v>
      </c>
      <c r="V2688" s="19">
        <v>-8.5095098029111901E-2</v>
      </c>
      <c r="W2688" s="18">
        <v>-3.07857333939454E-2</v>
      </c>
    </row>
    <row r="2689" spans="2:23" x14ac:dyDescent="0.35">
      <c r="B2689" s="11" t="s">
        <v>54</v>
      </c>
      <c r="C2689" s="16" t="s">
        <v>77</v>
      </c>
      <c r="D2689" s="11" t="s">
        <v>31</v>
      </c>
      <c r="E2689" s="11" t="s">
        <v>112</v>
      </c>
      <c r="F2689" s="13">
        <v>132.53</v>
      </c>
      <c r="G2689" s="17">
        <v>53654</v>
      </c>
      <c r="H2689" s="17">
        <v>132.72</v>
      </c>
      <c r="I2689" s="17">
        <v>1</v>
      </c>
      <c r="J2689" s="17">
        <v>11.988225755354501</v>
      </c>
      <c r="K2689" s="17">
        <v>7.0091052432507796E-3</v>
      </c>
      <c r="L2689" s="17">
        <v>18.888440897297301</v>
      </c>
      <c r="M2689" s="17">
        <v>1.7399828941111899E-2</v>
      </c>
      <c r="N2689" s="17">
        <v>-6.9002151419428097</v>
      </c>
      <c r="O2689" s="17">
        <v>-1.03907236978611E-2</v>
      </c>
      <c r="P2689" s="17">
        <v>-5.0708309725605796</v>
      </c>
      <c r="Q2689" s="17">
        <v>-5.0708309725605796</v>
      </c>
      <c r="R2689" s="17">
        <v>0</v>
      </c>
      <c r="S2689" s="17">
        <v>1.2540389457086801E-3</v>
      </c>
      <c r="T2689" s="17" t="s">
        <v>94</v>
      </c>
      <c r="U2689" s="19">
        <v>-6.7028853459713197E-2</v>
      </c>
      <c r="V2689" s="19">
        <v>-4.92217667207763E-2</v>
      </c>
      <c r="W2689" s="18">
        <v>-1.7807467439856301E-2</v>
      </c>
    </row>
    <row r="2690" spans="2:23" x14ac:dyDescent="0.35">
      <c r="B2690" s="11" t="s">
        <v>54</v>
      </c>
      <c r="C2690" s="16" t="s">
        <v>77</v>
      </c>
      <c r="D2690" s="11" t="s">
        <v>31</v>
      </c>
      <c r="E2690" s="11" t="s">
        <v>113</v>
      </c>
      <c r="F2690" s="13">
        <v>132.41</v>
      </c>
      <c r="G2690" s="17">
        <v>53150</v>
      </c>
      <c r="H2690" s="17">
        <v>132.52000000000001</v>
      </c>
      <c r="I2690" s="17">
        <v>1</v>
      </c>
      <c r="J2690" s="17">
        <v>25.6021569812781</v>
      </c>
      <c r="K2690" s="17">
        <v>1.7933671295692101E-2</v>
      </c>
      <c r="L2690" s="17">
        <v>53.349228228881401</v>
      </c>
      <c r="M2690" s="17">
        <v>7.7870394575608695E-2</v>
      </c>
      <c r="N2690" s="17">
        <v>-27.747071247603301</v>
      </c>
      <c r="O2690" s="17">
        <v>-5.9936723279916601E-2</v>
      </c>
      <c r="P2690" s="17">
        <v>-20.584673293929001</v>
      </c>
      <c r="Q2690" s="17">
        <v>-20.584673293929001</v>
      </c>
      <c r="R2690" s="17">
        <v>0</v>
      </c>
      <c r="S2690" s="17">
        <v>1.15932192735428E-2</v>
      </c>
      <c r="T2690" s="17" t="s">
        <v>94</v>
      </c>
      <c r="U2690" s="19">
        <v>-4.8873402120374099</v>
      </c>
      <c r="V2690" s="19">
        <v>-3.5889547170393201</v>
      </c>
      <c r="W2690" s="18">
        <v>-1.2984132534157899</v>
      </c>
    </row>
    <row r="2691" spans="2:23" x14ac:dyDescent="0.35">
      <c r="B2691" s="11" t="s">
        <v>54</v>
      </c>
      <c r="C2691" s="16" t="s">
        <v>77</v>
      </c>
      <c r="D2691" s="11" t="s">
        <v>31</v>
      </c>
      <c r="E2691" s="11" t="s">
        <v>113</v>
      </c>
      <c r="F2691" s="13">
        <v>132.41</v>
      </c>
      <c r="G2691" s="17">
        <v>53150</v>
      </c>
      <c r="H2691" s="17">
        <v>132.52000000000001</v>
      </c>
      <c r="I2691" s="17">
        <v>2</v>
      </c>
      <c r="J2691" s="17">
        <v>25.5269858372973</v>
      </c>
      <c r="K2691" s="17">
        <v>1.7848063692630301E-2</v>
      </c>
      <c r="L2691" s="17">
        <v>53.1925882036129</v>
      </c>
      <c r="M2691" s="17">
        <v>7.74986749360983E-2</v>
      </c>
      <c r="N2691" s="17">
        <v>-27.6656023663155</v>
      </c>
      <c r="O2691" s="17">
        <v>-5.9650611243468002E-2</v>
      </c>
      <c r="P2691" s="17">
        <v>-20.5242341113584</v>
      </c>
      <c r="Q2691" s="17">
        <v>-20.5242341113584</v>
      </c>
      <c r="R2691" s="17">
        <v>0</v>
      </c>
      <c r="S2691" s="17">
        <v>1.15378782506465E-2</v>
      </c>
      <c r="T2691" s="17" t="s">
        <v>94</v>
      </c>
      <c r="U2691" s="19">
        <v>-4.8584019580708997</v>
      </c>
      <c r="V2691" s="19">
        <v>-3.5677042866272499</v>
      </c>
      <c r="W2691" s="18">
        <v>-1.2907252655019801</v>
      </c>
    </row>
    <row r="2692" spans="2:23" x14ac:dyDescent="0.35">
      <c r="B2692" s="11" t="s">
        <v>54</v>
      </c>
      <c r="C2692" s="16" t="s">
        <v>77</v>
      </c>
      <c r="D2692" s="11" t="s">
        <v>31</v>
      </c>
      <c r="E2692" s="11" t="s">
        <v>113</v>
      </c>
      <c r="F2692" s="13">
        <v>132.41</v>
      </c>
      <c r="G2692" s="17">
        <v>53900</v>
      </c>
      <c r="H2692" s="17">
        <v>132.36000000000001</v>
      </c>
      <c r="I2692" s="17">
        <v>1</v>
      </c>
      <c r="J2692" s="17">
        <v>-1.9776833644968499</v>
      </c>
      <c r="K2692" s="17">
        <v>1.8382788003975701E-4</v>
      </c>
      <c r="L2692" s="17">
        <v>17.977084337450702</v>
      </c>
      <c r="M2692" s="17">
        <v>1.51892513799634E-2</v>
      </c>
      <c r="N2692" s="17">
        <v>-19.954767701947599</v>
      </c>
      <c r="O2692" s="17">
        <v>-1.5005423499923599E-2</v>
      </c>
      <c r="P2692" s="17">
        <v>-14.289360925766101</v>
      </c>
      <c r="Q2692" s="17">
        <v>-14.289360925766101</v>
      </c>
      <c r="R2692" s="17">
        <v>0</v>
      </c>
      <c r="S2692" s="17">
        <v>9.5967342763401391E-3</v>
      </c>
      <c r="T2692" s="17" t="s">
        <v>93</v>
      </c>
      <c r="U2692" s="19">
        <v>-2.9842313751344198</v>
      </c>
      <c r="V2692" s="19">
        <v>-2.1914314956315599</v>
      </c>
      <c r="W2692" s="18">
        <v>-0.79281682891449301</v>
      </c>
    </row>
    <row r="2693" spans="2:23" x14ac:dyDescent="0.35">
      <c r="B2693" s="11" t="s">
        <v>54</v>
      </c>
      <c r="C2693" s="16" t="s">
        <v>77</v>
      </c>
      <c r="D2693" s="11" t="s">
        <v>31</v>
      </c>
      <c r="E2693" s="11" t="s">
        <v>113</v>
      </c>
      <c r="F2693" s="13">
        <v>132.41</v>
      </c>
      <c r="G2693" s="17">
        <v>53900</v>
      </c>
      <c r="H2693" s="17">
        <v>132.36000000000001</v>
      </c>
      <c r="I2693" s="17">
        <v>2</v>
      </c>
      <c r="J2693" s="17">
        <v>-1.97528868293533</v>
      </c>
      <c r="K2693" s="17">
        <v>1.8283672575049201E-4</v>
      </c>
      <c r="L2693" s="17">
        <v>17.955316751611299</v>
      </c>
      <c r="M2693" s="17">
        <v>1.51073547076314E-2</v>
      </c>
      <c r="N2693" s="17">
        <v>-19.930605434546599</v>
      </c>
      <c r="O2693" s="17">
        <v>-1.4924517981881E-2</v>
      </c>
      <c r="P2693" s="17">
        <v>-14.2720586266447</v>
      </c>
      <c r="Q2693" s="17">
        <v>-14.2720586266447</v>
      </c>
      <c r="R2693" s="17">
        <v>0</v>
      </c>
      <c r="S2693" s="17">
        <v>9.5449910677501294E-3</v>
      </c>
      <c r="T2693" s="17" t="s">
        <v>93</v>
      </c>
      <c r="U2693" s="19">
        <v>-2.9723125847583001</v>
      </c>
      <c r="V2693" s="19">
        <v>-2.18267908694177</v>
      </c>
      <c r="W2693" s="18">
        <v>-0.78965037953351203</v>
      </c>
    </row>
    <row r="2694" spans="2:23" x14ac:dyDescent="0.35">
      <c r="B2694" s="11" t="s">
        <v>54</v>
      </c>
      <c r="C2694" s="16" t="s">
        <v>77</v>
      </c>
      <c r="D2694" s="11" t="s">
        <v>31</v>
      </c>
      <c r="E2694" s="11" t="s">
        <v>114</v>
      </c>
      <c r="F2694" s="13">
        <v>132.52000000000001</v>
      </c>
      <c r="G2694" s="17">
        <v>53550</v>
      </c>
      <c r="H2694" s="17">
        <v>132.51</v>
      </c>
      <c r="I2694" s="17">
        <v>1</v>
      </c>
      <c r="J2694" s="17">
        <v>-0.87169990940433295</v>
      </c>
      <c r="K2694" s="17">
        <v>1.8692574008566E-5</v>
      </c>
      <c r="L2694" s="17">
        <v>25.293840423935698</v>
      </c>
      <c r="M2694" s="17">
        <v>1.5738547739431501E-2</v>
      </c>
      <c r="N2694" s="17">
        <v>-26.165540333340001</v>
      </c>
      <c r="O2694" s="17">
        <v>-1.5719855165422899E-2</v>
      </c>
      <c r="P2694" s="17">
        <v>-19.309486893005801</v>
      </c>
      <c r="Q2694" s="17">
        <v>-19.309486893005701</v>
      </c>
      <c r="R2694" s="17">
        <v>0</v>
      </c>
      <c r="S2694" s="17">
        <v>9.1722645881505607E-3</v>
      </c>
      <c r="T2694" s="17" t="s">
        <v>93</v>
      </c>
      <c r="U2694" s="19">
        <v>-2.3447720105799199</v>
      </c>
      <c r="V2694" s="19">
        <v>-1.7218528284619801</v>
      </c>
      <c r="W2694" s="18">
        <v>-0.62293249961950303</v>
      </c>
    </row>
    <row r="2695" spans="2:23" x14ac:dyDescent="0.35">
      <c r="B2695" s="11" t="s">
        <v>54</v>
      </c>
      <c r="C2695" s="16" t="s">
        <v>77</v>
      </c>
      <c r="D2695" s="11" t="s">
        <v>31</v>
      </c>
      <c r="E2695" s="11" t="s">
        <v>114</v>
      </c>
      <c r="F2695" s="13">
        <v>132.52000000000001</v>
      </c>
      <c r="G2695" s="17">
        <v>54200</v>
      </c>
      <c r="H2695" s="17">
        <v>132.54</v>
      </c>
      <c r="I2695" s="17">
        <v>1</v>
      </c>
      <c r="J2695" s="17">
        <v>11.3746218715892</v>
      </c>
      <c r="K2695" s="17">
        <v>8.5392134996279496E-4</v>
      </c>
      <c r="L2695" s="17">
        <v>37.971355688014299</v>
      </c>
      <c r="M2695" s="17">
        <v>9.5160374283856097E-3</v>
      </c>
      <c r="N2695" s="17">
        <v>-26.5967338164251</v>
      </c>
      <c r="O2695" s="17">
        <v>-8.6621160784228195E-3</v>
      </c>
      <c r="P2695" s="17">
        <v>-19.623379967828701</v>
      </c>
      <c r="Q2695" s="17">
        <v>-19.623379967828601</v>
      </c>
      <c r="R2695" s="17">
        <v>0</v>
      </c>
      <c r="S2695" s="17">
        <v>2.5415084729877402E-3</v>
      </c>
      <c r="T2695" s="17" t="s">
        <v>93</v>
      </c>
      <c r="U2695" s="19">
        <v>-0.61605556754535695</v>
      </c>
      <c r="V2695" s="19">
        <v>-0.45239239323970298</v>
      </c>
      <c r="W2695" s="18">
        <v>-0.163666673290179</v>
      </c>
    </row>
    <row r="2696" spans="2:23" x14ac:dyDescent="0.35">
      <c r="B2696" s="11" t="s">
        <v>54</v>
      </c>
      <c r="C2696" s="16" t="s">
        <v>77</v>
      </c>
      <c r="D2696" s="11" t="s">
        <v>31</v>
      </c>
      <c r="E2696" s="11" t="s">
        <v>115</v>
      </c>
      <c r="F2696" s="13">
        <v>132.44</v>
      </c>
      <c r="G2696" s="17">
        <v>53150</v>
      </c>
      <c r="H2696" s="17">
        <v>132.52000000000001</v>
      </c>
      <c r="I2696" s="17">
        <v>1</v>
      </c>
      <c r="J2696" s="17">
        <v>-45.779379953733603</v>
      </c>
      <c r="K2696" s="17">
        <v>0</v>
      </c>
      <c r="L2696" s="17">
        <v>-46.362290002960101</v>
      </c>
      <c r="M2696" s="17">
        <v>0</v>
      </c>
      <c r="N2696" s="17">
        <v>0.58291004922650402</v>
      </c>
      <c r="O2696" s="17">
        <v>0</v>
      </c>
      <c r="P2696" s="17">
        <v>0.49798071620350198</v>
      </c>
      <c r="Q2696" s="17">
        <v>0.49798071620350098</v>
      </c>
      <c r="R2696" s="17">
        <v>0</v>
      </c>
      <c r="S2696" s="17">
        <v>0</v>
      </c>
      <c r="T2696" s="17" t="s">
        <v>94</v>
      </c>
      <c r="U2696" s="19">
        <v>-4.66328039381275E-2</v>
      </c>
      <c r="V2696" s="19">
        <v>-3.4244193037820697E-2</v>
      </c>
      <c r="W2696" s="18">
        <v>-1.2388875758653901E-2</v>
      </c>
    </row>
    <row r="2697" spans="2:23" x14ac:dyDescent="0.35">
      <c r="B2697" s="11" t="s">
        <v>54</v>
      </c>
      <c r="C2697" s="16" t="s">
        <v>77</v>
      </c>
      <c r="D2697" s="11" t="s">
        <v>31</v>
      </c>
      <c r="E2697" s="11" t="s">
        <v>115</v>
      </c>
      <c r="F2697" s="13">
        <v>132.44</v>
      </c>
      <c r="G2697" s="17">
        <v>53150</v>
      </c>
      <c r="H2697" s="17">
        <v>132.52000000000001</v>
      </c>
      <c r="I2697" s="17">
        <v>2</v>
      </c>
      <c r="J2697" s="17">
        <v>-38.4368015790063</v>
      </c>
      <c r="K2697" s="17">
        <v>0</v>
      </c>
      <c r="L2697" s="17">
        <v>-38.926218384632897</v>
      </c>
      <c r="M2697" s="17">
        <v>0</v>
      </c>
      <c r="N2697" s="17">
        <v>0.48941680562666301</v>
      </c>
      <c r="O2697" s="17">
        <v>0</v>
      </c>
      <c r="P2697" s="17">
        <v>0.41810933215408802</v>
      </c>
      <c r="Q2697" s="17">
        <v>0.41810933215408802</v>
      </c>
      <c r="R2697" s="17">
        <v>0</v>
      </c>
      <c r="S2697" s="17">
        <v>0</v>
      </c>
      <c r="T2697" s="17" t="s">
        <v>94</v>
      </c>
      <c r="U2697" s="19">
        <v>-3.9153344450139099E-2</v>
      </c>
      <c r="V2697" s="19">
        <v>-2.8751749245140599E-2</v>
      </c>
      <c r="W2697" s="18">
        <v>-1.0401817582578601E-2</v>
      </c>
    </row>
    <row r="2698" spans="2:23" x14ac:dyDescent="0.35">
      <c r="B2698" s="11" t="s">
        <v>54</v>
      </c>
      <c r="C2698" s="16" t="s">
        <v>77</v>
      </c>
      <c r="D2698" s="11" t="s">
        <v>31</v>
      </c>
      <c r="E2698" s="11" t="s">
        <v>115</v>
      </c>
      <c r="F2698" s="13">
        <v>132.44</v>
      </c>
      <c r="G2698" s="17">
        <v>53150</v>
      </c>
      <c r="H2698" s="17">
        <v>132.52000000000001</v>
      </c>
      <c r="I2698" s="17">
        <v>3</v>
      </c>
      <c r="J2698" s="17">
        <v>-47.029328894450103</v>
      </c>
      <c r="K2698" s="17">
        <v>0</v>
      </c>
      <c r="L2698" s="17">
        <v>-47.628154576419902</v>
      </c>
      <c r="M2698" s="17">
        <v>0</v>
      </c>
      <c r="N2698" s="17">
        <v>0.59882568196987196</v>
      </c>
      <c r="O2698" s="17">
        <v>0</v>
      </c>
      <c r="P2698" s="17">
        <v>0.51157745930803999</v>
      </c>
      <c r="Q2698" s="17">
        <v>0.51157745930803999</v>
      </c>
      <c r="R2698" s="17">
        <v>0</v>
      </c>
      <c r="S2698" s="17">
        <v>0</v>
      </c>
      <c r="T2698" s="17" t="s">
        <v>94</v>
      </c>
      <c r="U2698" s="19">
        <v>-4.7906054557597201E-2</v>
      </c>
      <c r="V2698" s="19">
        <v>-3.5179188069569003E-2</v>
      </c>
      <c r="W2698" s="18">
        <v>-1.2727138578002501E-2</v>
      </c>
    </row>
    <row r="2699" spans="2:23" x14ac:dyDescent="0.35">
      <c r="B2699" s="11" t="s">
        <v>54</v>
      </c>
      <c r="C2699" s="16" t="s">
        <v>77</v>
      </c>
      <c r="D2699" s="11" t="s">
        <v>31</v>
      </c>
      <c r="E2699" s="11" t="s">
        <v>115</v>
      </c>
      <c r="F2699" s="13">
        <v>132.44</v>
      </c>
      <c r="G2699" s="17">
        <v>53654</v>
      </c>
      <c r="H2699" s="17">
        <v>132.72</v>
      </c>
      <c r="I2699" s="17">
        <v>1</v>
      </c>
      <c r="J2699" s="17">
        <v>35.667347584861403</v>
      </c>
      <c r="K2699" s="17">
        <v>3.9945814069414699E-2</v>
      </c>
      <c r="L2699" s="17">
        <v>30.011387124460398</v>
      </c>
      <c r="M2699" s="17">
        <v>2.82814574140147E-2</v>
      </c>
      <c r="N2699" s="17">
        <v>5.65596046040109</v>
      </c>
      <c r="O2699" s="17">
        <v>1.1664356655400001E-2</v>
      </c>
      <c r="P2699" s="17">
        <v>4.1533187385757504</v>
      </c>
      <c r="Q2699" s="17">
        <v>4.1533187385757504</v>
      </c>
      <c r="R2699" s="17">
        <v>0</v>
      </c>
      <c r="S2699" s="17">
        <v>5.4165177548802003E-4</v>
      </c>
      <c r="T2699" s="17" t="s">
        <v>94</v>
      </c>
      <c r="U2699" s="19">
        <v>-3.7208523539375198E-2</v>
      </c>
      <c r="V2699" s="19">
        <v>-2.73235953048253E-2</v>
      </c>
      <c r="W2699" s="18">
        <v>-9.8851395662137298E-3</v>
      </c>
    </row>
    <row r="2700" spans="2:23" x14ac:dyDescent="0.35">
      <c r="B2700" s="11" t="s">
        <v>54</v>
      </c>
      <c r="C2700" s="16" t="s">
        <v>77</v>
      </c>
      <c r="D2700" s="11" t="s">
        <v>31</v>
      </c>
      <c r="E2700" s="11" t="s">
        <v>115</v>
      </c>
      <c r="F2700" s="13">
        <v>132.44</v>
      </c>
      <c r="G2700" s="17">
        <v>53654</v>
      </c>
      <c r="H2700" s="17">
        <v>132.72</v>
      </c>
      <c r="I2700" s="17">
        <v>2</v>
      </c>
      <c r="J2700" s="17">
        <v>35.667347584861403</v>
      </c>
      <c r="K2700" s="17">
        <v>3.9945814069414699E-2</v>
      </c>
      <c r="L2700" s="17">
        <v>30.011387124460398</v>
      </c>
      <c r="M2700" s="17">
        <v>2.82814574140147E-2</v>
      </c>
      <c r="N2700" s="17">
        <v>5.65596046040109</v>
      </c>
      <c r="O2700" s="17">
        <v>1.1664356655400001E-2</v>
      </c>
      <c r="P2700" s="17">
        <v>4.1533187385757504</v>
      </c>
      <c r="Q2700" s="17">
        <v>4.1533187385757504</v>
      </c>
      <c r="R2700" s="17">
        <v>0</v>
      </c>
      <c r="S2700" s="17">
        <v>5.4165177548802003E-4</v>
      </c>
      <c r="T2700" s="17" t="s">
        <v>94</v>
      </c>
      <c r="U2700" s="19">
        <v>-3.7208523539375198E-2</v>
      </c>
      <c r="V2700" s="19">
        <v>-2.73235953048253E-2</v>
      </c>
      <c r="W2700" s="18">
        <v>-9.8851395662137298E-3</v>
      </c>
    </row>
    <row r="2701" spans="2:23" x14ac:dyDescent="0.35">
      <c r="B2701" s="11" t="s">
        <v>54</v>
      </c>
      <c r="C2701" s="16" t="s">
        <v>77</v>
      </c>
      <c r="D2701" s="11" t="s">
        <v>31</v>
      </c>
      <c r="E2701" s="11" t="s">
        <v>115</v>
      </c>
      <c r="F2701" s="13">
        <v>132.44</v>
      </c>
      <c r="G2701" s="17">
        <v>53704</v>
      </c>
      <c r="H2701" s="17">
        <v>132.99</v>
      </c>
      <c r="I2701" s="17">
        <v>1</v>
      </c>
      <c r="J2701" s="17">
        <v>52.006265532792902</v>
      </c>
      <c r="K2701" s="17">
        <v>0.113054439165096</v>
      </c>
      <c r="L2701" s="17">
        <v>57.987365213261299</v>
      </c>
      <c r="M2701" s="17">
        <v>0.140553943118923</v>
      </c>
      <c r="N2701" s="17">
        <v>-5.98109968046837</v>
      </c>
      <c r="O2701" s="17">
        <v>-2.7499503953827002E-2</v>
      </c>
      <c r="P2701" s="17">
        <v>-4.4861272754149901</v>
      </c>
      <c r="Q2701" s="17">
        <v>-4.4861272754149901</v>
      </c>
      <c r="R2701" s="17">
        <v>0</v>
      </c>
      <c r="S2701" s="17">
        <v>8.4123912552509404E-4</v>
      </c>
      <c r="T2701" s="17" t="s">
        <v>94</v>
      </c>
      <c r="U2701" s="19">
        <v>-0.359991842974483</v>
      </c>
      <c r="V2701" s="19">
        <v>-0.264355327619058</v>
      </c>
      <c r="W2701" s="18">
        <v>-9.5638559985737406E-2</v>
      </c>
    </row>
    <row r="2702" spans="2:23" x14ac:dyDescent="0.35">
      <c r="B2702" s="11" t="s">
        <v>54</v>
      </c>
      <c r="C2702" s="16" t="s">
        <v>77</v>
      </c>
      <c r="D2702" s="11" t="s">
        <v>31</v>
      </c>
      <c r="E2702" s="11" t="s">
        <v>115</v>
      </c>
      <c r="F2702" s="13">
        <v>132.44</v>
      </c>
      <c r="G2702" s="17">
        <v>58004</v>
      </c>
      <c r="H2702" s="17">
        <v>132.75</v>
      </c>
      <c r="I2702" s="17">
        <v>1</v>
      </c>
      <c r="J2702" s="17">
        <v>7.8016310401918201</v>
      </c>
      <c r="K2702" s="17">
        <v>1.28913016507269E-2</v>
      </c>
      <c r="L2702" s="17">
        <v>14.784816307844601</v>
      </c>
      <c r="M2702" s="17">
        <v>4.6297530011770401E-2</v>
      </c>
      <c r="N2702" s="17">
        <v>-6.9831852676527397</v>
      </c>
      <c r="O2702" s="17">
        <v>-3.3406228361043601E-2</v>
      </c>
      <c r="P2702" s="17">
        <v>-5.2481777094011504</v>
      </c>
      <c r="Q2702" s="17">
        <v>-5.2481777094011397</v>
      </c>
      <c r="R2702" s="17">
        <v>0</v>
      </c>
      <c r="S2702" s="17">
        <v>5.8336856112705801E-3</v>
      </c>
      <c r="T2702" s="17" t="s">
        <v>94</v>
      </c>
      <c r="U2702" s="19">
        <v>-2.2647114165601998</v>
      </c>
      <c r="V2702" s="19">
        <v>-1.66306137255957</v>
      </c>
      <c r="W2702" s="18">
        <v>-0.60166290678544698</v>
      </c>
    </row>
    <row r="2703" spans="2:23" x14ac:dyDescent="0.35">
      <c r="B2703" s="11" t="s">
        <v>54</v>
      </c>
      <c r="C2703" s="16" t="s">
        <v>77</v>
      </c>
      <c r="D2703" s="11" t="s">
        <v>31</v>
      </c>
      <c r="E2703" s="11" t="s">
        <v>116</v>
      </c>
      <c r="F2703" s="13">
        <v>131.32</v>
      </c>
      <c r="G2703" s="17">
        <v>53050</v>
      </c>
      <c r="H2703" s="17">
        <v>132.41</v>
      </c>
      <c r="I2703" s="17">
        <v>1</v>
      </c>
      <c r="J2703" s="17">
        <v>176.446675153467</v>
      </c>
      <c r="K2703" s="17">
        <v>0.75031564306238596</v>
      </c>
      <c r="L2703" s="17">
        <v>227.23703751957601</v>
      </c>
      <c r="M2703" s="17">
        <v>1.2444437764182199</v>
      </c>
      <c r="N2703" s="17">
        <v>-50.790362366108702</v>
      </c>
      <c r="O2703" s="17">
        <v>-0.494128133355835</v>
      </c>
      <c r="P2703" s="17">
        <v>-36.121938335116802</v>
      </c>
      <c r="Q2703" s="17">
        <v>-36.121938335116702</v>
      </c>
      <c r="R2703" s="17">
        <v>0</v>
      </c>
      <c r="S2703" s="17">
        <v>3.1445545740971997E-2</v>
      </c>
      <c r="T2703" s="17" t="s">
        <v>93</v>
      </c>
      <c r="U2703" s="19">
        <v>-9.7967113259084897</v>
      </c>
      <c r="V2703" s="19">
        <v>-7.1940875402930997</v>
      </c>
      <c r="W2703" s="18">
        <v>-2.6026794275787601</v>
      </c>
    </row>
    <row r="2704" spans="2:23" x14ac:dyDescent="0.35">
      <c r="B2704" s="11" t="s">
        <v>54</v>
      </c>
      <c r="C2704" s="16" t="s">
        <v>77</v>
      </c>
      <c r="D2704" s="11" t="s">
        <v>31</v>
      </c>
      <c r="E2704" s="11" t="s">
        <v>116</v>
      </c>
      <c r="F2704" s="13">
        <v>131.32</v>
      </c>
      <c r="G2704" s="17">
        <v>53204</v>
      </c>
      <c r="H2704" s="17">
        <v>131.87</v>
      </c>
      <c r="I2704" s="17">
        <v>1</v>
      </c>
      <c r="J2704" s="17">
        <v>32.508612520592301</v>
      </c>
      <c r="K2704" s="17">
        <v>0</v>
      </c>
      <c r="L2704" s="17">
        <v>37.099795684697703</v>
      </c>
      <c r="M2704" s="17">
        <v>0</v>
      </c>
      <c r="N2704" s="17">
        <v>-4.5911831641054199</v>
      </c>
      <c r="O2704" s="17">
        <v>0</v>
      </c>
      <c r="P2704" s="17">
        <v>-3.3268095334518</v>
      </c>
      <c r="Q2704" s="17">
        <v>-3.3268095334518</v>
      </c>
      <c r="R2704" s="17">
        <v>0</v>
      </c>
      <c r="S2704" s="17">
        <v>0</v>
      </c>
      <c r="T2704" s="17" t="s">
        <v>94</v>
      </c>
      <c r="U2704" s="19">
        <v>2.52515074025803</v>
      </c>
      <c r="V2704" s="19">
        <v>-1.85431160248744</v>
      </c>
      <c r="W2704" s="18">
        <v>4.3793687134300603</v>
      </c>
    </row>
    <row r="2705" spans="2:23" x14ac:dyDescent="0.35">
      <c r="B2705" s="11" t="s">
        <v>54</v>
      </c>
      <c r="C2705" s="16" t="s">
        <v>77</v>
      </c>
      <c r="D2705" s="11" t="s">
        <v>31</v>
      </c>
      <c r="E2705" s="11" t="s">
        <v>116</v>
      </c>
      <c r="F2705" s="13">
        <v>131.32</v>
      </c>
      <c r="G2705" s="17">
        <v>53204</v>
      </c>
      <c r="H2705" s="17">
        <v>131.87</v>
      </c>
      <c r="I2705" s="17">
        <v>2</v>
      </c>
      <c r="J2705" s="17">
        <v>32.508612520592301</v>
      </c>
      <c r="K2705" s="17">
        <v>0</v>
      </c>
      <c r="L2705" s="17">
        <v>37.099795684697703</v>
      </c>
      <c r="M2705" s="17">
        <v>0</v>
      </c>
      <c r="N2705" s="17">
        <v>-4.5911831641054199</v>
      </c>
      <c r="O2705" s="17">
        <v>0</v>
      </c>
      <c r="P2705" s="17">
        <v>-3.3268095334518</v>
      </c>
      <c r="Q2705" s="17">
        <v>-3.3268095334518</v>
      </c>
      <c r="R2705" s="17">
        <v>0</v>
      </c>
      <c r="S2705" s="17">
        <v>0</v>
      </c>
      <c r="T2705" s="17" t="s">
        <v>94</v>
      </c>
      <c r="U2705" s="19">
        <v>2.52515074025803</v>
      </c>
      <c r="V2705" s="19">
        <v>-1.85431160248744</v>
      </c>
      <c r="W2705" s="18">
        <v>4.3793687134300603</v>
      </c>
    </row>
    <row r="2706" spans="2:23" x14ac:dyDescent="0.35">
      <c r="B2706" s="11" t="s">
        <v>54</v>
      </c>
      <c r="C2706" s="16" t="s">
        <v>77</v>
      </c>
      <c r="D2706" s="11" t="s">
        <v>31</v>
      </c>
      <c r="E2706" s="11" t="s">
        <v>117</v>
      </c>
      <c r="F2706" s="13">
        <v>131.87</v>
      </c>
      <c r="G2706" s="17">
        <v>53254</v>
      </c>
      <c r="H2706" s="17">
        <v>132.44</v>
      </c>
      <c r="I2706" s="17">
        <v>1</v>
      </c>
      <c r="J2706" s="17">
        <v>20.505200889085302</v>
      </c>
      <c r="K2706" s="17">
        <v>4.4316827973083901E-2</v>
      </c>
      <c r="L2706" s="17">
        <v>20.505201064017101</v>
      </c>
      <c r="M2706" s="17">
        <v>4.4316828729226203E-2</v>
      </c>
      <c r="N2706" s="17">
        <v>-1.74931838459E-7</v>
      </c>
      <c r="O2706" s="17">
        <v>-7.5614223499999996E-10</v>
      </c>
      <c r="P2706" s="17">
        <v>2.64365E-13</v>
      </c>
      <c r="Q2706" s="17">
        <v>2.6436399999999998E-13</v>
      </c>
      <c r="R2706" s="17">
        <v>0</v>
      </c>
      <c r="S2706" s="17">
        <v>0</v>
      </c>
      <c r="T2706" s="17" t="s">
        <v>94</v>
      </c>
      <c r="U2706" s="19">
        <v>-2.16829199E-10</v>
      </c>
      <c r="V2706" s="19">
        <v>0</v>
      </c>
      <c r="W2706" s="18">
        <v>-2.1683383463E-10</v>
      </c>
    </row>
    <row r="2707" spans="2:23" x14ac:dyDescent="0.35">
      <c r="B2707" s="11" t="s">
        <v>54</v>
      </c>
      <c r="C2707" s="16" t="s">
        <v>77</v>
      </c>
      <c r="D2707" s="11" t="s">
        <v>31</v>
      </c>
      <c r="E2707" s="11" t="s">
        <v>117</v>
      </c>
      <c r="F2707" s="13">
        <v>131.87</v>
      </c>
      <c r="G2707" s="17">
        <v>53304</v>
      </c>
      <c r="H2707" s="17">
        <v>132.88</v>
      </c>
      <c r="I2707" s="17">
        <v>1</v>
      </c>
      <c r="J2707" s="17">
        <v>30.241479391908999</v>
      </c>
      <c r="K2707" s="17">
        <v>0.101880544245374</v>
      </c>
      <c r="L2707" s="17">
        <v>33.813600007117799</v>
      </c>
      <c r="M2707" s="17">
        <v>0.12737025336216701</v>
      </c>
      <c r="N2707" s="17">
        <v>-3.5721206152087301</v>
      </c>
      <c r="O2707" s="17">
        <v>-2.54897091167927E-2</v>
      </c>
      <c r="P2707" s="17">
        <v>-2.5936943690870802</v>
      </c>
      <c r="Q2707" s="17">
        <v>-2.5936943690870802</v>
      </c>
      <c r="R2707" s="17">
        <v>0</v>
      </c>
      <c r="S2707" s="17">
        <v>7.4941570349807297E-4</v>
      </c>
      <c r="T2707" s="17" t="s">
        <v>94</v>
      </c>
      <c r="U2707" s="19">
        <v>0.23364157702535601</v>
      </c>
      <c r="V2707" s="19">
        <v>-0.17157165320645701</v>
      </c>
      <c r="W2707" s="18">
        <v>0.40520456710507102</v>
      </c>
    </row>
    <row r="2708" spans="2:23" x14ac:dyDescent="0.35">
      <c r="B2708" s="11" t="s">
        <v>54</v>
      </c>
      <c r="C2708" s="16" t="s">
        <v>77</v>
      </c>
      <c r="D2708" s="11" t="s">
        <v>31</v>
      </c>
      <c r="E2708" s="11" t="s">
        <v>117</v>
      </c>
      <c r="F2708" s="13">
        <v>131.87</v>
      </c>
      <c r="G2708" s="17">
        <v>54104</v>
      </c>
      <c r="H2708" s="17">
        <v>132.37</v>
      </c>
      <c r="I2708" s="17">
        <v>1</v>
      </c>
      <c r="J2708" s="17">
        <v>19.0659739515925</v>
      </c>
      <c r="K2708" s="17">
        <v>3.5914922637012903E-2</v>
      </c>
      <c r="L2708" s="17">
        <v>19.065974160219302</v>
      </c>
      <c r="M2708" s="17">
        <v>3.5914923423001399E-2</v>
      </c>
      <c r="N2708" s="17">
        <v>-2.0862687133400001E-7</v>
      </c>
      <c r="O2708" s="17">
        <v>-7.8598848299999998E-10</v>
      </c>
      <c r="P2708" s="17">
        <v>-9.6799999999999995E-16</v>
      </c>
      <c r="Q2708" s="17">
        <v>-9.6899999999999997E-16</v>
      </c>
      <c r="R2708" s="17">
        <v>0</v>
      </c>
      <c r="S2708" s="17">
        <v>0</v>
      </c>
      <c r="T2708" s="17" t="s">
        <v>94</v>
      </c>
      <c r="U2708" s="19">
        <v>4.6863722699999998E-10</v>
      </c>
      <c r="V2708" s="19">
        <v>0</v>
      </c>
      <c r="W2708" s="18">
        <v>4.6862720792000001E-10</v>
      </c>
    </row>
    <row r="2709" spans="2:23" x14ac:dyDescent="0.35">
      <c r="B2709" s="11" t="s">
        <v>54</v>
      </c>
      <c r="C2709" s="16" t="s">
        <v>77</v>
      </c>
      <c r="D2709" s="11" t="s">
        <v>31</v>
      </c>
      <c r="E2709" s="11" t="s">
        <v>118</v>
      </c>
      <c r="F2709" s="13">
        <v>132.44</v>
      </c>
      <c r="G2709" s="17">
        <v>54104</v>
      </c>
      <c r="H2709" s="17">
        <v>132.37</v>
      </c>
      <c r="I2709" s="17">
        <v>1</v>
      </c>
      <c r="J2709" s="17">
        <v>-3.4774870482146101</v>
      </c>
      <c r="K2709" s="17">
        <v>1.05933945653583E-3</v>
      </c>
      <c r="L2709" s="17">
        <v>-3.4774870234773099</v>
      </c>
      <c r="M2709" s="17">
        <v>1.05933944146449E-3</v>
      </c>
      <c r="N2709" s="17">
        <v>-2.4737300403E-8</v>
      </c>
      <c r="O2709" s="17">
        <v>1.5071341999999999E-11</v>
      </c>
      <c r="P2709" s="17">
        <v>-5.0477299999999999E-13</v>
      </c>
      <c r="Q2709" s="17">
        <v>-5.0477500000000004E-13</v>
      </c>
      <c r="R2709" s="17">
        <v>0</v>
      </c>
      <c r="S2709" s="17">
        <v>0</v>
      </c>
      <c r="T2709" s="17" t="s">
        <v>94</v>
      </c>
      <c r="U2709" s="19">
        <v>2.6391002299999999E-10</v>
      </c>
      <c r="V2709" s="19">
        <v>0</v>
      </c>
      <c r="W2709" s="18">
        <v>2.6390438082000002E-10</v>
      </c>
    </row>
    <row r="2710" spans="2:23" x14ac:dyDescent="0.35">
      <c r="B2710" s="11" t="s">
        <v>54</v>
      </c>
      <c r="C2710" s="16" t="s">
        <v>77</v>
      </c>
      <c r="D2710" s="11" t="s">
        <v>31</v>
      </c>
      <c r="E2710" s="11" t="s">
        <v>119</v>
      </c>
      <c r="F2710" s="13">
        <v>132.82</v>
      </c>
      <c r="G2710" s="17">
        <v>53404</v>
      </c>
      <c r="H2710" s="17">
        <v>133.57</v>
      </c>
      <c r="I2710" s="17">
        <v>1</v>
      </c>
      <c r="J2710" s="17">
        <v>29.850791620869899</v>
      </c>
      <c r="K2710" s="17">
        <v>8.6611980710160102E-2</v>
      </c>
      <c r="L2710" s="17">
        <v>38.738049842611503</v>
      </c>
      <c r="M2710" s="17">
        <v>0.14586186834516099</v>
      </c>
      <c r="N2710" s="17">
        <v>-8.8872582217416607</v>
      </c>
      <c r="O2710" s="17">
        <v>-5.9249887635000997E-2</v>
      </c>
      <c r="P2710" s="17">
        <v>-6.6504802004780004</v>
      </c>
      <c r="Q2710" s="17">
        <v>-6.6504802004780004</v>
      </c>
      <c r="R2710" s="17">
        <v>0</v>
      </c>
      <c r="S2710" s="17">
        <v>4.2990478063835297E-3</v>
      </c>
      <c r="T2710" s="17" t="s">
        <v>94</v>
      </c>
      <c r="U2710" s="19">
        <v>-1.22634511723771</v>
      </c>
      <c r="V2710" s="19">
        <v>-0.90055058626533602</v>
      </c>
      <c r="W2710" s="18">
        <v>-0.32580149619242599</v>
      </c>
    </row>
    <row r="2711" spans="2:23" x14ac:dyDescent="0.35">
      <c r="B2711" s="11" t="s">
        <v>54</v>
      </c>
      <c r="C2711" s="16" t="s">
        <v>77</v>
      </c>
      <c r="D2711" s="11" t="s">
        <v>31</v>
      </c>
      <c r="E2711" s="11" t="s">
        <v>120</v>
      </c>
      <c r="F2711" s="13">
        <v>133.57</v>
      </c>
      <c r="G2711" s="17">
        <v>53854</v>
      </c>
      <c r="H2711" s="17">
        <v>132.55000000000001</v>
      </c>
      <c r="I2711" s="17">
        <v>1</v>
      </c>
      <c r="J2711" s="17">
        <v>-18.506322675467601</v>
      </c>
      <c r="K2711" s="17">
        <v>6.7616611967755993E-2</v>
      </c>
      <c r="L2711" s="17">
        <v>-9.6240242567815901</v>
      </c>
      <c r="M2711" s="17">
        <v>1.8286330442783601E-2</v>
      </c>
      <c r="N2711" s="17">
        <v>-8.8822984186859895</v>
      </c>
      <c r="O2711" s="17">
        <v>4.9330281524972402E-2</v>
      </c>
      <c r="P2711" s="17">
        <v>-6.6504802004779</v>
      </c>
      <c r="Q2711" s="17">
        <v>-6.6504802004778902</v>
      </c>
      <c r="R2711" s="17">
        <v>0</v>
      </c>
      <c r="S2711" s="17">
        <v>8.7321091400645607E-3</v>
      </c>
      <c r="T2711" s="17" t="s">
        <v>94</v>
      </c>
      <c r="U2711" s="19">
        <v>-2.4960571273467198</v>
      </c>
      <c r="V2711" s="19">
        <v>-1.83294708625495</v>
      </c>
      <c r="W2711" s="18">
        <v>-0.66312421784095199</v>
      </c>
    </row>
    <row r="2712" spans="2:23" x14ac:dyDescent="0.35">
      <c r="B2712" s="11" t="s">
        <v>54</v>
      </c>
      <c r="C2712" s="16" t="s">
        <v>77</v>
      </c>
      <c r="D2712" s="11" t="s">
        <v>31</v>
      </c>
      <c r="E2712" s="11" t="s">
        <v>121</v>
      </c>
      <c r="F2712" s="13">
        <v>133.55000000000001</v>
      </c>
      <c r="G2712" s="17">
        <v>53754</v>
      </c>
      <c r="H2712" s="17">
        <v>133.15</v>
      </c>
      <c r="I2712" s="17">
        <v>1</v>
      </c>
      <c r="J2712" s="17">
        <v>-7.1785651238844101</v>
      </c>
      <c r="K2712" s="17">
        <v>8.3584575119792105E-3</v>
      </c>
      <c r="L2712" s="17">
        <v>1.4375788318833</v>
      </c>
      <c r="M2712" s="17">
        <v>3.3520785603596397E-4</v>
      </c>
      <c r="N2712" s="17">
        <v>-8.6161439557677095</v>
      </c>
      <c r="O2712" s="17">
        <v>8.0232496559432508E-3</v>
      </c>
      <c r="P2712" s="17">
        <v>-6.45407031167578</v>
      </c>
      <c r="Q2712" s="17">
        <v>-6.4540703116757703</v>
      </c>
      <c r="R2712" s="17">
        <v>0</v>
      </c>
      <c r="S2712" s="17">
        <v>6.7564448259824703E-3</v>
      </c>
      <c r="T2712" s="17" t="s">
        <v>94</v>
      </c>
      <c r="U2712" s="19">
        <v>-2.3765572406871001</v>
      </c>
      <c r="V2712" s="19">
        <v>-1.7451938987734601</v>
      </c>
      <c r="W2712" s="18">
        <v>-0.63137683994440597</v>
      </c>
    </row>
    <row r="2713" spans="2:23" x14ac:dyDescent="0.35">
      <c r="B2713" s="11" t="s">
        <v>54</v>
      </c>
      <c r="C2713" s="16" t="s">
        <v>77</v>
      </c>
      <c r="D2713" s="11" t="s">
        <v>31</v>
      </c>
      <c r="E2713" s="11" t="s">
        <v>122</v>
      </c>
      <c r="F2713" s="13">
        <v>132.51</v>
      </c>
      <c r="G2713" s="17">
        <v>54050</v>
      </c>
      <c r="H2713" s="17">
        <v>132.44</v>
      </c>
      <c r="I2713" s="17">
        <v>1</v>
      </c>
      <c r="J2713" s="17">
        <v>-19.946128657893102</v>
      </c>
      <c r="K2713" s="17">
        <v>5.7687967023397398E-3</v>
      </c>
      <c r="L2713" s="17">
        <v>44.761089364938798</v>
      </c>
      <c r="M2713" s="17">
        <v>2.9051549256472499E-2</v>
      </c>
      <c r="N2713" s="17">
        <v>-64.707218022831796</v>
      </c>
      <c r="O2713" s="17">
        <v>-2.3282752554132698E-2</v>
      </c>
      <c r="P2713" s="17">
        <v>-48.237260229831101</v>
      </c>
      <c r="Q2713" s="17">
        <v>-48.237260229831001</v>
      </c>
      <c r="R2713" s="17">
        <v>0</v>
      </c>
      <c r="S2713" s="17">
        <v>3.3739082479966397E-2</v>
      </c>
      <c r="T2713" s="17" t="s">
        <v>93</v>
      </c>
      <c r="U2713" s="19">
        <v>-7.6138879062065197</v>
      </c>
      <c r="V2713" s="19">
        <v>-5.5911595531421003</v>
      </c>
      <c r="W2713" s="18">
        <v>-2.0227715973387399</v>
      </c>
    </row>
    <row r="2714" spans="2:23" x14ac:dyDescent="0.35">
      <c r="B2714" s="11" t="s">
        <v>54</v>
      </c>
      <c r="C2714" s="16" t="s">
        <v>77</v>
      </c>
      <c r="D2714" s="11" t="s">
        <v>31</v>
      </c>
      <c r="E2714" s="11" t="s">
        <v>122</v>
      </c>
      <c r="F2714" s="13">
        <v>132.51</v>
      </c>
      <c r="G2714" s="17">
        <v>54850</v>
      </c>
      <c r="H2714" s="17">
        <v>132.41999999999999</v>
      </c>
      <c r="I2714" s="17">
        <v>1</v>
      </c>
      <c r="J2714" s="17">
        <v>-12.826942183394801</v>
      </c>
      <c r="K2714" s="17">
        <v>4.2942446347575703E-3</v>
      </c>
      <c r="L2714" s="17">
        <v>-24.8089905125515</v>
      </c>
      <c r="M2714" s="17">
        <v>1.60641848675738E-2</v>
      </c>
      <c r="N2714" s="17">
        <v>11.982048329156701</v>
      </c>
      <c r="O2714" s="17">
        <v>-1.17699402328162E-2</v>
      </c>
      <c r="P2714" s="17">
        <v>9.3043933689987899</v>
      </c>
      <c r="Q2714" s="17">
        <v>9.3043933689987899</v>
      </c>
      <c r="R2714" s="17">
        <v>0</v>
      </c>
      <c r="S2714" s="17">
        <v>2.2595223086882901E-3</v>
      </c>
      <c r="T2714" s="17" t="s">
        <v>94</v>
      </c>
      <c r="U2714" s="19">
        <v>-0.48072078331585399</v>
      </c>
      <c r="V2714" s="19">
        <v>-0.35301105468592697</v>
      </c>
      <c r="W2714" s="18">
        <v>-0.12771245895925101</v>
      </c>
    </row>
    <row r="2715" spans="2:23" x14ac:dyDescent="0.35">
      <c r="B2715" s="11" t="s">
        <v>54</v>
      </c>
      <c r="C2715" s="16" t="s">
        <v>77</v>
      </c>
      <c r="D2715" s="11" t="s">
        <v>31</v>
      </c>
      <c r="E2715" s="11" t="s">
        <v>123</v>
      </c>
      <c r="F2715" s="13">
        <v>132.99</v>
      </c>
      <c r="G2715" s="17">
        <v>53654</v>
      </c>
      <c r="H2715" s="17">
        <v>132.72</v>
      </c>
      <c r="I2715" s="17">
        <v>1</v>
      </c>
      <c r="J2715" s="17">
        <v>-25.836353845810599</v>
      </c>
      <c r="K2715" s="17">
        <v>2.6233425175805201E-2</v>
      </c>
      <c r="L2715" s="17">
        <v>-21.435205227692201</v>
      </c>
      <c r="M2715" s="17">
        <v>1.80570933099241E-2</v>
      </c>
      <c r="N2715" s="17">
        <v>-4.4011486181184001</v>
      </c>
      <c r="O2715" s="17">
        <v>8.1763318658811292E-3</v>
      </c>
      <c r="P2715" s="17">
        <v>-3.2358065045897</v>
      </c>
      <c r="Q2715" s="17">
        <v>-3.2358065045896902</v>
      </c>
      <c r="R2715" s="17">
        <v>0</v>
      </c>
      <c r="S2715" s="17">
        <v>4.1148843879119901E-4</v>
      </c>
      <c r="T2715" s="17" t="s">
        <v>94</v>
      </c>
      <c r="U2715" s="19">
        <v>-0.102043556850375</v>
      </c>
      <c r="V2715" s="19">
        <v>-7.4934358733531603E-2</v>
      </c>
      <c r="W2715" s="18">
        <v>-2.7109777689280599E-2</v>
      </c>
    </row>
    <row r="2716" spans="2:23" x14ac:dyDescent="0.35">
      <c r="B2716" s="11" t="s">
        <v>54</v>
      </c>
      <c r="C2716" s="16" t="s">
        <v>77</v>
      </c>
      <c r="D2716" s="11" t="s">
        <v>31</v>
      </c>
      <c r="E2716" s="11" t="s">
        <v>124</v>
      </c>
      <c r="F2716" s="13">
        <v>132.99</v>
      </c>
      <c r="G2716" s="17">
        <v>58004</v>
      </c>
      <c r="H2716" s="17">
        <v>132.75</v>
      </c>
      <c r="I2716" s="17">
        <v>1</v>
      </c>
      <c r="J2716" s="17">
        <v>-2.5309217802673198</v>
      </c>
      <c r="K2716" s="17">
        <v>1.3201869584190699E-3</v>
      </c>
      <c r="L2716" s="17">
        <v>3.43587171435545</v>
      </c>
      <c r="M2716" s="17">
        <v>2.43305469557038E-3</v>
      </c>
      <c r="N2716" s="17">
        <v>-5.9667934946227801</v>
      </c>
      <c r="O2716" s="17">
        <v>-1.1128677371513001E-3</v>
      </c>
      <c r="P2716" s="17">
        <v>-4.4861272754156598</v>
      </c>
      <c r="Q2716" s="17">
        <v>-4.48612727541565</v>
      </c>
      <c r="R2716" s="17">
        <v>0</v>
      </c>
      <c r="S2716" s="17">
        <v>4.1478321476261498E-3</v>
      </c>
      <c r="T2716" s="17" t="s">
        <v>94</v>
      </c>
      <c r="U2716" s="19">
        <v>-1.5798971749448101</v>
      </c>
      <c r="V2716" s="19">
        <v>-1.1601769413329801</v>
      </c>
      <c r="W2716" s="18">
        <v>-0.41972920688640902</v>
      </c>
    </row>
    <row r="2717" spans="2:23" x14ac:dyDescent="0.35">
      <c r="B2717" s="11" t="s">
        <v>54</v>
      </c>
      <c r="C2717" s="16" t="s">
        <v>77</v>
      </c>
      <c r="D2717" s="11" t="s">
        <v>31</v>
      </c>
      <c r="E2717" s="11" t="s">
        <v>125</v>
      </c>
      <c r="F2717" s="13">
        <v>133.15</v>
      </c>
      <c r="G2717" s="17">
        <v>53854</v>
      </c>
      <c r="H2717" s="17">
        <v>132.55000000000001</v>
      </c>
      <c r="I2717" s="17">
        <v>1</v>
      </c>
      <c r="J2717" s="17">
        <v>-45.425411368930298</v>
      </c>
      <c r="K2717" s="17">
        <v>0.102141665902809</v>
      </c>
      <c r="L2717" s="17">
        <v>-35.610018237521601</v>
      </c>
      <c r="M2717" s="17">
        <v>6.2769633244392706E-2</v>
      </c>
      <c r="N2717" s="17">
        <v>-9.8153931314087099</v>
      </c>
      <c r="O2717" s="17">
        <v>3.9372032658416101E-2</v>
      </c>
      <c r="P2717" s="17">
        <v>-7.3463418916340304</v>
      </c>
      <c r="Q2717" s="17">
        <v>-7.3463418916340304</v>
      </c>
      <c r="R2717" s="17">
        <v>0</v>
      </c>
      <c r="S2717" s="17">
        <v>2.6714525898444701E-3</v>
      </c>
      <c r="T2717" s="17" t="s">
        <v>93</v>
      </c>
      <c r="U2717" s="19">
        <v>-0.658661340174582</v>
      </c>
      <c r="V2717" s="19">
        <v>-0.48367938821381001</v>
      </c>
      <c r="W2717" s="18">
        <v>-0.174985692931487</v>
      </c>
    </row>
    <row r="2718" spans="2:23" x14ac:dyDescent="0.35">
      <c r="B2718" s="11" t="s">
        <v>54</v>
      </c>
      <c r="C2718" s="16" t="s">
        <v>77</v>
      </c>
      <c r="D2718" s="11" t="s">
        <v>31</v>
      </c>
      <c r="E2718" s="11" t="s">
        <v>125</v>
      </c>
      <c r="F2718" s="13">
        <v>133.15</v>
      </c>
      <c r="G2718" s="17">
        <v>58104</v>
      </c>
      <c r="H2718" s="17">
        <v>132.91</v>
      </c>
      <c r="I2718" s="17">
        <v>1</v>
      </c>
      <c r="J2718" s="17">
        <v>-4.6698032890924601</v>
      </c>
      <c r="K2718" s="17">
        <v>2.80002685823233E-3</v>
      </c>
      <c r="L2718" s="17">
        <v>-5.8461495569817803</v>
      </c>
      <c r="M2718" s="17">
        <v>4.3883864601096103E-3</v>
      </c>
      <c r="N2718" s="17">
        <v>1.17634626788932</v>
      </c>
      <c r="O2718" s="17">
        <v>-1.5883596018772901E-3</v>
      </c>
      <c r="P2718" s="17">
        <v>0.89227157995865902</v>
      </c>
      <c r="Q2718" s="17">
        <v>0.89227157995865802</v>
      </c>
      <c r="R2718" s="17">
        <v>0</v>
      </c>
      <c r="S2718" s="17">
        <v>1.02225476696407E-4</v>
      </c>
      <c r="T2718" s="17" t="s">
        <v>94</v>
      </c>
      <c r="U2718" s="19">
        <v>7.1023626455711697E-2</v>
      </c>
      <c r="V2718" s="19">
        <v>-5.2155276311980601E-2</v>
      </c>
      <c r="W2718" s="18">
        <v>0.12317626930371001</v>
      </c>
    </row>
    <row r="2719" spans="2:23" x14ac:dyDescent="0.35">
      <c r="B2719" s="11" t="s">
        <v>54</v>
      </c>
      <c r="C2719" s="16" t="s">
        <v>77</v>
      </c>
      <c r="D2719" s="11" t="s">
        <v>31</v>
      </c>
      <c r="E2719" s="11" t="s">
        <v>126</v>
      </c>
      <c r="F2719" s="13">
        <v>132.36000000000001</v>
      </c>
      <c r="G2719" s="17">
        <v>54050</v>
      </c>
      <c r="H2719" s="17">
        <v>132.44</v>
      </c>
      <c r="I2719" s="17">
        <v>1</v>
      </c>
      <c r="J2719" s="17">
        <v>26.392109543410999</v>
      </c>
      <c r="K2719" s="17">
        <v>1.23288189968799E-2</v>
      </c>
      <c r="L2719" s="17">
        <v>-42.308112109134903</v>
      </c>
      <c r="M2719" s="17">
        <v>3.1682581399232503E-2</v>
      </c>
      <c r="N2719" s="17">
        <v>68.700221652545906</v>
      </c>
      <c r="O2719" s="17">
        <v>-1.9353762402352599E-2</v>
      </c>
      <c r="P2719" s="17">
        <v>52.499810271109901</v>
      </c>
      <c r="Q2719" s="17">
        <v>52.499810271109901</v>
      </c>
      <c r="R2719" s="17">
        <v>0</v>
      </c>
      <c r="S2719" s="17">
        <v>4.8785272389494899E-2</v>
      </c>
      <c r="T2719" s="17" t="s">
        <v>93</v>
      </c>
      <c r="U2719" s="19">
        <v>-8.0584558742740597</v>
      </c>
      <c r="V2719" s="19">
        <v>-5.9176222581755704</v>
      </c>
      <c r="W2719" s="18">
        <v>-2.1408793853665302</v>
      </c>
    </row>
    <row r="2720" spans="2:23" x14ac:dyDescent="0.35">
      <c r="B2720" s="11" t="s">
        <v>54</v>
      </c>
      <c r="C2720" s="16" t="s">
        <v>77</v>
      </c>
      <c r="D2720" s="11" t="s">
        <v>31</v>
      </c>
      <c r="E2720" s="11" t="s">
        <v>126</v>
      </c>
      <c r="F2720" s="13">
        <v>132.36000000000001</v>
      </c>
      <c r="G2720" s="17">
        <v>56000</v>
      </c>
      <c r="H2720" s="17">
        <v>132.02000000000001</v>
      </c>
      <c r="I2720" s="17">
        <v>1</v>
      </c>
      <c r="J2720" s="17">
        <v>-11.2435772578939</v>
      </c>
      <c r="K2720" s="17">
        <v>1.22625488667602E-2</v>
      </c>
      <c r="L2720" s="17">
        <v>42.0838709831351</v>
      </c>
      <c r="M2720" s="17">
        <v>0.17179206310174</v>
      </c>
      <c r="N2720" s="17">
        <v>-53.327448241029003</v>
      </c>
      <c r="O2720" s="17">
        <v>-0.15952951423497999</v>
      </c>
      <c r="P2720" s="17">
        <v>-37.701130866313299</v>
      </c>
      <c r="Q2720" s="17">
        <v>-37.701130866313299</v>
      </c>
      <c r="R2720" s="17">
        <v>0</v>
      </c>
      <c r="S2720" s="17">
        <v>0.13787340105409199</v>
      </c>
      <c r="T2720" s="17" t="s">
        <v>93</v>
      </c>
      <c r="U2720" s="19">
        <v>-39.219538888671998</v>
      </c>
      <c r="V2720" s="19">
        <v>-28.800358270112799</v>
      </c>
      <c r="W2720" s="18">
        <v>-10.419403372101099</v>
      </c>
    </row>
    <row r="2721" spans="2:23" x14ac:dyDescent="0.35">
      <c r="B2721" s="11" t="s">
        <v>54</v>
      </c>
      <c r="C2721" s="16" t="s">
        <v>77</v>
      </c>
      <c r="D2721" s="11" t="s">
        <v>31</v>
      </c>
      <c r="E2721" s="11" t="s">
        <v>126</v>
      </c>
      <c r="F2721" s="13">
        <v>132.36000000000001</v>
      </c>
      <c r="G2721" s="17">
        <v>58450</v>
      </c>
      <c r="H2721" s="17">
        <v>131.69</v>
      </c>
      <c r="I2721" s="17">
        <v>1</v>
      </c>
      <c r="J2721" s="17">
        <v>-97.789887902703697</v>
      </c>
      <c r="K2721" s="17">
        <v>0.244618014462677</v>
      </c>
      <c r="L2721" s="17">
        <v>-51.916948842377302</v>
      </c>
      <c r="M2721" s="17">
        <v>6.8947553782269799E-2</v>
      </c>
      <c r="N2721" s="17">
        <v>-45.872939060326303</v>
      </c>
      <c r="O2721" s="17">
        <v>0.17567046068040701</v>
      </c>
      <c r="P2721" s="17">
        <v>-37.6375349017639</v>
      </c>
      <c r="Q2721" s="17">
        <v>-37.6375349017639</v>
      </c>
      <c r="R2721" s="17">
        <v>0</v>
      </c>
      <c r="S2721" s="17">
        <v>3.6236219576456702E-2</v>
      </c>
      <c r="T2721" s="17" t="s">
        <v>93</v>
      </c>
      <c r="U2721" s="19">
        <v>-7.5419765990885699</v>
      </c>
      <c r="V2721" s="19">
        <v>-5.5383524200815097</v>
      </c>
      <c r="W2721" s="18">
        <v>-2.0036670148498001</v>
      </c>
    </row>
    <row r="2722" spans="2:23" x14ac:dyDescent="0.35">
      <c r="B2722" s="11" t="s">
        <v>54</v>
      </c>
      <c r="C2722" s="16" t="s">
        <v>77</v>
      </c>
      <c r="D2722" s="11" t="s">
        <v>31</v>
      </c>
      <c r="E2722" s="11" t="s">
        <v>127</v>
      </c>
      <c r="F2722" s="13">
        <v>132.55000000000001</v>
      </c>
      <c r="G2722" s="17">
        <v>53850</v>
      </c>
      <c r="H2722" s="17">
        <v>132.36000000000001</v>
      </c>
      <c r="I2722" s="17">
        <v>1</v>
      </c>
      <c r="J2722" s="17">
        <v>-24.9041114546302</v>
      </c>
      <c r="K2722" s="17">
        <v>0</v>
      </c>
      <c r="L2722" s="17">
        <v>-15.697355372972201</v>
      </c>
      <c r="M2722" s="17">
        <v>0</v>
      </c>
      <c r="N2722" s="17">
        <v>-9.2067560816579501</v>
      </c>
      <c r="O2722" s="17">
        <v>0</v>
      </c>
      <c r="P2722" s="17">
        <v>-6.8937559218962496</v>
      </c>
      <c r="Q2722" s="17">
        <v>-6.8937559218962399</v>
      </c>
      <c r="R2722" s="17">
        <v>0</v>
      </c>
      <c r="S2722" s="17">
        <v>0</v>
      </c>
      <c r="T2722" s="17" t="s">
        <v>93</v>
      </c>
      <c r="U2722" s="19">
        <v>-1.74928365551498</v>
      </c>
      <c r="V2722" s="19">
        <v>-1.2845637001978001</v>
      </c>
      <c r="W2722" s="18">
        <v>-0.464729890648935</v>
      </c>
    </row>
    <row r="2723" spans="2:23" x14ac:dyDescent="0.35">
      <c r="B2723" s="11" t="s">
        <v>54</v>
      </c>
      <c r="C2723" s="16" t="s">
        <v>77</v>
      </c>
      <c r="D2723" s="11" t="s">
        <v>31</v>
      </c>
      <c r="E2723" s="11" t="s">
        <v>127</v>
      </c>
      <c r="F2723" s="13">
        <v>132.55000000000001</v>
      </c>
      <c r="G2723" s="17">
        <v>53850</v>
      </c>
      <c r="H2723" s="17">
        <v>132.36000000000001</v>
      </c>
      <c r="I2723" s="17">
        <v>2</v>
      </c>
      <c r="J2723" s="17">
        <v>-57.602639471396799</v>
      </c>
      <c r="K2723" s="17">
        <v>0</v>
      </c>
      <c r="L2723" s="17">
        <v>-36.307623496264199</v>
      </c>
      <c r="M2723" s="17">
        <v>0</v>
      </c>
      <c r="N2723" s="17">
        <v>-21.2950159751326</v>
      </c>
      <c r="O2723" s="17">
        <v>0</v>
      </c>
      <c r="P2723" s="17">
        <v>-15.945099575073</v>
      </c>
      <c r="Q2723" s="17">
        <v>-15.945099575073</v>
      </c>
      <c r="R2723" s="17">
        <v>0</v>
      </c>
      <c r="S2723" s="17">
        <v>0</v>
      </c>
      <c r="T2723" s="17" t="s">
        <v>93</v>
      </c>
      <c r="U2723" s="19">
        <v>-4.0460530352751496</v>
      </c>
      <c r="V2723" s="19">
        <v>-2.97116642106822</v>
      </c>
      <c r="W2723" s="18">
        <v>-1.0749095944017399</v>
      </c>
    </row>
    <row r="2724" spans="2:23" x14ac:dyDescent="0.35">
      <c r="B2724" s="11" t="s">
        <v>54</v>
      </c>
      <c r="C2724" s="16" t="s">
        <v>77</v>
      </c>
      <c r="D2724" s="11" t="s">
        <v>31</v>
      </c>
      <c r="E2724" s="11" t="s">
        <v>127</v>
      </c>
      <c r="F2724" s="13">
        <v>132.55000000000001</v>
      </c>
      <c r="G2724" s="17">
        <v>58004</v>
      </c>
      <c r="H2724" s="17">
        <v>132.75</v>
      </c>
      <c r="I2724" s="17">
        <v>1</v>
      </c>
      <c r="J2724" s="17">
        <v>12.687401250136199</v>
      </c>
      <c r="K2724" s="17">
        <v>5.4729851163865199E-3</v>
      </c>
      <c r="L2724" s="17">
        <v>0.9303936773407</v>
      </c>
      <c r="M2724" s="17">
        <v>2.9431501424408999E-5</v>
      </c>
      <c r="N2724" s="17">
        <v>11.7570075727955</v>
      </c>
      <c r="O2724" s="17">
        <v>5.4435536149621102E-3</v>
      </c>
      <c r="P2724" s="17">
        <v>8.8420334048565792</v>
      </c>
      <c r="Q2724" s="17">
        <v>8.8420334048565792</v>
      </c>
      <c r="R2724" s="17">
        <v>0</v>
      </c>
      <c r="S2724" s="17">
        <v>2.65817286090839E-3</v>
      </c>
      <c r="T2724" s="17" t="s">
        <v>93</v>
      </c>
      <c r="U2724" s="19">
        <v>-1.62931412753423</v>
      </c>
      <c r="V2724" s="19">
        <v>-1.19646563772058</v>
      </c>
      <c r="W2724" s="18">
        <v>-0.43285774375959202</v>
      </c>
    </row>
    <row r="2725" spans="2:23" x14ac:dyDescent="0.35">
      <c r="B2725" s="11" t="s">
        <v>54</v>
      </c>
      <c r="C2725" s="16" t="s">
        <v>77</v>
      </c>
      <c r="D2725" s="11" t="s">
        <v>31</v>
      </c>
      <c r="E2725" s="11" t="s">
        <v>128</v>
      </c>
      <c r="F2725" s="13">
        <v>132.36000000000001</v>
      </c>
      <c r="G2725" s="17">
        <v>54000</v>
      </c>
      <c r="H2725" s="17">
        <v>131.76</v>
      </c>
      <c r="I2725" s="17">
        <v>1</v>
      </c>
      <c r="J2725" s="17">
        <v>-34.031718705270102</v>
      </c>
      <c r="K2725" s="17">
        <v>7.0184367408898607E-2</v>
      </c>
      <c r="L2725" s="17">
        <v>-6.12088456905812</v>
      </c>
      <c r="M2725" s="17">
        <v>2.2703928112086701E-3</v>
      </c>
      <c r="N2725" s="17">
        <v>-27.910834136211999</v>
      </c>
      <c r="O2725" s="17">
        <v>6.79139745976899E-2</v>
      </c>
      <c r="P2725" s="17">
        <v>-19.257026183413199</v>
      </c>
      <c r="Q2725" s="17">
        <v>-19.257026183413199</v>
      </c>
      <c r="R2725" s="17">
        <v>0</v>
      </c>
      <c r="S2725" s="17">
        <v>2.2472483280177001E-2</v>
      </c>
      <c r="T2725" s="17" t="s">
        <v>93</v>
      </c>
      <c r="U2725" s="19">
        <v>-7.7777809963568796</v>
      </c>
      <c r="V2725" s="19">
        <v>-5.7115123122024496</v>
      </c>
      <c r="W2725" s="18">
        <v>-2.0663128592853499</v>
      </c>
    </row>
    <row r="2726" spans="2:23" x14ac:dyDescent="0.35">
      <c r="B2726" s="11" t="s">
        <v>54</v>
      </c>
      <c r="C2726" s="16" t="s">
        <v>77</v>
      </c>
      <c r="D2726" s="11" t="s">
        <v>31</v>
      </c>
      <c r="E2726" s="11" t="s">
        <v>128</v>
      </c>
      <c r="F2726" s="13">
        <v>132.36000000000001</v>
      </c>
      <c r="G2726" s="17">
        <v>54850</v>
      </c>
      <c r="H2726" s="17">
        <v>132.41999999999999</v>
      </c>
      <c r="I2726" s="17">
        <v>1</v>
      </c>
      <c r="J2726" s="17">
        <v>23.551280223765598</v>
      </c>
      <c r="K2726" s="17">
        <v>4.3818361214088301E-3</v>
      </c>
      <c r="L2726" s="17">
        <v>35.5420123818229</v>
      </c>
      <c r="M2726" s="17">
        <v>9.9795536887822608E-3</v>
      </c>
      <c r="N2726" s="17">
        <v>-11.9907321580573</v>
      </c>
      <c r="O2726" s="17">
        <v>-5.5977175673734298E-3</v>
      </c>
      <c r="P2726" s="17">
        <v>-9.3043933689978999</v>
      </c>
      <c r="Q2726" s="17">
        <v>-9.3043933689978999</v>
      </c>
      <c r="R2726" s="17">
        <v>0</v>
      </c>
      <c r="S2726" s="17">
        <v>6.8391671412391204E-4</v>
      </c>
      <c r="T2726" s="17" t="s">
        <v>94</v>
      </c>
      <c r="U2726" s="19">
        <v>-2.1637899261443699E-2</v>
      </c>
      <c r="V2726" s="19">
        <v>-1.5889509887179801E-2</v>
      </c>
      <c r="W2726" s="18">
        <v>-5.7485122701172297E-3</v>
      </c>
    </row>
    <row r="2727" spans="2:23" x14ac:dyDescent="0.35">
      <c r="B2727" s="11" t="s">
        <v>54</v>
      </c>
      <c r="C2727" s="16" t="s">
        <v>77</v>
      </c>
      <c r="D2727" s="11" t="s">
        <v>31</v>
      </c>
      <c r="E2727" s="11" t="s">
        <v>75</v>
      </c>
      <c r="F2727" s="13">
        <v>131.76</v>
      </c>
      <c r="G2727" s="17">
        <v>54250</v>
      </c>
      <c r="H2727" s="17">
        <v>131.82</v>
      </c>
      <c r="I2727" s="17">
        <v>1</v>
      </c>
      <c r="J2727" s="17">
        <v>9.0887900847367504</v>
      </c>
      <c r="K2727" s="17">
        <v>1.12344303077996E-3</v>
      </c>
      <c r="L2727" s="17">
        <v>13.119355159139101</v>
      </c>
      <c r="M2727" s="17">
        <v>2.3407977251661501E-3</v>
      </c>
      <c r="N2727" s="17">
        <v>-4.0305650744023298</v>
      </c>
      <c r="O2727" s="17">
        <v>-1.21735469438619E-3</v>
      </c>
      <c r="P2727" s="17">
        <v>-4.2625500412789803</v>
      </c>
      <c r="Q2727" s="17">
        <v>-4.2625500412789696</v>
      </c>
      <c r="R2727" s="17">
        <v>0</v>
      </c>
      <c r="S2727" s="17">
        <v>2.4710292681994102E-4</v>
      </c>
      <c r="T2727" s="17" t="s">
        <v>93</v>
      </c>
      <c r="U2727" s="19">
        <v>8.13987292909924E-2</v>
      </c>
      <c r="V2727" s="19">
        <v>-5.97740981342752E-2</v>
      </c>
      <c r="W2727" s="18">
        <v>0.14116980926592401</v>
      </c>
    </row>
    <row r="2728" spans="2:23" x14ac:dyDescent="0.35">
      <c r="B2728" s="11" t="s">
        <v>54</v>
      </c>
      <c r="C2728" s="16" t="s">
        <v>77</v>
      </c>
      <c r="D2728" s="11" t="s">
        <v>31</v>
      </c>
      <c r="E2728" s="11" t="s">
        <v>129</v>
      </c>
      <c r="F2728" s="13">
        <v>132.44</v>
      </c>
      <c r="G2728" s="17">
        <v>54250</v>
      </c>
      <c r="H2728" s="17">
        <v>131.82</v>
      </c>
      <c r="I2728" s="17">
        <v>1</v>
      </c>
      <c r="J2728" s="17">
        <v>-30.270648919124401</v>
      </c>
      <c r="K2728" s="17">
        <v>5.51619935962901E-2</v>
      </c>
      <c r="L2728" s="17">
        <v>-34.292787266801597</v>
      </c>
      <c r="M2728" s="17">
        <v>7.0794914563271999E-2</v>
      </c>
      <c r="N2728" s="17">
        <v>4.0221383476772603</v>
      </c>
      <c r="O2728" s="17">
        <v>-1.5632920966981802E-2</v>
      </c>
      <c r="P2728" s="17">
        <v>4.2625500412795203</v>
      </c>
      <c r="Q2728" s="17">
        <v>4.2625500412795203</v>
      </c>
      <c r="R2728" s="17">
        <v>0</v>
      </c>
      <c r="S2728" s="17">
        <v>1.0937938378356E-3</v>
      </c>
      <c r="T2728" s="17" t="s">
        <v>93</v>
      </c>
      <c r="U2728" s="19">
        <v>0.428147928192608</v>
      </c>
      <c r="V2728" s="19">
        <v>-0.31440486232017401</v>
      </c>
      <c r="W2728" s="18">
        <v>0.74253691534273003</v>
      </c>
    </row>
    <row r="2729" spans="2:23" x14ac:dyDescent="0.35">
      <c r="B2729" s="11" t="s">
        <v>54</v>
      </c>
      <c r="C2729" s="16" t="s">
        <v>77</v>
      </c>
      <c r="D2729" s="11" t="s">
        <v>31</v>
      </c>
      <c r="E2729" s="11" t="s">
        <v>130</v>
      </c>
      <c r="F2729" s="13">
        <v>132.54</v>
      </c>
      <c r="G2729" s="17">
        <v>53550</v>
      </c>
      <c r="H2729" s="17">
        <v>132.51</v>
      </c>
      <c r="I2729" s="17">
        <v>1</v>
      </c>
      <c r="J2729" s="17">
        <v>-5.4460675770048397</v>
      </c>
      <c r="K2729" s="17">
        <v>5.2497584134347005E-4</v>
      </c>
      <c r="L2729" s="17">
        <v>21.142641619341301</v>
      </c>
      <c r="M2729" s="17">
        <v>7.9120999151970801E-3</v>
      </c>
      <c r="N2729" s="17">
        <v>-26.588709196346102</v>
      </c>
      <c r="O2729" s="17">
        <v>-7.38712407385361E-3</v>
      </c>
      <c r="P2729" s="17">
        <v>-19.623379967825802</v>
      </c>
      <c r="Q2729" s="17">
        <v>-19.623379967825699</v>
      </c>
      <c r="R2729" s="17">
        <v>0</v>
      </c>
      <c r="S2729" s="17">
        <v>6.8158636321014997E-3</v>
      </c>
      <c r="T2729" s="17" t="s">
        <v>93</v>
      </c>
      <c r="U2729" s="19">
        <v>-1.77663989377786</v>
      </c>
      <c r="V2729" s="19">
        <v>-1.3046523979545399</v>
      </c>
      <c r="W2729" s="18">
        <v>-0.47199758652912699</v>
      </c>
    </row>
    <row r="2730" spans="2:23" x14ac:dyDescent="0.35">
      <c r="B2730" s="11" t="s">
        <v>54</v>
      </c>
      <c r="C2730" s="16" t="s">
        <v>77</v>
      </c>
      <c r="D2730" s="11" t="s">
        <v>31</v>
      </c>
      <c r="E2730" s="11" t="s">
        <v>131</v>
      </c>
      <c r="F2730" s="13">
        <v>130.94999999999999</v>
      </c>
      <c r="G2730" s="17">
        <v>58200</v>
      </c>
      <c r="H2730" s="17">
        <v>131.4</v>
      </c>
      <c r="I2730" s="17">
        <v>1</v>
      </c>
      <c r="J2730" s="17">
        <v>9.5641770829918897</v>
      </c>
      <c r="K2730" s="17">
        <v>1.60993330563696E-2</v>
      </c>
      <c r="L2730" s="17">
        <v>52.167590855469903</v>
      </c>
      <c r="M2730" s="17">
        <v>0.47897652627681297</v>
      </c>
      <c r="N2730" s="17">
        <v>-42.603413772478</v>
      </c>
      <c r="O2730" s="17">
        <v>-0.46287719322044302</v>
      </c>
      <c r="P2730" s="17">
        <v>-33.304872361730801</v>
      </c>
      <c r="Q2730" s="17">
        <v>-33.304872361730702</v>
      </c>
      <c r="R2730" s="17">
        <v>0</v>
      </c>
      <c r="S2730" s="17">
        <v>0.19522175605348799</v>
      </c>
      <c r="T2730" s="17" t="s">
        <v>94</v>
      </c>
      <c r="U2730" s="19">
        <v>-41.546379623075801</v>
      </c>
      <c r="V2730" s="19">
        <v>-30.5090434991397</v>
      </c>
      <c r="W2730" s="18">
        <v>-11.037572093135999</v>
      </c>
    </row>
    <row r="2731" spans="2:23" x14ac:dyDescent="0.35">
      <c r="B2731" s="11" t="s">
        <v>54</v>
      </c>
      <c r="C2731" s="16" t="s">
        <v>77</v>
      </c>
      <c r="D2731" s="11" t="s">
        <v>31</v>
      </c>
      <c r="E2731" s="11" t="s">
        <v>132</v>
      </c>
      <c r="F2731" s="13">
        <v>132.15</v>
      </c>
      <c r="G2731" s="17">
        <v>53000</v>
      </c>
      <c r="H2731" s="17">
        <v>132.65</v>
      </c>
      <c r="I2731" s="17">
        <v>1</v>
      </c>
      <c r="J2731" s="17">
        <v>88.555876688426906</v>
      </c>
      <c r="K2731" s="17">
        <v>0.19385778227850101</v>
      </c>
      <c r="L2731" s="17">
        <v>122.180758907732</v>
      </c>
      <c r="M2731" s="17">
        <v>0.3690235675845</v>
      </c>
      <c r="N2731" s="17">
        <v>-33.624882219305498</v>
      </c>
      <c r="O2731" s="17">
        <v>-0.17516578530599899</v>
      </c>
      <c r="P2731" s="17">
        <v>-23.3103922289751</v>
      </c>
      <c r="Q2731" s="17">
        <v>-23.310392228975001</v>
      </c>
      <c r="R2731" s="17">
        <v>0</v>
      </c>
      <c r="S2731" s="17">
        <v>1.3432214818673301E-2</v>
      </c>
      <c r="T2731" s="17" t="s">
        <v>94</v>
      </c>
      <c r="U2731" s="19">
        <v>-6.3795088648615499</v>
      </c>
      <c r="V2731" s="19">
        <v>-4.6847093592026203</v>
      </c>
      <c r="W2731" s="18">
        <v>-1.69483573908326</v>
      </c>
    </row>
    <row r="2732" spans="2:23" x14ac:dyDescent="0.35">
      <c r="B2732" s="11" t="s">
        <v>54</v>
      </c>
      <c r="C2732" s="16" t="s">
        <v>77</v>
      </c>
      <c r="D2732" s="11" t="s">
        <v>31</v>
      </c>
      <c r="E2732" s="11" t="s">
        <v>133</v>
      </c>
      <c r="F2732" s="13">
        <v>132.02000000000001</v>
      </c>
      <c r="G2732" s="17">
        <v>56100</v>
      </c>
      <c r="H2732" s="17">
        <v>131.12</v>
      </c>
      <c r="I2732" s="17">
        <v>1</v>
      </c>
      <c r="J2732" s="17">
        <v>-42.789834681493403</v>
      </c>
      <c r="K2732" s="17">
        <v>0.14025229832852601</v>
      </c>
      <c r="L2732" s="17">
        <v>10.5237332663439</v>
      </c>
      <c r="M2732" s="17">
        <v>8.4833704785643692E-3</v>
      </c>
      <c r="N2732" s="17">
        <v>-53.313567947837299</v>
      </c>
      <c r="O2732" s="17">
        <v>0.131768927849962</v>
      </c>
      <c r="P2732" s="17">
        <v>-37.701130866313498</v>
      </c>
      <c r="Q2732" s="17">
        <v>-37.701130866313498</v>
      </c>
      <c r="R2732" s="17">
        <v>0</v>
      </c>
      <c r="S2732" s="17">
        <v>0.108877345574676</v>
      </c>
      <c r="T2732" s="17" t="s">
        <v>93</v>
      </c>
      <c r="U2732" s="19">
        <v>-30.645373315834298</v>
      </c>
      <c r="V2732" s="19">
        <v>-22.504031302425901</v>
      </c>
      <c r="W2732" s="18">
        <v>-8.1415160686279506</v>
      </c>
    </row>
    <row r="2733" spans="2:23" x14ac:dyDescent="0.35">
      <c r="B2733" s="11" t="s">
        <v>54</v>
      </c>
      <c r="C2733" s="16" t="s">
        <v>77</v>
      </c>
      <c r="D2733" s="11" t="s">
        <v>31</v>
      </c>
      <c r="E2733" s="11" t="s">
        <v>76</v>
      </c>
      <c r="F2733" s="13">
        <v>130.44999999999999</v>
      </c>
      <c r="G2733" s="17">
        <v>56100</v>
      </c>
      <c r="H2733" s="17">
        <v>131.12</v>
      </c>
      <c r="I2733" s="17">
        <v>1</v>
      </c>
      <c r="J2733" s="17">
        <v>32.374008099926499</v>
      </c>
      <c r="K2733" s="17">
        <v>8.6675918317554404E-2</v>
      </c>
      <c r="L2733" s="17">
        <v>-23.530568339670602</v>
      </c>
      <c r="M2733" s="17">
        <v>4.5789968356279902E-2</v>
      </c>
      <c r="N2733" s="17">
        <v>55.904576439597001</v>
      </c>
      <c r="O2733" s="17">
        <v>4.0885949961274502E-2</v>
      </c>
      <c r="P2733" s="17">
        <v>40.132552804193303</v>
      </c>
      <c r="Q2733" s="17">
        <v>40.132552804193203</v>
      </c>
      <c r="R2733" s="17">
        <v>0</v>
      </c>
      <c r="S2733" s="17">
        <v>0.13319842241187799</v>
      </c>
      <c r="T2733" s="17" t="s">
        <v>93</v>
      </c>
      <c r="U2733" s="19">
        <v>-32.108797248845597</v>
      </c>
      <c r="V2733" s="19">
        <v>-23.578677633465599</v>
      </c>
      <c r="W2733" s="18">
        <v>-8.5303019823459394</v>
      </c>
    </row>
    <row r="2734" spans="2:23" x14ac:dyDescent="0.35">
      <c r="B2734" s="11" t="s">
        <v>54</v>
      </c>
      <c r="C2734" s="16" t="s">
        <v>77</v>
      </c>
      <c r="D2734" s="11" t="s">
        <v>31</v>
      </c>
      <c r="E2734" s="11" t="s">
        <v>134</v>
      </c>
      <c r="F2734" s="13">
        <v>132.75</v>
      </c>
      <c r="G2734" s="17">
        <v>58054</v>
      </c>
      <c r="H2734" s="17">
        <v>132.88999999999999</v>
      </c>
      <c r="I2734" s="17">
        <v>1</v>
      </c>
      <c r="J2734" s="17">
        <v>8.3682343585943997</v>
      </c>
      <c r="K2734" s="17">
        <v>3.9355368609562203E-3</v>
      </c>
      <c r="L2734" s="17">
        <v>8.9575186194514007</v>
      </c>
      <c r="M2734" s="17">
        <v>4.5093272577614004E-3</v>
      </c>
      <c r="N2734" s="17">
        <v>-0.58928426085700503</v>
      </c>
      <c r="O2734" s="17">
        <v>-5.7379039680518302E-4</v>
      </c>
      <c r="P2734" s="17">
        <v>-0.44637215331184199</v>
      </c>
      <c r="Q2734" s="17">
        <v>-0.44637215331184199</v>
      </c>
      <c r="R2734" s="17">
        <v>0</v>
      </c>
      <c r="S2734" s="17">
        <v>1.1197743177977E-5</v>
      </c>
      <c r="T2734" s="17" t="s">
        <v>93</v>
      </c>
      <c r="U2734" s="19">
        <v>6.2889560163082699E-3</v>
      </c>
      <c r="V2734" s="19">
        <v>-4.6182130526520402E-3</v>
      </c>
      <c r="W2734" s="18">
        <v>1.0906935882625301E-2</v>
      </c>
    </row>
    <row r="2735" spans="2:23" x14ac:dyDescent="0.35">
      <c r="B2735" s="11" t="s">
        <v>54</v>
      </c>
      <c r="C2735" s="16" t="s">
        <v>77</v>
      </c>
      <c r="D2735" s="11" t="s">
        <v>31</v>
      </c>
      <c r="E2735" s="11" t="s">
        <v>134</v>
      </c>
      <c r="F2735" s="13">
        <v>132.75</v>
      </c>
      <c r="G2735" s="17">
        <v>58104</v>
      </c>
      <c r="H2735" s="17">
        <v>132.91</v>
      </c>
      <c r="I2735" s="17">
        <v>1</v>
      </c>
      <c r="J2735" s="17">
        <v>5.8365434299803498</v>
      </c>
      <c r="K2735" s="17">
        <v>3.0454323853781801E-3</v>
      </c>
      <c r="L2735" s="17">
        <v>6.4250831166761504</v>
      </c>
      <c r="M2735" s="17">
        <v>3.6905833592240098E-3</v>
      </c>
      <c r="N2735" s="17">
        <v>-0.58853968669580803</v>
      </c>
      <c r="O2735" s="17">
        <v>-6.45150973845829E-4</v>
      </c>
      <c r="P2735" s="17">
        <v>-0.44589942664705901</v>
      </c>
      <c r="Q2735" s="17">
        <v>-0.44589942664705901</v>
      </c>
      <c r="R2735" s="17">
        <v>0</v>
      </c>
      <c r="S2735" s="17">
        <v>1.7775071102365002E-5</v>
      </c>
      <c r="T2735" s="17" t="s">
        <v>93</v>
      </c>
      <c r="U2735" s="19">
        <v>8.4709460153857795E-3</v>
      </c>
      <c r="V2735" s="19">
        <v>-6.2205290282074397E-3</v>
      </c>
      <c r="W2735" s="18">
        <v>1.46911609518981E-2</v>
      </c>
    </row>
    <row r="2736" spans="2:23" x14ac:dyDescent="0.35">
      <c r="B2736" s="11" t="s">
        <v>54</v>
      </c>
      <c r="C2736" s="16" t="s">
        <v>77</v>
      </c>
      <c r="D2736" s="11" t="s">
        <v>31</v>
      </c>
      <c r="E2736" s="11" t="s">
        <v>135</v>
      </c>
      <c r="F2736" s="13">
        <v>132.88999999999999</v>
      </c>
      <c r="G2736" s="17">
        <v>58104</v>
      </c>
      <c r="H2736" s="17">
        <v>132.91</v>
      </c>
      <c r="I2736" s="17">
        <v>1</v>
      </c>
      <c r="J2736" s="17">
        <v>1.5862246077467701</v>
      </c>
      <c r="K2736" s="17">
        <v>8.4038024107794995E-5</v>
      </c>
      <c r="L2736" s="17">
        <v>2.1751849400888799</v>
      </c>
      <c r="M2736" s="17">
        <v>1.5802974608788799E-4</v>
      </c>
      <c r="N2736" s="17">
        <v>-0.58896033234210499</v>
      </c>
      <c r="O2736" s="17">
        <v>-7.3991721980092996E-5</v>
      </c>
      <c r="P2736" s="17">
        <v>-0.446372153312247</v>
      </c>
      <c r="Q2736" s="17">
        <v>-0.446372153312246</v>
      </c>
      <c r="R2736" s="17">
        <v>0</v>
      </c>
      <c r="S2736" s="17">
        <v>6.654886515037E-6</v>
      </c>
      <c r="T2736" s="17" t="s">
        <v>93</v>
      </c>
      <c r="U2736" s="19">
        <v>1.9457067956937799E-3</v>
      </c>
      <c r="V2736" s="19">
        <v>-1.4288044783912399E-3</v>
      </c>
      <c r="W2736" s="18">
        <v>3.3744391297997902E-3</v>
      </c>
    </row>
    <row r="2737" spans="2:23" x14ac:dyDescent="0.35">
      <c r="B2737" s="11" t="s">
        <v>54</v>
      </c>
      <c r="C2737" s="16" t="s">
        <v>77</v>
      </c>
      <c r="D2737" s="11" t="s">
        <v>31</v>
      </c>
      <c r="E2737" s="11" t="s">
        <v>136</v>
      </c>
      <c r="F2737" s="13">
        <v>131.30000000000001</v>
      </c>
      <c r="G2737" s="17">
        <v>58200</v>
      </c>
      <c r="H2737" s="17">
        <v>131.4</v>
      </c>
      <c r="I2737" s="17">
        <v>1</v>
      </c>
      <c r="J2737" s="17">
        <v>12.216923814239401</v>
      </c>
      <c r="K2737" s="17">
        <v>6.1044570040518602E-3</v>
      </c>
      <c r="L2737" s="17">
        <v>-30.139525972594399</v>
      </c>
      <c r="M2737" s="17">
        <v>3.7153192957375201E-2</v>
      </c>
      <c r="N2737" s="17">
        <v>42.356449786833899</v>
      </c>
      <c r="O2737" s="17">
        <v>-3.10487359533234E-2</v>
      </c>
      <c r="P2737" s="17">
        <v>33.304872361730403</v>
      </c>
      <c r="Q2737" s="17">
        <v>33.304872361730403</v>
      </c>
      <c r="R2737" s="17">
        <v>0</v>
      </c>
      <c r="S2737" s="17">
        <v>4.5366873991974303E-2</v>
      </c>
      <c r="T2737" s="17" t="s">
        <v>93</v>
      </c>
      <c r="U2737" s="19">
        <v>-8.3138964461521692</v>
      </c>
      <c r="V2737" s="19">
        <v>-6.1052017197213804</v>
      </c>
      <c r="W2737" s="18">
        <v>-2.2087419465137499</v>
      </c>
    </row>
    <row r="2738" spans="2:23" x14ac:dyDescent="0.35">
      <c r="B2738" s="11" t="s">
        <v>54</v>
      </c>
      <c r="C2738" s="16" t="s">
        <v>77</v>
      </c>
      <c r="D2738" s="11" t="s">
        <v>31</v>
      </c>
      <c r="E2738" s="11" t="s">
        <v>136</v>
      </c>
      <c r="F2738" s="13">
        <v>131.30000000000001</v>
      </c>
      <c r="G2738" s="17">
        <v>58300</v>
      </c>
      <c r="H2738" s="17">
        <v>130.9</v>
      </c>
      <c r="I2738" s="17">
        <v>1</v>
      </c>
      <c r="J2738" s="17">
        <v>-42.775080746174901</v>
      </c>
      <c r="K2738" s="17">
        <v>6.9345915494703605E-2</v>
      </c>
      <c r="L2738" s="17">
        <v>7.0832960133415197</v>
      </c>
      <c r="M2738" s="17">
        <v>1.9015598234382899E-3</v>
      </c>
      <c r="N2738" s="17">
        <v>-49.858376759516403</v>
      </c>
      <c r="O2738" s="17">
        <v>6.7444355671265305E-2</v>
      </c>
      <c r="P2738" s="17">
        <v>-39.947627779146501</v>
      </c>
      <c r="Q2738" s="17">
        <v>-39.947627779146501</v>
      </c>
      <c r="R2738" s="17">
        <v>0</v>
      </c>
      <c r="S2738" s="17">
        <v>6.0481311380368899E-2</v>
      </c>
      <c r="T2738" s="17" t="s">
        <v>93</v>
      </c>
      <c r="U2738" s="19">
        <v>-11.1013956753039</v>
      </c>
      <c r="V2738" s="19">
        <v>-8.1521655227665697</v>
      </c>
      <c r="W2738" s="18">
        <v>-2.94929320466081</v>
      </c>
    </row>
    <row r="2739" spans="2:23" x14ac:dyDescent="0.35">
      <c r="B2739" s="11" t="s">
        <v>54</v>
      </c>
      <c r="C2739" s="16" t="s">
        <v>77</v>
      </c>
      <c r="D2739" s="11" t="s">
        <v>31</v>
      </c>
      <c r="E2739" s="11" t="s">
        <v>136</v>
      </c>
      <c r="F2739" s="13">
        <v>131.30000000000001</v>
      </c>
      <c r="G2739" s="17">
        <v>58500</v>
      </c>
      <c r="H2739" s="17">
        <v>131.32</v>
      </c>
      <c r="I2739" s="17">
        <v>1</v>
      </c>
      <c r="J2739" s="17">
        <v>9.5701936153081899</v>
      </c>
      <c r="K2739" s="17">
        <v>4.7626075033932501E-4</v>
      </c>
      <c r="L2739" s="17">
        <v>2.0866912617301998</v>
      </c>
      <c r="M2739" s="17">
        <v>2.2642258193261999E-5</v>
      </c>
      <c r="N2739" s="17">
        <v>7.4835023535779799</v>
      </c>
      <c r="O2739" s="17">
        <v>4.5361849214606298E-4</v>
      </c>
      <c r="P2739" s="17">
        <v>6.6427554174166197</v>
      </c>
      <c r="Q2739" s="17">
        <v>6.6427554174166197</v>
      </c>
      <c r="R2739" s="17">
        <v>0</v>
      </c>
      <c r="S2739" s="17">
        <v>2.2945623758521301E-4</v>
      </c>
      <c r="T2739" s="17" t="s">
        <v>93</v>
      </c>
      <c r="U2739" s="19">
        <v>-9.0105402867724005E-2</v>
      </c>
      <c r="V2739" s="19">
        <v>-6.6167730631143298E-2</v>
      </c>
      <c r="W2739" s="18">
        <v>-2.3938184004393299E-2</v>
      </c>
    </row>
    <row r="2740" spans="2:23" x14ac:dyDescent="0.35">
      <c r="B2740" s="11" t="s">
        <v>54</v>
      </c>
      <c r="C2740" s="16" t="s">
        <v>77</v>
      </c>
      <c r="D2740" s="11" t="s">
        <v>31</v>
      </c>
      <c r="E2740" s="11" t="s">
        <v>137</v>
      </c>
      <c r="F2740" s="13">
        <v>130.9</v>
      </c>
      <c r="G2740" s="17">
        <v>58305</v>
      </c>
      <c r="H2740" s="17">
        <v>130.9</v>
      </c>
      <c r="I2740" s="17">
        <v>1</v>
      </c>
      <c r="J2740" s="17">
        <v>14.539500201530901</v>
      </c>
      <c r="K2740" s="17">
        <v>0</v>
      </c>
      <c r="L2740" s="17">
        <v>14.539500201530901</v>
      </c>
      <c r="M2740" s="17">
        <v>0</v>
      </c>
      <c r="N2740" s="17">
        <v>4.4409E-14</v>
      </c>
      <c r="O2740" s="17">
        <v>0</v>
      </c>
      <c r="P2740" s="17">
        <v>2.8274000000000002E-14</v>
      </c>
      <c r="Q2740" s="17">
        <v>2.8272999999999999E-14</v>
      </c>
      <c r="R2740" s="17">
        <v>0</v>
      </c>
      <c r="S2740" s="17">
        <v>0</v>
      </c>
      <c r="T2740" s="17" t="s">
        <v>93</v>
      </c>
      <c r="U2740" s="19">
        <v>0</v>
      </c>
      <c r="V2740" s="19">
        <v>0</v>
      </c>
      <c r="W2740" s="18">
        <v>0</v>
      </c>
    </row>
    <row r="2741" spans="2:23" x14ac:dyDescent="0.35">
      <c r="B2741" s="11" t="s">
        <v>54</v>
      </c>
      <c r="C2741" s="16" t="s">
        <v>77</v>
      </c>
      <c r="D2741" s="11" t="s">
        <v>31</v>
      </c>
      <c r="E2741" s="11" t="s">
        <v>137</v>
      </c>
      <c r="F2741" s="13">
        <v>130.9</v>
      </c>
      <c r="G2741" s="17">
        <v>58350</v>
      </c>
      <c r="H2741" s="17">
        <v>129.09</v>
      </c>
      <c r="I2741" s="17">
        <v>1</v>
      </c>
      <c r="J2741" s="17">
        <v>-106.720593349795</v>
      </c>
      <c r="K2741" s="17">
        <v>0.75510959847900705</v>
      </c>
      <c r="L2741" s="17">
        <v>-17.832502395126699</v>
      </c>
      <c r="M2741" s="17">
        <v>2.1083276792866701E-2</v>
      </c>
      <c r="N2741" s="17">
        <v>-88.888090954667902</v>
      </c>
      <c r="O2741" s="17">
        <v>0.73402632168614002</v>
      </c>
      <c r="P2741" s="17">
        <v>-70.942407263494502</v>
      </c>
      <c r="Q2741" s="17">
        <v>-70.942407263494502</v>
      </c>
      <c r="R2741" s="17">
        <v>0</v>
      </c>
      <c r="S2741" s="17">
        <v>0.33367630733490999</v>
      </c>
      <c r="T2741" s="17" t="s">
        <v>93</v>
      </c>
      <c r="U2741" s="19">
        <v>-65.467692940359399</v>
      </c>
      <c r="V2741" s="19">
        <v>-48.075348798776403</v>
      </c>
      <c r="W2741" s="18">
        <v>-17.392715975645601</v>
      </c>
    </row>
    <row r="2742" spans="2:23" x14ac:dyDescent="0.35">
      <c r="B2742" s="11" t="s">
        <v>54</v>
      </c>
      <c r="C2742" s="16" t="s">
        <v>77</v>
      </c>
      <c r="D2742" s="11" t="s">
        <v>31</v>
      </c>
      <c r="E2742" s="11" t="s">
        <v>137</v>
      </c>
      <c r="F2742" s="13">
        <v>130.9</v>
      </c>
      <c r="G2742" s="17">
        <v>58600</v>
      </c>
      <c r="H2742" s="17">
        <v>130.94</v>
      </c>
      <c r="I2742" s="17">
        <v>1</v>
      </c>
      <c r="J2742" s="17">
        <v>40.0302082048904</v>
      </c>
      <c r="K2742" s="17">
        <v>6.1532834646792003E-3</v>
      </c>
      <c r="L2742" s="17">
        <v>1.4043022037817201</v>
      </c>
      <c r="M2742" s="17">
        <v>7.5727283694569999E-6</v>
      </c>
      <c r="N2742" s="17">
        <v>38.625906001108703</v>
      </c>
      <c r="O2742" s="17">
        <v>6.1457107363097402E-3</v>
      </c>
      <c r="P2742" s="17">
        <v>30.9947794843483</v>
      </c>
      <c r="Q2742" s="17">
        <v>30.9947794843483</v>
      </c>
      <c r="R2742" s="17">
        <v>0</v>
      </c>
      <c r="S2742" s="17">
        <v>3.68899720428818E-3</v>
      </c>
      <c r="T2742" s="17" t="s">
        <v>94</v>
      </c>
      <c r="U2742" s="19">
        <v>-0.74043979044636798</v>
      </c>
      <c r="V2742" s="19">
        <v>-0.54373232951145201</v>
      </c>
      <c r="W2742" s="18">
        <v>-0.19671166637920501</v>
      </c>
    </row>
    <row r="2743" spans="2:23" x14ac:dyDescent="0.35">
      <c r="B2743" s="11" t="s">
        <v>54</v>
      </c>
      <c r="C2743" s="16" t="s">
        <v>77</v>
      </c>
      <c r="D2743" s="11" t="s">
        <v>31</v>
      </c>
      <c r="E2743" s="11" t="s">
        <v>138</v>
      </c>
      <c r="F2743" s="13">
        <v>130.9</v>
      </c>
      <c r="G2743" s="17">
        <v>58300</v>
      </c>
      <c r="H2743" s="17">
        <v>130.9</v>
      </c>
      <c r="I2743" s="17">
        <v>2</v>
      </c>
      <c r="J2743" s="17">
        <v>-8.9604997984679393</v>
      </c>
      <c r="K2743" s="17">
        <v>0</v>
      </c>
      <c r="L2743" s="17">
        <v>-8.96049979846795</v>
      </c>
      <c r="M2743" s="17">
        <v>0</v>
      </c>
      <c r="N2743" s="17">
        <v>5.5509999999999997E-15</v>
      </c>
      <c r="O2743" s="17">
        <v>0</v>
      </c>
      <c r="P2743" s="17">
        <v>-3.5600000000000002E-16</v>
      </c>
      <c r="Q2743" s="17">
        <v>-3.5399999999999998E-16</v>
      </c>
      <c r="R2743" s="17">
        <v>0</v>
      </c>
      <c r="S2743" s="17">
        <v>0</v>
      </c>
      <c r="T2743" s="17" t="s">
        <v>93</v>
      </c>
      <c r="U2743" s="19">
        <v>0</v>
      </c>
      <c r="V2743" s="19">
        <v>0</v>
      </c>
      <c r="W2743" s="18">
        <v>0</v>
      </c>
    </row>
    <row r="2744" spans="2:23" x14ac:dyDescent="0.35">
      <c r="B2744" s="11" t="s">
        <v>54</v>
      </c>
      <c r="C2744" s="16" t="s">
        <v>77</v>
      </c>
      <c r="D2744" s="11" t="s">
        <v>31</v>
      </c>
      <c r="E2744" s="11" t="s">
        <v>139</v>
      </c>
      <c r="F2744" s="13">
        <v>131.69</v>
      </c>
      <c r="G2744" s="17">
        <v>58500</v>
      </c>
      <c r="H2744" s="17">
        <v>131.32</v>
      </c>
      <c r="I2744" s="17">
        <v>1</v>
      </c>
      <c r="J2744" s="17">
        <v>-97.979877307256004</v>
      </c>
      <c r="K2744" s="17">
        <v>0.13536079463574399</v>
      </c>
      <c r="L2744" s="17">
        <v>-51.970464169750898</v>
      </c>
      <c r="M2744" s="17">
        <v>3.8083100958872997E-2</v>
      </c>
      <c r="N2744" s="17">
        <v>-46.009413137505099</v>
      </c>
      <c r="O2744" s="17">
        <v>9.72776936768706E-2</v>
      </c>
      <c r="P2744" s="17">
        <v>-37.637534901764099</v>
      </c>
      <c r="Q2744" s="17">
        <v>-37.637534901763999</v>
      </c>
      <c r="R2744" s="17">
        <v>0</v>
      </c>
      <c r="S2744" s="17">
        <v>1.9973834872089299E-2</v>
      </c>
      <c r="T2744" s="17" t="s">
        <v>93</v>
      </c>
      <c r="U2744" s="19">
        <v>-4.2309797539002201</v>
      </c>
      <c r="V2744" s="19">
        <v>-3.10696495162302</v>
      </c>
      <c r="W2744" s="18">
        <v>-1.12403883279241</v>
      </c>
    </row>
    <row r="2745" spans="2:23" x14ac:dyDescent="0.35">
      <c r="B2745" s="11" t="s">
        <v>54</v>
      </c>
      <c r="C2745" s="16" t="s">
        <v>77</v>
      </c>
      <c r="D2745" s="11" t="s">
        <v>31</v>
      </c>
      <c r="E2745" s="11" t="s">
        <v>140</v>
      </c>
      <c r="F2745" s="13">
        <v>131.32</v>
      </c>
      <c r="G2745" s="17">
        <v>58600</v>
      </c>
      <c r="H2745" s="17">
        <v>130.94</v>
      </c>
      <c r="I2745" s="17">
        <v>1</v>
      </c>
      <c r="J2745" s="17">
        <v>-32.9223648570023</v>
      </c>
      <c r="K2745" s="17">
        <v>4.9533412325435497E-2</v>
      </c>
      <c r="L2745" s="17">
        <v>5.6764378540523799</v>
      </c>
      <c r="M2745" s="17">
        <v>1.47254296468899E-3</v>
      </c>
      <c r="N2745" s="17">
        <v>-38.598802711054702</v>
      </c>
      <c r="O2745" s="17">
        <v>4.8060869360746501E-2</v>
      </c>
      <c r="P2745" s="17">
        <v>-30.9947794843476</v>
      </c>
      <c r="Q2745" s="17">
        <v>-30.9947794843475</v>
      </c>
      <c r="R2745" s="17">
        <v>0</v>
      </c>
      <c r="S2745" s="17">
        <v>4.3902909436448298E-2</v>
      </c>
      <c r="T2745" s="17" t="s">
        <v>94</v>
      </c>
      <c r="U2745" s="19">
        <v>-8.3653232309259202</v>
      </c>
      <c r="V2745" s="19">
        <v>-6.1429663102324596</v>
      </c>
      <c r="W2745" s="18">
        <v>-2.2224044328629402</v>
      </c>
    </row>
    <row r="2746" spans="2:23" x14ac:dyDescent="0.35">
      <c r="B2746" s="11" t="s">
        <v>33</v>
      </c>
      <c r="D2746" s="11" t="s">
        <v>33</v>
      </c>
      <c r="E2746" s="11" t="s">
        <v>33</v>
      </c>
      <c r="T2746" s="17" t="s">
        <v>141</v>
      </c>
      <c r="U2746" s="19">
        <v>194.33000078984401</v>
      </c>
      <c r="V2746" s="19">
        <v>-186.86239409965901</v>
      </c>
      <c r="W2746" s="18">
        <v>380.73592790721801</v>
      </c>
    </row>
    <row r="2747" spans="2:23" x14ac:dyDescent="0.35">
      <c r="B2747" s="11" t="s">
        <v>33</v>
      </c>
      <c r="D2747" s="11" t="s">
        <v>33</v>
      </c>
      <c r="E2747" s="11" t="s">
        <v>33</v>
      </c>
      <c r="T2747" s="17" t="s">
        <v>142</v>
      </c>
      <c r="U2747" s="19">
        <v>-3928.09236243031</v>
      </c>
      <c r="V2747" s="19">
        <v>-3045.5233619323899</v>
      </c>
      <c r="W2747" s="18">
        <v>-883.45914889804601</v>
      </c>
    </row>
    <row r="2748" spans="2:23" x14ac:dyDescent="0.35">
      <c r="B2748" s="11" t="s">
        <v>33</v>
      </c>
      <c r="D2748" s="11" t="s">
        <v>33</v>
      </c>
      <c r="E2748" s="11" t="s">
        <v>33</v>
      </c>
      <c r="T2748" s="17" t="s">
        <v>143</v>
      </c>
      <c r="U2748" s="19">
        <v>-44738.931981392001</v>
      </c>
      <c r="V2748" s="19">
        <v>-29930.7702024067</v>
      </c>
      <c r="W2748" s="18">
        <v>-14806.503018919901</v>
      </c>
    </row>
    <row r="2749" spans="2:23" x14ac:dyDescent="0.35">
      <c r="B2749" s="11" t="s">
        <v>33</v>
      </c>
      <c r="D2749" s="11" t="s">
        <v>33</v>
      </c>
      <c r="E2749" s="11" t="s">
        <v>33</v>
      </c>
      <c r="T2749" s="17" t="s">
        <v>144</v>
      </c>
      <c r="U2749" s="19">
        <v>-3120.1539963289702</v>
      </c>
      <c r="V2749" s="19">
        <v>-2124.3921749787801</v>
      </c>
      <c r="W2749" s="18">
        <v>-996.199054425638</v>
      </c>
    </row>
    <row r="2750" spans="2:23" x14ac:dyDescent="0.35">
      <c r="B2750" s="11" t="s">
        <v>33</v>
      </c>
      <c r="D2750" s="11" t="s">
        <v>33</v>
      </c>
      <c r="E2750" s="11" t="s">
        <v>33</v>
      </c>
      <c r="T2750" s="17" t="s">
        <v>145</v>
      </c>
      <c r="U2750" s="19">
        <v>-166968.49868408599</v>
      </c>
      <c r="V2750" s="19">
        <v>-111519.955497699</v>
      </c>
      <c r="W2750" s="18">
        <v>-55446.930935671902</v>
      </c>
    </row>
    <row r="2751" spans="2:23" x14ac:dyDescent="0.35">
      <c r="B2751" s="11" t="s">
        <v>33</v>
      </c>
      <c r="D2751" s="11" t="s">
        <v>33</v>
      </c>
      <c r="E2751" s="11" t="s">
        <v>33</v>
      </c>
      <c r="T2751" s="17" t="s">
        <v>146</v>
      </c>
      <c r="U2751" s="19">
        <v>-8866.9706720166996</v>
      </c>
      <c r="V2751" s="19">
        <v>-6378.8264143206798</v>
      </c>
      <c r="W2751" s="18">
        <v>-2489.7086948657102</v>
      </c>
    </row>
    <row r="2752" spans="2:23" x14ac:dyDescent="0.35">
      <c r="B2752" s="11" t="s">
        <v>33</v>
      </c>
      <c r="D2752" s="11" t="s">
        <v>33</v>
      </c>
      <c r="E2752" s="11" t="s">
        <v>33</v>
      </c>
      <c r="T2752" s="17" t="s">
        <v>147</v>
      </c>
      <c r="U2752" s="19">
        <v>-227428.31769546401</v>
      </c>
      <c r="V2752" s="19">
        <v>-153186.330045437</v>
      </c>
      <c r="W2752" s="18">
        <v>-74242.064924874096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Lizano Rodríguez Roberto</cp:lastModifiedBy>
  <cp:lastPrinted>2014-01-14T22:26:32Z</cp:lastPrinted>
  <dcterms:created xsi:type="dcterms:W3CDTF">1996-11-27T10:00:04Z</dcterms:created>
  <dcterms:modified xsi:type="dcterms:W3CDTF">2026-03-16T16:07:24Z</dcterms:modified>
</cp:coreProperties>
</file>